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693" firstSheet="23" activeTab="30"/>
  </bookViews>
  <sheets>
    <sheet name="料单_上料机" sheetId="1" r:id="rId1"/>
    <sheet name="料单_撕膜电测V2.2" sheetId="28" r:id="rId2"/>
    <sheet name="IO_撕膜电测V2.1" sheetId="31" state="hidden" r:id="rId3"/>
    <sheet name="料单_贴膜下料_" sheetId="14" r:id="rId4"/>
    <sheet name="多芯线_撕膜电测 V2.2" sheetId="30" r:id="rId5"/>
    <sheet name="多芯线_贴膜下料" sheetId="16" r:id="rId6"/>
    <sheet name="IO_撕膜电测V1.0" sheetId="8" state="hidden" r:id="rId7"/>
    <sheet name="料单_撕膜电测V1.0" sheetId="13" state="hidden" r:id="rId8"/>
    <sheet name="料单_补单 (2)" sheetId="33" r:id="rId9"/>
    <sheet name="料单_补单" sheetId="24" r:id="rId10"/>
    <sheet name="IO_贴膜下料_200116" sheetId="9" state="hidden" r:id="rId11"/>
    <sheet name="IO_上料机_RBT" sheetId="5" r:id="rId12"/>
    <sheet name="IO_上料机" sheetId="3" r:id="rId13"/>
    <sheet name="IO_撕膜电测V2.2" sheetId="29" r:id="rId14"/>
    <sheet name="Sheet2" sheetId="34" r:id="rId15"/>
    <sheet name="IO_贴膜下料V2.0" sheetId="38" r:id="rId16"/>
    <sheet name="IO_贴膜下料" sheetId="10" state="hidden" r:id="rId17"/>
    <sheet name="多芯线_上料机" sheetId="12" r:id="rId18"/>
    <sheet name="多芯线_撕膜电测" sheetId="15" state="hidden" r:id="rId19"/>
    <sheet name="功率分配" sheetId="4" r:id="rId20"/>
    <sheet name="编程规划" sheetId="17" r:id="rId21"/>
    <sheet name="编程详细_VPP上料" sheetId="18" r:id="rId22"/>
    <sheet name="编程详细_VPP撕膜电测" sheetId="21" r:id="rId23"/>
    <sheet name="Sheet3" sheetId="36" r:id="rId24"/>
    <sheet name="上位机通讯" sheetId="27" r:id="rId25"/>
    <sheet name="IO通讯规划" sheetId="23" r:id="rId26"/>
    <sheet name="料盘排版" sheetId="20" r:id="rId27"/>
    <sheet name="Sheet1" sheetId="32" r:id="rId28"/>
    <sheet name="编程详细_VPP贴膜下料" sheetId="22" r:id="rId29"/>
    <sheet name="拨码" sheetId="37" r:id="rId30"/>
    <sheet name="IP" sheetId="35" r:id="rId31"/>
  </sheets>
  <calcPr calcId="144525" iterate="1" iterateCount="100" iterateDelta="0.001"/>
</workbook>
</file>

<file path=xl/sharedStrings.xml><?xml version="1.0" encoding="utf-8"?>
<sst xmlns="http://schemas.openxmlformats.org/spreadsheetml/2006/main" count="20239" uniqueCount="5972">
  <si>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</si>
  <si>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</si>
  <si>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</si>
  <si>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</si>
  <si>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上料机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</si>
  <si>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</si>
  <si>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</si>
  <si>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</si>
  <si>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</si>
  <si>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</si>
  <si>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</si>
  <si>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</si>
  <si>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</si>
  <si>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</si>
  <si>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</si>
  <si>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</si>
  <si>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</si>
  <si>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</si>
  <si>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</si>
  <si>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</si>
  <si>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</si>
  <si>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</si>
  <si>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</si>
  <si>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</si>
  <si>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</si>
  <si>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</si>
  <si>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</si>
  <si>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</si>
  <si>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</si>
  <si>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</si>
  <si>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</si>
  <si>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</si>
  <si>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</si>
  <si>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</si>
  <si>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</si>
  <si>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</si>
  <si>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</si>
  <si>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</si>
  <si>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</si>
  <si>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</si>
  <si>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</si>
  <si>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A12060191</t>
  </si>
  <si>
    <t>VGA分配器（一进二出）</t>
  </si>
  <si>
    <t>个</t>
  </si>
  <si>
    <t>显示器用   https://detail.tmall.com/item.htm?spm=a230r.1.14.6.35ea582cpKhXQQ&amp;id=41741055040&amp;cm_id=140105335569ed55e27b&amp;abbucket=6</t>
  </si>
  <si>
    <t>H01000012</t>
  </si>
  <si>
    <t>鼠标</t>
  </si>
  <si>
    <t>OP-520/USB</t>
  </si>
  <si>
    <t>双飞燕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</si>
  <si>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</si>
  <si>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</si>
  <si>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</si>
  <si>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</si>
  <si>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</si>
  <si>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</si>
  <si>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</si>
  <si>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</si>
  <si>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</si>
  <si>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</si>
  <si>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</si>
  <si>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通讯/PLC/工控机/机械手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</si>
  <si>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</si>
  <si>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</si>
  <si>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</si>
  <si>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</si>
  <si>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</si>
  <si>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</si>
  <si>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</si>
  <si>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</si>
  <si>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</si>
  <si>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</si>
  <si>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</si>
  <si>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</si>
  <si>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</si>
  <si>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</si>
  <si>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</si>
  <si>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</si>
  <si>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</si>
  <si>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</si>
  <si>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</si>
  <si>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</si>
  <si>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</si>
  <si>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</si>
  <si>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A01050138</t>
  </si>
  <si>
    <t>简单运动控制模块</t>
  </si>
  <si>
    <t>FX5-40SSC-S</t>
  </si>
  <si>
    <t>A01050109</t>
  </si>
  <si>
    <t>高速脉冲I/O模块</t>
  </si>
  <si>
    <t>FX5-16ET/ES-H</t>
  </si>
  <si>
    <t>B07020007</t>
  </si>
  <si>
    <t>触摸屏</t>
  </si>
  <si>
    <t>TPC7062TI 7寸</t>
  </si>
  <si>
    <t xml:space="preserve"> MCGS</t>
  </si>
  <si>
    <t>A15020010</t>
  </si>
  <si>
    <t>电机</t>
  </si>
  <si>
    <t>伺服驱动器</t>
  </si>
  <si>
    <t>MR-JE-10B</t>
  </si>
  <si>
    <t>B08040142</t>
  </si>
  <si>
    <t>伺服电机（100W）</t>
  </si>
  <si>
    <t>HG-KN13J-S100</t>
  </si>
  <si>
    <t>A15090088</t>
  </si>
  <si>
    <t>动力线引出电缆(柔性)</t>
  </si>
  <si>
    <t>MR-PWS1CBL5M-A1-H(5米/柔性)</t>
  </si>
  <si>
    <t>A15090086</t>
  </si>
  <si>
    <t>编码器引出电缆(柔性)</t>
  </si>
  <si>
    <t>MR-J3ENCBL5M-A1-H(5米/柔性)</t>
  </si>
  <si>
    <t>A05070001</t>
  </si>
  <si>
    <t>光纤线</t>
  </si>
  <si>
    <t>MR-J3BUS1M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</si>
  <si>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</si>
  <si>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</si>
  <si>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</si>
  <si>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</si>
  <si>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</si>
  <si>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</si>
  <si>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</si>
  <si>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</si>
  <si>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</si>
  <si>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</si>
  <si>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</si>
  <si>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</si>
  <si>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</si>
  <si>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</si>
  <si>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</si>
  <si>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A02020011
A02020016</t>
  </si>
  <si>
    <t>电源</t>
  </si>
  <si>
    <t>手柄+旋钮开关</t>
  </si>
  <si>
    <t>VCF01C+V01C 32A</t>
  </si>
  <si>
    <t>施耐德</t>
  </si>
  <si>
    <t>A02020018</t>
  </si>
  <si>
    <t>单相滤波器</t>
  </si>
  <si>
    <t>SJD710-20A（三节）</t>
  </si>
  <si>
    <t>上海赛纪</t>
  </si>
  <si>
    <t>A03020003</t>
  </si>
  <si>
    <t>断路器</t>
  </si>
  <si>
    <t>IC65 2P20A</t>
  </si>
  <si>
    <t>总回路</t>
  </si>
  <si>
    <t>A03030013</t>
  </si>
  <si>
    <t>漏电保护座</t>
  </si>
  <si>
    <t>A9V53240</t>
  </si>
  <si>
    <t>A03020006</t>
  </si>
  <si>
    <t>IC65N 2P D10A</t>
  </si>
  <si>
    <t>机械手</t>
  </si>
  <si>
    <t>A03020009</t>
  </si>
  <si>
    <t>IC65N 2P D6A</t>
  </si>
  <si>
    <t>步进电源</t>
  </si>
  <si>
    <t>A03020013</t>
  </si>
  <si>
    <t>IC65N D4A 2P</t>
  </si>
  <si>
    <t>PLC回路/插座/伺服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</si>
  <si>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</si>
  <si>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</si>
  <si>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</si>
  <si>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</si>
  <si>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</si>
  <si>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</si>
  <si>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</si>
  <si>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</si>
  <si>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工控机&amp;交换机/显示器*2/FFU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</si>
  <si>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</si>
  <si>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</si>
  <si>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</si>
  <si>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</si>
  <si>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</si>
  <si>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</si>
  <si>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</si>
  <si>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</si>
  <si>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</si>
  <si>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</si>
  <si>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</si>
  <si>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</si>
  <si>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</si>
  <si>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</si>
  <si>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</si>
  <si>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</si>
  <si>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</si>
  <si>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</si>
  <si>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</si>
  <si>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</si>
  <si>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</si>
  <si>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</si>
  <si>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</si>
  <si>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</si>
  <si>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</si>
  <si>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</si>
  <si>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</si>
  <si>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</si>
  <si>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</si>
  <si>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</si>
  <si>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</si>
  <si>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</si>
  <si>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</si>
  <si>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</si>
  <si>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</si>
  <si>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</si>
  <si>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</si>
  <si>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</si>
  <si>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</si>
  <si>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</si>
  <si>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</si>
  <si>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</si>
  <si>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</si>
  <si>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</si>
  <si>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</si>
  <si>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</si>
  <si>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</si>
  <si>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</si>
  <si>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</si>
  <si>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</si>
  <si>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</si>
  <si>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</si>
  <si>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</si>
  <si>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</si>
  <si>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</si>
  <si>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</si>
  <si>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</si>
  <si>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</si>
  <si>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</si>
  <si>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</si>
  <si>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</si>
  <si>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</si>
  <si>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</si>
  <si>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</si>
  <si>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</si>
  <si>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</si>
  <si>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</si>
  <si>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</si>
  <si>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</si>
  <si>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</si>
  <si>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</si>
  <si>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</si>
  <si>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</si>
  <si>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</si>
  <si>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</si>
  <si>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</si>
  <si>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</si>
  <si>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</si>
  <si>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</si>
  <si>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</si>
  <si>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</si>
  <si>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</si>
  <si>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</si>
  <si>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</si>
  <si>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</si>
  <si>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</si>
  <si>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</si>
  <si>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</si>
  <si>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</si>
  <si>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</si>
  <si>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</si>
  <si>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</si>
  <si>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</si>
  <si>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</si>
  <si>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</si>
  <si>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</si>
  <si>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</si>
  <si>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</si>
  <si>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</si>
  <si>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</si>
  <si>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</si>
  <si>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</si>
  <si>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</si>
  <si>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A05010004</t>
  </si>
  <si>
    <t>微型接近</t>
  </si>
  <si>
    <t>GL-8H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</si>
  <si>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</si>
  <si>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</si>
  <si>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</si>
  <si>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</si>
  <si>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</si>
  <si>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</si>
  <si>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</si>
  <si>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</si>
  <si>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</si>
  <si>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</si>
  <si>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</si>
  <si>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</si>
  <si>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</si>
  <si>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</si>
  <si>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</si>
  <si>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</si>
  <si>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</si>
  <si>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</si>
  <si>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</si>
  <si>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</si>
  <si>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</si>
  <si>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</si>
  <si>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A05010023</t>
  </si>
  <si>
    <t>模组光电开关</t>
  </si>
  <si>
    <t>EE-SX674</t>
  </si>
  <si>
    <t>A05010024</t>
  </si>
  <si>
    <t>光电开关连接线</t>
  </si>
  <si>
    <t>EE-1010 2M</t>
  </si>
  <si>
    <t>A05030001</t>
  </si>
  <si>
    <t>行程开关</t>
  </si>
  <si>
    <t>D4E-1A20N</t>
  </si>
  <si>
    <t>A12060084</t>
  </si>
  <si>
    <t>机械手配件</t>
  </si>
  <si>
    <t>DB25连接线</t>
  </si>
  <si>
    <t>公对母 3m</t>
  </si>
  <si>
    <t>A12060110</t>
  </si>
  <si>
    <t>DB50连接线</t>
  </si>
  <si>
    <t>公对母3米</t>
  </si>
  <si>
    <t>A11010064</t>
  </si>
  <si>
    <t>端子台</t>
  </si>
  <si>
    <t>DB25 孔座</t>
  </si>
  <si>
    <t>A11010002</t>
  </si>
  <si>
    <t>DB50 孔座</t>
  </si>
  <si>
    <t>A11010141</t>
  </si>
  <si>
    <t>其他</t>
  </si>
  <si>
    <t>尼龙子弹型公母对插</t>
  </si>
  <si>
    <t>红色（0.5-1.5mm2）</t>
  </si>
  <si>
    <t>KAZH</t>
  </si>
  <si>
    <t>件</t>
  </si>
  <si>
    <t>https://detail.tmall.com/item.htm?spm=a230r.1.14.39.17cd2112c95uPY&amp;id=587355522092&amp;ns=1&amp;abbucket=4</t>
  </si>
  <si>
    <t>A10030043</t>
  </si>
  <si>
    <t>双向电磁阀（1联）</t>
  </si>
  <si>
    <t>4V130C-06</t>
  </si>
  <si>
    <t>4</t>
  </si>
  <si>
    <t>A10010001</t>
  </si>
  <si>
    <t>电磁阀大（1联）</t>
  </si>
  <si>
    <t>4V210-08</t>
  </si>
  <si>
    <t>A10020004</t>
  </si>
  <si>
    <t>电磁阀 小</t>
  </si>
  <si>
    <t>SY3120-5LZD-M5（4联）</t>
  </si>
  <si>
    <t>A10020012</t>
  </si>
  <si>
    <t>SY3120-5LZD-M5（12联）</t>
  </si>
  <si>
    <t>SMC</t>
  </si>
  <si>
    <t>A13010007</t>
  </si>
  <si>
    <t>中间继电器</t>
  </si>
  <si>
    <t>MY2N-GS(24V)</t>
  </si>
  <si>
    <t>机械手安全门/照明/入料口托料盘Z轴刹车/安全门锁/停止按钮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</si>
  <si>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</si>
  <si>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</si>
  <si>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</si>
  <si>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</si>
  <si>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</si>
  <si>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</si>
  <si>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</si>
  <si>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</si>
  <si>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</si>
  <si>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</si>
  <si>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</si>
  <si>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</si>
  <si>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机械手输出/PLC输出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</si>
  <si>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撕膜电测</t>
    </r>
  </si>
  <si>
    <t>通讯*2/PLC</t>
  </si>
  <si>
    <t>8</t>
  </si>
  <si>
    <t>测试机外网*2/触摸屏*2/测试机局域网*4</t>
  </si>
  <si>
    <t>显示器用*2/测试机*2/备用*1</t>
  </si>
  <si>
    <t>A12060030</t>
  </si>
  <si>
    <t>绿联延长线</t>
  </si>
  <si>
    <t>USB 2.0公对母 黑色 3米</t>
  </si>
  <si>
    <t>1</t>
  </si>
  <si>
    <t>10</t>
  </si>
  <si>
    <t>A01050125</t>
  </si>
  <si>
    <t>FX5-16ER/ES</t>
  </si>
  <si>
    <t>2</t>
  </si>
  <si>
    <t>A01050144</t>
  </si>
  <si>
    <t>FX5-80SSC-S</t>
  </si>
  <si>
    <t xml:space="preserve">MCGS </t>
  </si>
  <si>
    <t>14</t>
  </si>
  <si>
    <t>B08040241</t>
  </si>
  <si>
    <t>100W伺服电机(抱闸)</t>
  </si>
  <si>
    <t>HG-KN13BJ-S100</t>
  </si>
  <si>
    <t>6</t>
  </si>
  <si>
    <t>A15020008</t>
  </si>
  <si>
    <t>伺服驱动器（200W）</t>
  </si>
  <si>
    <t>MR-JE-20B</t>
  </si>
  <si>
    <t>B08040143</t>
  </si>
  <si>
    <t>伺服电机（200W）</t>
  </si>
  <si>
    <t>HG-KN23J-S100</t>
  </si>
  <si>
    <t>A12080145</t>
  </si>
  <si>
    <t>MR-PWS1CBL3M-A1-H(3米/柔性)</t>
  </si>
  <si>
    <t>A12080143</t>
  </si>
  <si>
    <t>MR-J3ENCBL3M-A1-H(3米/柔性)</t>
  </si>
  <si>
    <t>A12080078</t>
  </si>
  <si>
    <t>MR-PWS1CBL10M-A1-H</t>
  </si>
  <si>
    <t>A12080079</t>
  </si>
  <si>
    <t>MR-J3ENCBL10M-A1-H</t>
  </si>
  <si>
    <t>A15090106</t>
  </si>
  <si>
    <t>刹车线引出电缆(柔性)</t>
  </si>
  <si>
    <t>MR-BKS1CBL5M-A1-H(5米/柔性)</t>
  </si>
  <si>
    <t>18</t>
  </si>
  <si>
    <t>E08040055</t>
  </si>
  <si>
    <t>42步进电机</t>
  </si>
  <si>
    <t>42CM08</t>
  </si>
  <si>
    <t>雷塞</t>
  </si>
  <si>
    <t>42步进驱动</t>
  </si>
  <si>
    <t>总回路*2</t>
  </si>
  <si>
    <t>(插座/伺服)*2</t>
  </si>
  <si>
    <t>（PLC回路/步进电源）*2</t>
  </si>
  <si>
    <t>7</t>
  </si>
  <si>
    <t>（测试机工控机/显示器&amp;交换机/测试机/FFU）*2
https://item.taobao.com/item.htm?spm=a230r.1.14.13.46dc6a77t8CrNg&amp;id=524572705452&amp;ns=1&amp;abbucket=6#detail</t>
  </si>
  <si>
    <t>A02020001</t>
  </si>
  <si>
    <t>NDR-240-24</t>
  </si>
  <si>
    <t>（24V风扇*1/步进电机*2）*2</t>
  </si>
  <si>
    <t>240W开关电源出口*2</t>
  </si>
  <si>
    <t>A04010092</t>
  </si>
  <si>
    <t>36芯航空插头</t>
  </si>
  <si>
    <t>Y36M-36TK  插头带孔（母头）</t>
  </si>
  <si>
    <t>明威</t>
  </si>
  <si>
    <t>A12010027</t>
  </si>
  <si>
    <t>36芯电缆</t>
  </si>
  <si>
    <t>36芯0.15平方双绞屏蔽线</t>
  </si>
  <si>
    <t>BANDO</t>
  </si>
  <si>
    <t>40</t>
  </si>
  <si>
    <t>米</t>
  </si>
  <si>
    <t>A04010135</t>
  </si>
  <si>
    <t>24芯航空插头</t>
  </si>
  <si>
    <t>Y28M-24TK (对接式)</t>
  </si>
  <si>
    <t>https://detail.tmall.com/item.htm?spm=a1z10.5-b.w4011-9516082575.54.1acf14eehtCnDH&amp;id=43282722832&amp;rn=d46246ef5060289b162d79a9e138d338&amp;abbucket=19&amp;skuId=3131626385555</t>
  </si>
  <si>
    <t>A12010057</t>
  </si>
  <si>
    <t>24芯电缆</t>
  </si>
  <si>
    <t>24芯0.15平方双绞屏蔽线</t>
  </si>
  <si>
    <t>12</t>
  </si>
  <si>
    <t>https://item.taobao.com/item.htm?spm=a1z10.5-c-s.w4002-21936503073.23.11a73ad8vlw8Ud&amp;id=45632516175</t>
  </si>
  <si>
    <t>30</t>
  </si>
  <si>
    <t>A05010010</t>
  </si>
  <si>
    <t>微动开关</t>
  </si>
  <si>
    <t>SS-5Gl2</t>
  </si>
  <si>
    <t>E11030024</t>
  </si>
  <si>
    <t>电磁铁</t>
  </si>
  <si>
    <t>XDA-50/27（80KG）</t>
  </si>
  <si>
    <t>兴达（XDA）</t>
  </si>
  <si>
    <t>照明/安全门锁</t>
  </si>
  <si>
    <t>VPP_撕膜电测_I/O表</t>
  </si>
  <si>
    <t>端口</t>
  </si>
  <si>
    <t>输入</t>
  </si>
  <si>
    <t>备注</t>
  </si>
  <si>
    <t>输出</t>
  </si>
  <si>
    <t>X0</t>
  </si>
  <si>
    <t>Y0</t>
  </si>
  <si>
    <t>X1</t>
  </si>
  <si>
    <t>Y1</t>
  </si>
  <si>
    <t>X2</t>
  </si>
  <si>
    <t>Y2</t>
  </si>
  <si>
    <t>废膜1步进_脉冲</t>
  </si>
  <si>
    <t>X3</t>
  </si>
  <si>
    <t>Y3</t>
  </si>
  <si>
    <t>废膜2步进_脉冲</t>
  </si>
  <si>
    <t>X4</t>
  </si>
  <si>
    <t>启动</t>
  </si>
  <si>
    <t>Y4</t>
  </si>
  <si>
    <t>X5</t>
  </si>
  <si>
    <t>复位</t>
  </si>
  <si>
    <t>Y5</t>
  </si>
  <si>
    <t>X6</t>
  </si>
  <si>
    <t>停止</t>
  </si>
  <si>
    <t>NC</t>
  </si>
  <si>
    <t>Y6</t>
  </si>
  <si>
    <t>X7</t>
  </si>
  <si>
    <t>急停</t>
  </si>
  <si>
    <t>Y7</t>
  </si>
  <si>
    <t>X10</t>
  </si>
  <si>
    <t>旋转开关1</t>
  </si>
  <si>
    <t>照明</t>
  </si>
  <si>
    <t>Y10</t>
  </si>
  <si>
    <t>废膜1步进_方向</t>
  </si>
  <si>
    <t>X11</t>
  </si>
  <si>
    <t>安全门1</t>
  </si>
  <si>
    <t>Y11</t>
  </si>
  <si>
    <t>废膜2步进_方向</t>
  </si>
  <si>
    <t>X12</t>
  </si>
  <si>
    <t>安全门2</t>
  </si>
  <si>
    <t>Y12</t>
  </si>
  <si>
    <t>安全门锁</t>
  </si>
  <si>
    <t>继电器</t>
  </si>
  <si>
    <t>X13</t>
  </si>
  <si>
    <t>Y13</t>
  </si>
  <si>
    <t>X14</t>
  </si>
  <si>
    <t>废膜1步进_光电</t>
  </si>
  <si>
    <t>预留</t>
  </si>
  <si>
    <t>Y14</t>
  </si>
  <si>
    <t>红</t>
  </si>
  <si>
    <t>X15</t>
  </si>
  <si>
    <t>废膜2步进_光电</t>
  </si>
  <si>
    <t>Y15</t>
  </si>
  <si>
    <t>绿</t>
  </si>
  <si>
    <t>X16</t>
  </si>
  <si>
    <t>废膜1步进_微动开关</t>
  </si>
  <si>
    <t>Y16</t>
  </si>
  <si>
    <t>黄</t>
  </si>
  <si>
    <t>X17</t>
  </si>
  <si>
    <t>废膜2步进_微动开关</t>
  </si>
  <si>
    <t>Y17</t>
  </si>
  <si>
    <t>蜂鸣器</t>
  </si>
  <si>
    <t>FX5-32ER/ES</t>
  </si>
  <si>
    <t>X20</t>
  </si>
  <si>
    <t>撕膜2上顶气缸1-1-SET</t>
  </si>
  <si>
    <t>Y20</t>
  </si>
  <si>
    <t>撕膜2上顶1-1气缸</t>
  </si>
  <si>
    <t>8联小电磁阀1-1</t>
  </si>
  <si>
    <t>X21</t>
  </si>
  <si>
    <t>撕膜2上顶气缸1-1-RST</t>
  </si>
  <si>
    <t>Y21</t>
  </si>
  <si>
    <t>撕膜2上顶1-2气缸</t>
  </si>
  <si>
    <t>8联小电磁阀1-2</t>
  </si>
  <si>
    <t>X22</t>
  </si>
  <si>
    <t>撕膜2上顶气缸1-2-SET</t>
  </si>
  <si>
    <t>Y22</t>
  </si>
  <si>
    <t>撕膜2上下1-1气缸</t>
  </si>
  <si>
    <t>8联小电磁阀1-3</t>
  </si>
  <si>
    <t>X23</t>
  </si>
  <si>
    <t>撕膜2上顶气缸1-2-RST</t>
  </si>
  <si>
    <t>Y23</t>
  </si>
  <si>
    <t>撕膜2上下1-2气缸</t>
  </si>
  <si>
    <t>8联小电磁阀1-4</t>
  </si>
  <si>
    <t>X24</t>
  </si>
  <si>
    <t>撕膜2上下气缸1-1-SET</t>
  </si>
  <si>
    <t>Y24</t>
  </si>
  <si>
    <t>撕膜2真空吸1-1</t>
  </si>
  <si>
    <t>8联小电磁阀1-5</t>
  </si>
  <si>
    <t>X25</t>
  </si>
  <si>
    <t>撕膜2上下气缸1-1-RST</t>
  </si>
  <si>
    <t>Y25</t>
  </si>
  <si>
    <t>撕膜2真空吸1-2</t>
  </si>
  <si>
    <t>8联小电磁阀1-6</t>
  </si>
  <si>
    <t>X26</t>
  </si>
  <si>
    <t>撕膜2上下气缸1-2-SET</t>
  </si>
  <si>
    <t>Y26</t>
  </si>
  <si>
    <t>X27</t>
  </si>
  <si>
    <t>撕膜2上下气缸1-2-RST</t>
  </si>
  <si>
    <t>Y27</t>
  </si>
  <si>
    <t>X30</t>
  </si>
  <si>
    <t>撕膜2真空吸1-1_负压表</t>
  </si>
  <si>
    <t>Y30</t>
  </si>
  <si>
    <t>撕膜1下压2-1气缸</t>
  </si>
  <si>
    <t>8联小电磁阀2-1</t>
  </si>
  <si>
    <t>X31</t>
  </si>
  <si>
    <t>撕膜2真空吸1-2_负压表</t>
  </si>
  <si>
    <t>Y31</t>
  </si>
  <si>
    <t>撕膜1下压2-2气缸</t>
  </si>
  <si>
    <t>8联小电磁阀2-2</t>
  </si>
  <si>
    <t>X32</t>
  </si>
  <si>
    <t>Y32</t>
  </si>
  <si>
    <t>撕膜1整体上下气缸</t>
  </si>
  <si>
    <t>8联小电磁阀2-3</t>
  </si>
  <si>
    <t>X33</t>
  </si>
  <si>
    <t>Y33</t>
  </si>
  <si>
    <t>撕膜1真空吸2-1</t>
  </si>
  <si>
    <t>8联小电磁阀2-4</t>
  </si>
  <si>
    <t>X34</t>
  </si>
  <si>
    <t>撕膜1下压气缸2-1-SET</t>
  </si>
  <si>
    <t>Y34</t>
  </si>
  <si>
    <t>撕膜1真空吸2-2</t>
  </si>
  <si>
    <t>8联小电磁阀2-5</t>
  </si>
  <si>
    <t>X35</t>
  </si>
  <si>
    <t>撕膜1下压气缸2-1-RST</t>
  </si>
  <si>
    <t>Y35</t>
  </si>
  <si>
    <t>撕膜1吸产品真空吸1</t>
  </si>
  <si>
    <t>8联小电磁阀2-6</t>
  </si>
  <si>
    <t>X36</t>
  </si>
  <si>
    <t>撕膜1下压气缸2-2-SET</t>
  </si>
  <si>
    <t>Y36</t>
  </si>
  <si>
    <t>撕膜1吸产品真空吸2</t>
  </si>
  <si>
    <t>8联小电磁阀2-7</t>
  </si>
  <si>
    <t>X37</t>
  </si>
  <si>
    <t>撕膜1下压气缸2-2-RST</t>
  </si>
  <si>
    <t>Y37</t>
  </si>
  <si>
    <t>搬运轴1上下气缸1</t>
  </si>
  <si>
    <t>X40</t>
  </si>
  <si>
    <t>撕膜1整体上下气缸-SET</t>
  </si>
  <si>
    <t>Y40</t>
  </si>
  <si>
    <t>搬运轴1吸嘴真空吸1-1</t>
  </si>
  <si>
    <t>X41</t>
  </si>
  <si>
    <t>撕膜1整体上下气缸-RST</t>
  </si>
  <si>
    <t>Y41</t>
  </si>
  <si>
    <t>搬运轴1吸嘴真空吹1-1</t>
  </si>
  <si>
    <t>X42</t>
  </si>
  <si>
    <t>撕膜1真空吸2-1_负压表</t>
  </si>
  <si>
    <t>Y42</t>
  </si>
  <si>
    <t>搬运轴1吸嘴真空吸1-2</t>
  </si>
  <si>
    <t>X43</t>
  </si>
  <si>
    <t>撕膜1真空吸2-2_负压表</t>
  </si>
  <si>
    <t>Y43</t>
  </si>
  <si>
    <t>搬运轴1吸嘴真空吹1-2</t>
  </si>
  <si>
    <t>X44</t>
  </si>
  <si>
    <t>Y44</t>
  </si>
  <si>
    <t>搬运轴1上下气缸2</t>
  </si>
  <si>
    <t>X45</t>
  </si>
  <si>
    <t>Y45</t>
  </si>
  <si>
    <t>搬运轴1吸嘴真空吸2-1</t>
  </si>
  <si>
    <t>X46</t>
  </si>
  <si>
    <t>搬运轴1上下气缸1-SET</t>
  </si>
  <si>
    <t>Y46</t>
  </si>
  <si>
    <t>搬运轴1吸嘴真空吹2-1</t>
  </si>
  <si>
    <t>X47</t>
  </si>
  <si>
    <t>搬运轴1上下气缸1-RST</t>
  </si>
  <si>
    <t>Y47</t>
  </si>
  <si>
    <t>搬运轴1吸嘴真空吸2-2</t>
  </si>
  <si>
    <t>X50</t>
  </si>
  <si>
    <t>搬运轴1吸嘴_负压表1-1</t>
  </si>
  <si>
    <t>Y50</t>
  </si>
  <si>
    <t>搬运轴1吸嘴真空吹2-2</t>
  </si>
  <si>
    <t>X51</t>
  </si>
  <si>
    <t>搬运轴1吸嘴_负压表1-2</t>
  </si>
  <si>
    <t>Y51</t>
  </si>
  <si>
    <t>搬运轴2上下气缸1</t>
  </si>
  <si>
    <t>X52</t>
  </si>
  <si>
    <t>搬运轴1上下气缸2-SET</t>
  </si>
  <si>
    <t>Y52</t>
  </si>
  <si>
    <t>搬运轴2吸嘴真空吸1-1</t>
  </si>
  <si>
    <t>X53</t>
  </si>
  <si>
    <t>搬运轴1上下气缸2-RST</t>
  </si>
  <si>
    <t>Y53</t>
  </si>
  <si>
    <t>搬运轴2吸嘴真空吹1-1</t>
  </si>
  <si>
    <t>X54</t>
  </si>
  <si>
    <t>搬运轴1吸嘴_负压表2-1</t>
  </si>
  <si>
    <t>Y54</t>
  </si>
  <si>
    <t>搬运轴2吸嘴真空吸1-2</t>
  </si>
  <si>
    <t>X55</t>
  </si>
  <si>
    <t>搬运轴1吸嘴_负压表2-2</t>
  </si>
  <si>
    <t>Y55</t>
  </si>
  <si>
    <t>搬运轴2吸嘴真空吹1-2</t>
  </si>
  <si>
    <t>X56</t>
  </si>
  <si>
    <t>Y56</t>
  </si>
  <si>
    <t>搬运轴2上下气缸2</t>
  </si>
  <si>
    <t>X57</t>
  </si>
  <si>
    <t>Y57</t>
  </si>
  <si>
    <t>搬运轴2吸嘴真空吸2-1</t>
  </si>
  <si>
    <t>X60</t>
  </si>
  <si>
    <t>搬运轴2上下气缸1-SET</t>
  </si>
  <si>
    <t>Y60</t>
  </si>
  <si>
    <t>搬运轴2吸嘴真空吹2-1</t>
  </si>
  <si>
    <t>X61</t>
  </si>
  <si>
    <t>搬运轴2上下气缸1-RST</t>
  </si>
  <si>
    <t>Y61</t>
  </si>
  <si>
    <t>搬运轴2吸嘴真空吸2-2</t>
  </si>
  <si>
    <t>X62</t>
  </si>
  <si>
    <t>搬运轴2吸嘴_负压表1-1</t>
  </si>
  <si>
    <t>Y62</t>
  </si>
  <si>
    <t>搬运轴2吸嘴真空吹2-2</t>
  </si>
  <si>
    <t>X63</t>
  </si>
  <si>
    <t>搬运轴2吸嘴_负压表1-2</t>
  </si>
  <si>
    <t>Y63</t>
  </si>
  <si>
    <t>X64</t>
  </si>
  <si>
    <t>搬运轴2上下气缸2-SET</t>
  </si>
  <si>
    <t>Y64</t>
  </si>
  <si>
    <t>接收到上料机回到安全区，可启动测试</t>
  </si>
  <si>
    <t>T1PIN4</t>
  </si>
  <si>
    <t>8路继电器板RY0</t>
  </si>
  <si>
    <t>36芯航空插头（母头）1</t>
  </si>
  <si>
    <t>X65</t>
  </si>
  <si>
    <t>搬运轴2上下气缸2-RST</t>
  </si>
  <si>
    <t>Y65</t>
  </si>
  <si>
    <t>确定下料机收到一穴是否有料信号</t>
  </si>
  <si>
    <t>T1PIN6</t>
  </si>
  <si>
    <t>X66</t>
  </si>
  <si>
    <t>搬运轴2吸嘴_负压表2-1</t>
  </si>
  <si>
    <t>Y66</t>
  </si>
  <si>
    <t>确定下料机收到二穴是否有料信号</t>
  </si>
  <si>
    <t>T1PIN8</t>
  </si>
  <si>
    <t>X67</t>
  </si>
  <si>
    <t>搬运轴2吸嘴_负压表2-2</t>
  </si>
  <si>
    <t>Y67</t>
  </si>
  <si>
    <t>上料机发送给圆盘需要排料</t>
  </si>
  <si>
    <t>T1PIN9</t>
  </si>
  <si>
    <t>X70</t>
  </si>
  <si>
    <t>Y70</t>
  </si>
  <si>
    <t>确定上料机接收到生产模式</t>
  </si>
  <si>
    <t>T1PIN13</t>
  </si>
  <si>
    <t>X71</t>
  </si>
  <si>
    <t>Y71</t>
  </si>
  <si>
    <t>确定上料机接收到GO NO GO模式</t>
  </si>
  <si>
    <t>T1PIN15</t>
  </si>
  <si>
    <t>X72</t>
  </si>
  <si>
    <t>Y72</t>
  </si>
  <si>
    <t>确定上料机接收到圆盘进入MIC vpp校验模式</t>
  </si>
  <si>
    <t>T1PIN17</t>
  </si>
  <si>
    <t>X73</t>
  </si>
  <si>
    <t>Y73</t>
  </si>
  <si>
    <t>接收上料机一穴是否上料</t>
  </si>
  <si>
    <t>T1PIN22</t>
  </si>
  <si>
    <t>X74</t>
  </si>
  <si>
    <t>允许上料，Ready信号</t>
  </si>
  <si>
    <t>T1PIN1</t>
  </si>
  <si>
    <t>对接（燕麦）测试机</t>
  </si>
  <si>
    <t>Y74</t>
  </si>
  <si>
    <t>接收上料机二穴是否上料</t>
  </si>
  <si>
    <t>T1PIN24</t>
  </si>
  <si>
    <t>8路继电器板RY1</t>
  </si>
  <si>
    <t>X75</t>
  </si>
  <si>
    <t>转盘告警信号</t>
  </si>
  <si>
    <t>T1PIN2</t>
  </si>
  <si>
    <t>Y75</t>
  </si>
  <si>
    <t>下料机下料完成</t>
  </si>
  <si>
    <t>T1PIN36</t>
  </si>
  <si>
    <t>X76</t>
  </si>
  <si>
    <t>通知下料机一穴是否有料</t>
  </si>
  <si>
    <t>T1PIN5</t>
  </si>
  <si>
    <t>Y76</t>
  </si>
  <si>
    <t>T1PIN3</t>
  </si>
  <si>
    <t>X77</t>
  </si>
  <si>
    <t>通知下料机二穴是否有料</t>
  </si>
  <si>
    <t>T1PIN7</t>
  </si>
  <si>
    <t>Y77</t>
  </si>
  <si>
    <t>T1PIN11</t>
  </si>
  <si>
    <t>X100</t>
  </si>
  <si>
    <t>圆盘接收到上料机需要排料信号</t>
  </si>
  <si>
    <t>T1PIN10</t>
  </si>
  <si>
    <t>Y100</t>
  </si>
  <si>
    <t>T1PIN18</t>
  </si>
  <si>
    <t>X101</t>
  </si>
  <si>
    <t>通知上料机进入生产模式</t>
  </si>
  <si>
    <t>T1PIN12</t>
  </si>
  <si>
    <t>Y101</t>
  </si>
  <si>
    <t>T1PIN19</t>
  </si>
  <si>
    <t>X102</t>
  </si>
  <si>
    <t>通知上料机进入GO NO GO 模式</t>
  </si>
  <si>
    <t>T1PIN14</t>
  </si>
  <si>
    <t>Y102</t>
  </si>
  <si>
    <t>T2PIN4</t>
  </si>
  <si>
    <t>8路继电器板RY2</t>
  </si>
  <si>
    <t>36芯航空插头（母头）2</t>
  </si>
  <si>
    <t>X103</t>
  </si>
  <si>
    <t>通知上料机圆盘进入MIC vpp校验模式</t>
  </si>
  <si>
    <t>T1PIN16</t>
  </si>
  <si>
    <t>Y103</t>
  </si>
  <si>
    <t>T2PIN6</t>
  </si>
  <si>
    <t>X104</t>
  </si>
  <si>
    <t>回复收到一穴是否上料</t>
  </si>
  <si>
    <t>T1PIN21</t>
  </si>
  <si>
    <t>Y104</t>
  </si>
  <si>
    <t>T2PIN8</t>
  </si>
  <si>
    <t>X105</t>
  </si>
  <si>
    <t>回复收到二穴是否上料</t>
  </si>
  <si>
    <t>T1PIN23</t>
  </si>
  <si>
    <t>Y105</t>
  </si>
  <si>
    <t>T2PIN9</t>
  </si>
  <si>
    <t>X106</t>
  </si>
  <si>
    <t>通知下料机当前1穴为良品</t>
  </si>
  <si>
    <t>T1PIN25</t>
  </si>
  <si>
    <t>Y106</t>
  </si>
  <si>
    <t>T2PIN13</t>
  </si>
  <si>
    <t>X107</t>
  </si>
  <si>
    <t>通知下料机当前1穴为NG品</t>
  </si>
  <si>
    <t>T1PIN26</t>
  </si>
  <si>
    <t>Y107</t>
  </si>
  <si>
    <t>T2PIN15</t>
  </si>
  <si>
    <t>X110</t>
  </si>
  <si>
    <t>通知下料机当前2穴为良品</t>
  </si>
  <si>
    <t>T1PIN27</t>
  </si>
  <si>
    <t>Y110</t>
  </si>
  <si>
    <t>T2PIN17</t>
  </si>
  <si>
    <t>X111</t>
  </si>
  <si>
    <t>通知下料机当前2穴为NG品</t>
  </si>
  <si>
    <t>T1PIN28</t>
  </si>
  <si>
    <t>Y111</t>
  </si>
  <si>
    <t>T2PIN22</t>
  </si>
  <si>
    <t>X112</t>
  </si>
  <si>
    <t>通知下料机当前1穴为样本</t>
  </si>
  <si>
    <t>T1PIN29</t>
  </si>
  <si>
    <t>Y112</t>
  </si>
  <si>
    <t>T2PIN24</t>
  </si>
  <si>
    <t>8路继电器板RY3</t>
  </si>
  <si>
    <t>X113</t>
  </si>
  <si>
    <t>通知下料机当前2穴为样本</t>
  </si>
  <si>
    <t>T1PIN30</t>
  </si>
  <si>
    <t>Y113</t>
  </si>
  <si>
    <t>T2PIN36</t>
  </si>
  <si>
    <t>X114</t>
  </si>
  <si>
    <t>允许下料机下料</t>
  </si>
  <si>
    <t>T1PIN35</t>
  </si>
  <si>
    <t>Y114</t>
  </si>
  <si>
    <t>T2PIN3</t>
  </si>
  <si>
    <t>X115</t>
  </si>
  <si>
    <t>T1PIN20</t>
  </si>
  <si>
    <t>Y115</t>
  </si>
  <si>
    <t>T2PIN11</t>
  </si>
  <si>
    <t>X116</t>
  </si>
  <si>
    <t>T1PIN33</t>
  </si>
  <si>
    <t>Y116</t>
  </si>
  <si>
    <t>T2PIN18</t>
  </si>
  <si>
    <t>X117</t>
  </si>
  <si>
    <t>T1PIN34</t>
  </si>
  <si>
    <t>Y117</t>
  </si>
  <si>
    <t>T2PIN19</t>
  </si>
  <si>
    <t>X120</t>
  </si>
  <si>
    <t>T2PIN1</t>
  </si>
  <si>
    <t>Y120</t>
  </si>
  <si>
    <t>X121</t>
  </si>
  <si>
    <t>T2PIN2</t>
  </si>
  <si>
    <t>Y121</t>
  </si>
  <si>
    <t>X122</t>
  </si>
  <si>
    <t>T2PIN5</t>
  </si>
  <si>
    <t>Y122</t>
  </si>
  <si>
    <t>X123</t>
  </si>
  <si>
    <t>T2PIN7</t>
  </si>
  <si>
    <t>Y123</t>
  </si>
  <si>
    <t>放料完成</t>
  </si>
  <si>
    <t>XPIN2</t>
  </si>
  <si>
    <t>8路继电器板RY4</t>
  </si>
  <si>
    <t>24芯航空插头（母头）</t>
  </si>
  <si>
    <t>X124</t>
  </si>
  <si>
    <t>T2PIN10</t>
  </si>
  <si>
    <t>Y124</t>
  </si>
  <si>
    <t>1穴有料</t>
  </si>
  <si>
    <t>XPIN3</t>
  </si>
  <si>
    <t>X125</t>
  </si>
  <si>
    <t>T2PIN12</t>
  </si>
  <si>
    <t>Y125</t>
  </si>
  <si>
    <t>2穴有料</t>
  </si>
  <si>
    <t>XPIN4</t>
  </si>
  <si>
    <t>X126</t>
  </si>
  <si>
    <t>T2PIN14</t>
  </si>
  <si>
    <t>Y126</t>
  </si>
  <si>
    <t>1穴OK/NG</t>
  </si>
  <si>
    <t>XPIN5</t>
  </si>
  <si>
    <t>X127</t>
  </si>
  <si>
    <t>T2PIN16</t>
  </si>
  <si>
    <t>Y127</t>
  </si>
  <si>
    <t>2穴OK/NG</t>
  </si>
  <si>
    <t>XPIN6</t>
  </si>
  <si>
    <t>X130</t>
  </si>
  <si>
    <t>T2PIN21</t>
  </si>
  <si>
    <t>Y130</t>
  </si>
  <si>
    <t>1穴为样本</t>
  </si>
  <si>
    <t>XPIN7</t>
  </si>
  <si>
    <t>X131</t>
  </si>
  <si>
    <t>T2PIN23</t>
  </si>
  <si>
    <t>Y131</t>
  </si>
  <si>
    <t>2穴为样本</t>
  </si>
  <si>
    <t>XPIN8</t>
  </si>
  <si>
    <t>X132</t>
  </si>
  <si>
    <t>T2PIN25</t>
  </si>
  <si>
    <t>Y132</t>
  </si>
  <si>
    <t>XPIN9</t>
  </si>
  <si>
    <t>X133</t>
  </si>
  <si>
    <t>T2PIN26</t>
  </si>
  <si>
    <t>Y133</t>
  </si>
  <si>
    <t>XPIN10</t>
  </si>
  <si>
    <t>8路继电器板RY5</t>
  </si>
  <si>
    <t>X134</t>
  </si>
  <si>
    <t>T2PIN27</t>
  </si>
  <si>
    <t>Y134</t>
  </si>
  <si>
    <t>XPIN11</t>
  </si>
  <si>
    <t>X135</t>
  </si>
  <si>
    <t>T2PIN28</t>
  </si>
  <si>
    <t>Y135</t>
  </si>
  <si>
    <t>XPIN12</t>
  </si>
  <si>
    <t>X136</t>
  </si>
  <si>
    <t>T2PIN29</t>
  </si>
  <si>
    <t>Y136</t>
  </si>
  <si>
    <t>XPIN13</t>
  </si>
  <si>
    <t>X137</t>
  </si>
  <si>
    <t>T2PIN30</t>
  </si>
  <si>
    <t>Y137</t>
  </si>
  <si>
    <t>XPIN14</t>
  </si>
  <si>
    <t>X140</t>
  </si>
  <si>
    <t>T2PIN35</t>
  </si>
  <si>
    <t>X141</t>
  </si>
  <si>
    <t>T2PIN20</t>
  </si>
  <si>
    <t>X142</t>
  </si>
  <si>
    <t>T2PIN33</t>
  </si>
  <si>
    <t>X143</t>
  </si>
  <si>
    <t>T2PIN34</t>
  </si>
  <si>
    <t>X144</t>
  </si>
  <si>
    <t>X145</t>
  </si>
  <si>
    <t>X146</t>
  </si>
  <si>
    <t>X147</t>
  </si>
  <si>
    <t>允许放料</t>
  </si>
  <si>
    <t>XPIN16</t>
  </si>
  <si>
    <t>对接（富利瑞）下料机</t>
  </si>
  <si>
    <t>X150</t>
  </si>
  <si>
    <t>收到放料完成</t>
  </si>
  <si>
    <t>XPIN17</t>
  </si>
  <si>
    <t>X151</t>
  </si>
  <si>
    <t>XPIN18</t>
  </si>
  <si>
    <t>X152</t>
  </si>
  <si>
    <t>XPIN19</t>
  </si>
  <si>
    <t>X153</t>
  </si>
  <si>
    <t>XPIN20</t>
  </si>
  <si>
    <t>X154</t>
  </si>
  <si>
    <t>XPIN21</t>
  </si>
  <si>
    <t>X155</t>
  </si>
  <si>
    <t>XPIN22</t>
  </si>
  <si>
    <t>X156</t>
  </si>
  <si>
    <t>XPIN23</t>
  </si>
  <si>
    <t>X157</t>
  </si>
  <si>
    <t>XPIN24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</si>
  <si>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</si>
  <si>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通讯/PLC/工控机*2</t>
  </si>
  <si>
    <t>A01050123</t>
  </si>
  <si>
    <t>扩展延长电缆</t>
  </si>
  <si>
    <t>FX5-65EC</t>
  </si>
  <si>
    <t>伺服驱动器（100W）</t>
  </si>
  <si>
    <t>A15020005</t>
  </si>
  <si>
    <t>伺服驱动器(400W)</t>
  </si>
  <si>
    <t>MR-JE-40B</t>
  </si>
  <si>
    <t>B08040144</t>
  </si>
  <si>
    <t>伺服电机（400W）</t>
  </si>
  <si>
    <t>HG-KN43J-S100</t>
  </si>
  <si>
    <t>A15090136</t>
  </si>
  <si>
    <t>MR-PWS1CBL11M-A1-H</t>
  </si>
  <si>
    <t>A15090135</t>
  </si>
  <si>
    <t>MR-J3ENCBL11M-A1-H</t>
  </si>
  <si>
    <t>3</t>
  </si>
  <si>
    <t>A12080146</t>
  </si>
  <si>
    <t>MR-PWS1CBL9M-A1-H</t>
  </si>
  <si>
    <t>A12080144</t>
  </si>
  <si>
    <t>MR-J3ENCBL9M-A1-H</t>
  </si>
  <si>
    <t>A12080129</t>
  </si>
  <si>
    <t>MR-J3BUS2M</t>
  </si>
  <si>
    <t>A02020010
A02020016</t>
  </si>
  <si>
    <t>VCF01C+V01C 80A</t>
  </si>
  <si>
    <t>A02020015</t>
  </si>
  <si>
    <t>SJD710-40A（三节）</t>
  </si>
  <si>
    <t>A03020020</t>
  </si>
  <si>
    <t>IC65 2P D40A</t>
  </si>
  <si>
    <t>A03020005</t>
  </si>
  <si>
    <t>IC65N 2P D16A</t>
  </si>
  <si>
    <t>伺服*2</t>
  </si>
  <si>
    <t>下料轨道步进电源/PLC回路</t>
  </si>
  <si>
    <t>剥膜步进电源/插座*2</t>
  </si>
  <si>
    <t>工控机*2&amp;交换机/显示器*2/光源控制器*2/相机*2/FFU
https://item.taobao.com/item.htm?spm=a230r.1.14.13.46dc6a77t8CrNg&amp;id=524572705452&amp;ns=1&amp;abbucket=6#detail</t>
  </si>
  <si>
    <t>PLC回路&amp;入料口托料盘Z轴步进/剥膜步进</t>
  </si>
  <si>
    <t>24V风扇*1/剥膜步进*4/入料口托料盘Z轴步进驱动</t>
  </si>
  <si>
    <t>5</t>
  </si>
  <si>
    <t>16</t>
  </si>
  <si>
    <t>A10020002</t>
  </si>
  <si>
    <t>SY3120-5LZD-M5（2联）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</si>
  <si>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</si>
  <si>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</si>
  <si>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</si>
  <si>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</si>
  <si>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</si>
  <si>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</si>
  <si>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</si>
  <si>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</si>
  <si>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照明/入料口托料盘Z轴刹车/安全门锁/停止按钮</t>
  </si>
  <si>
    <t>4芯线编号</t>
  </si>
  <si>
    <t>颜色</t>
  </si>
  <si>
    <t>线标</t>
  </si>
  <si>
    <t>区域</t>
  </si>
  <si>
    <t>长度/出口</t>
  </si>
  <si>
    <t>1.0</t>
  </si>
  <si>
    <t>启动1</t>
  </si>
  <si>
    <t>电控板2--&gt;控制面板</t>
  </si>
  <si>
    <t>3m/左下</t>
  </si>
  <si>
    <t>复位1</t>
  </si>
  <si>
    <t>黑</t>
  </si>
  <si>
    <t>白</t>
  </si>
  <si>
    <t>散线</t>
  </si>
  <si>
    <t>蓝</t>
  </si>
  <si>
    <t>0V-X4/X5/X10</t>
  </si>
  <si>
    <r>
      <rPr>
        <sz val="11"/>
        <color rgb="FFFF0000"/>
        <rFont val="宋体"/>
        <charset val="134"/>
        <scheme val="minor"/>
      </rPr>
      <t>拖链</t>
    </r>
    <r>
      <rPr>
        <sz val="11"/>
        <color theme="1"/>
        <rFont val="宋体"/>
        <charset val="134"/>
        <scheme val="minor"/>
      </rPr>
      <t>6芯线编号</t>
    </r>
  </si>
  <si>
    <t>1.1</t>
  </si>
  <si>
    <t>棕</t>
  </si>
  <si>
    <t>24V</t>
  </si>
  <si>
    <t>拖链线（过坦克连）</t>
  </si>
  <si>
    <t>电控板2--&gt;废膜1（小白块转接）</t>
  </si>
  <si>
    <t>电控板2左下出6m</t>
  </si>
  <si>
    <t>粉</t>
  </si>
  <si>
    <t>橙</t>
  </si>
  <si>
    <t>紫</t>
  </si>
  <si>
    <t>0V</t>
  </si>
  <si>
    <t>1.2</t>
  </si>
  <si>
    <t>电控板2--&gt;废膜2（小白块转接）</t>
  </si>
  <si>
    <t>电控板2右下出6m</t>
  </si>
  <si>
    <t>12芯线编号</t>
  </si>
  <si>
    <t>1.3</t>
  </si>
  <si>
    <t>红1</t>
  </si>
  <si>
    <t>前撕Mic4上顶气缸1-SET</t>
  </si>
  <si>
    <t>电控板2--&gt;前撕Mic4端子排</t>
  </si>
  <si>
    <t>电控板2左下出4.5m</t>
  </si>
  <si>
    <t>红2</t>
  </si>
  <si>
    <t>前撕Mic4上顶气缸1-RST</t>
  </si>
  <si>
    <t>红3</t>
  </si>
  <si>
    <t>前撕Mic4上顶气缸2-SET</t>
  </si>
  <si>
    <t>红4</t>
  </si>
  <si>
    <t>前撕Mic4上顶气缸2-RST</t>
  </si>
  <si>
    <t>白1</t>
  </si>
  <si>
    <t>前撕Mic4真空吸1_负压表</t>
  </si>
  <si>
    <t>白2</t>
  </si>
  <si>
    <t>前撕Mic4真空吸2_负压表</t>
  </si>
  <si>
    <t>白3</t>
  </si>
  <si>
    <t>白4</t>
  </si>
  <si>
    <t>10芯线编号</t>
  </si>
  <si>
    <t>1.4</t>
  </si>
  <si>
    <t>前撕Mic4上顶气缸1</t>
  </si>
  <si>
    <t>前撕Mic4上顶气缸2</t>
  </si>
  <si>
    <t>前撕Mic4上下气缸1</t>
  </si>
  <si>
    <t>前撕Mic4上下气缸2</t>
  </si>
  <si>
    <t>前撕Mic4真空吸1</t>
  </si>
  <si>
    <t>前撕Mic4真空吸2</t>
  </si>
  <si>
    <t>灰</t>
  </si>
  <si>
    <t>2芯线编号</t>
  </si>
  <si>
    <r>
      <rPr>
        <sz val="11"/>
        <color rgb="FFFF0000"/>
        <rFont val="宋体"/>
        <charset val="134"/>
        <scheme val="minor"/>
      </rPr>
      <t>拖链6</t>
    </r>
    <r>
      <rPr>
        <sz val="11"/>
        <color theme="1"/>
        <rFont val="宋体"/>
        <charset val="134"/>
        <scheme val="minor"/>
      </rPr>
      <t>芯线编号</t>
    </r>
  </si>
  <si>
    <t>1.5</t>
  </si>
  <si>
    <t>前撕Mic4上下气缸1-SET</t>
  </si>
  <si>
    <t>拖链线</t>
  </si>
  <si>
    <t>电控板2--&gt;前撕Mic4上下气缸（小白块转接）</t>
  </si>
  <si>
    <t>前撕Mic4上下气缸1-RST</t>
  </si>
  <si>
    <t>前撕Mic4上下气缸2-SET</t>
  </si>
  <si>
    <t>前撕Mic4上下气缸2-RST</t>
  </si>
  <si>
    <t>1.6</t>
  </si>
  <si>
    <t>1.7</t>
  </si>
  <si>
    <t>后撕Mic4上顶气缸1-SET</t>
  </si>
  <si>
    <t>电控板2--&gt;后撕Mic4端子排</t>
  </si>
  <si>
    <t>电控板2左右出4.5m</t>
  </si>
  <si>
    <t>后撕Mic4上顶气缸1-RST</t>
  </si>
  <si>
    <t>X160</t>
  </si>
  <si>
    <t>后撕Mic4上顶气缸2-SET</t>
  </si>
  <si>
    <t>X161</t>
  </si>
  <si>
    <t>后撕Mic4上顶气缸2-RST</t>
  </si>
  <si>
    <t>X166</t>
  </si>
  <si>
    <t>后撕Mic4真空吸1_负压表</t>
  </si>
  <si>
    <t>X167</t>
  </si>
  <si>
    <t>后撕Mic4真空吸2_负压表</t>
  </si>
  <si>
    <t>1.8</t>
  </si>
  <si>
    <t>Y140</t>
  </si>
  <si>
    <t>后撕Mic4上顶气缸1</t>
  </si>
  <si>
    <t>电控板2右下出4.5m</t>
  </si>
  <si>
    <t>Y141</t>
  </si>
  <si>
    <t>后撕Mic4上顶气缸2</t>
  </si>
  <si>
    <t>Y142</t>
  </si>
  <si>
    <t>后撕Mic4上下气缸1</t>
  </si>
  <si>
    <t>Y143</t>
  </si>
  <si>
    <t>后撕Mic4上下气缸2</t>
  </si>
  <si>
    <t>Y144</t>
  </si>
  <si>
    <t>后撕Mic4真空吸1</t>
  </si>
  <si>
    <t>Y145</t>
  </si>
  <si>
    <t>后撕Mic4真空吸2</t>
  </si>
  <si>
    <t>1.9</t>
  </si>
  <si>
    <t>X162</t>
  </si>
  <si>
    <t>后撕Mic4上下气缸1-SET</t>
  </si>
  <si>
    <t>电控板2--&gt;后撕Mic4上下气缸（小白块转接）</t>
  </si>
  <si>
    <t>X163</t>
  </si>
  <si>
    <t>后撕Mic4上下气缸1-RST</t>
  </si>
  <si>
    <t>X164</t>
  </si>
  <si>
    <t>后撕Mic4上下气缸2-SET</t>
  </si>
  <si>
    <t>X165</t>
  </si>
  <si>
    <t>后撕Mic4上下气缸2-RST</t>
  </si>
  <si>
    <t>1.10</t>
  </si>
  <si>
    <t>1.11</t>
  </si>
  <si>
    <t>撕Mic1下压气缸1-SET</t>
  </si>
  <si>
    <t>电控板2--&gt;撕Mic1端子排</t>
  </si>
  <si>
    <t>撕Mic1下压气缸1-RST</t>
  </si>
  <si>
    <t>撕Mic1下压气缸2-SET</t>
  </si>
  <si>
    <t>撕Mic1下压气缸2-RST</t>
  </si>
  <si>
    <t>撕Mic1整体上下气缸-SET</t>
  </si>
  <si>
    <t>撕Mic1整体上下气缸-RST</t>
  </si>
  <si>
    <t>撕Mic1真空吸1_负压表</t>
  </si>
  <si>
    <t>撕Mic1真空吸2_负压表</t>
  </si>
  <si>
    <t>1.12</t>
  </si>
  <si>
    <t>撕Mic1下压气缸1</t>
  </si>
  <si>
    <t>撕Mic1下压气缸2</t>
  </si>
  <si>
    <t>撕Mic1整体上下气缸</t>
  </si>
  <si>
    <t>撕Mic1真空吸1</t>
  </si>
  <si>
    <t>撕Mic1真空吸2</t>
  </si>
  <si>
    <t>撕Mic1吸产品真空吸1</t>
  </si>
  <si>
    <t>撕Mic1吸产品真空吸2</t>
  </si>
  <si>
    <t>1.13</t>
  </si>
  <si>
    <t>电控板2--&gt;搬运轴上下气缸（小白块转接）</t>
  </si>
  <si>
    <t>电控板2左下出7m</t>
  </si>
  <si>
    <t>1.14</t>
  </si>
  <si>
    <t>1.15</t>
  </si>
  <si>
    <t>电控板2--&gt;端子排</t>
  </si>
  <si>
    <r>
      <rPr>
        <sz val="11"/>
        <color rgb="FFFF0000"/>
        <rFont val="宋体"/>
        <charset val="134"/>
        <scheme val="minor"/>
      </rPr>
      <t>拖链</t>
    </r>
    <r>
      <rPr>
        <sz val="11"/>
        <color theme="1"/>
        <rFont val="宋体"/>
        <charset val="134"/>
        <scheme val="minor"/>
      </rPr>
      <t>10芯线编号</t>
    </r>
  </si>
  <si>
    <t>1.16</t>
  </si>
  <si>
    <t>1.17</t>
  </si>
  <si>
    <t>1.18</t>
  </si>
  <si>
    <t>1.19</t>
  </si>
  <si>
    <t>1.20</t>
  </si>
  <si>
    <t>1.21</t>
  </si>
  <si>
    <t>1.22</t>
  </si>
  <si>
    <t>电控板2--&gt;电控板1端子排</t>
  </si>
  <si>
    <t>电控板2右下出2m</t>
  </si>
  <si>
    <t>1.23</t>
  </si>
  <si>
    <t>1.24</t>
  </si>
  <si>
    <t>电控板2--&gt;电控板1八路继电器板RY0、RY1</t>
  </si>
  <si>
    <t>1.25</t>
  </si>
  <si>
    <t>1.26</t>
  </si>
  <si>
    <t>1.27</t>
  </si>
  <si>
    <t>1.28</t>
  </si>
  <si>
    <t>电控板2--&gt;电控板1八路继电器板RY2、RY3</t>
  </si>
  <si>
    <t>1.29</t>
  </si>
  <si>
    <t>1.30</t>
  </si>
  <si>
    <t>1.31</t>
  </si>
  <si>
    <t>电控板2--&gt;电控板1八路继电器板RY4、RY5</t>
  </si>
  <si>
    <t>6芯线编号</t>
  </si>
  <si>
    <t>1.32</t>
  </si>
  <si>
    <t>1.33</t>
  </si>
  <si>
    <t>电控板2--&gt;搬运轴1转接点</t>
  </si>
  <si>
    <t>1.34</t>
  </si>
  <si>
    <t>电控板2--&gt;三色灯（对插）</t>
  </si>
  <si>
    <t>电控板2左下出4m</t>
  </si>
  <si>
    <t>1.35</t>
  </si>
  <si>
    <t>电控板2左下出5m</t>
  </si>
  <si>
    <t>门锁1</t>
  </si>
  <si>
    <t>1.36</t>
  </si>
  <si>
    <t>电控板2右下出5m</t>
  </si>
  <si>
    <t>门锁2</t>
  </si>
  <si>
    <t>1.37</t>
  </si>
  <si>
    <t>0V-HMI1</t>
  </si>
  <si>
    <t>触摸屏（左）</t>
  </si>
  <si>
    <t>电控板2左下出4米</t>
  </si>
  <si>
    <t>24V-HMI1</t>
  </si>
  <si>
    <t>1.38</t>
  </si>
  <si>
    <t>0V-HMI2</t>
  </si>
  <si>
    <t>触摸屏（右）</t>
  </si>
  <si>
    <t>24V-HMI2</t>
  </si>
  <si>
    <t>1.39</t>
  </si>
  <si>
    <t>防爆灯（左）</t>
  </si>
  <si>
    <t>电控板2左下出5米</t>
  </si>
  <si>
    <t>1.40</t>
  </si>
  <si>
    <t>防爆灯（右）</t>
  </si>
  <si>
    <r>
      <rPr>
        <sz val="11"/>
        <color rgb="FFFF0000"/>
        <rFont val="宋体"/>
        <charset val="134"/>
        <scheme val="minor"/>
      </rPr>
      <t>拖链</t>
    </r>
    <r>
      <rPr>
        <sz val="11"/>
        <rFont val="宋体"/>
        <charset val="134"/>
        <scheme val="minor"/>
      </rPr>
      <t>12芯线编号</t>
    </r>
  </si>
  <si>
    <t>1.41</t>
  </si>
  <si>
    <t>废膜1-A+</t>
  </si>
  <si>
    <t>废膜1步进</t>
  </si>
  <si>
    <t>废膜1-A-</t>
  </si>
  <si>
    <t>废膜1-B+</t>
  </si>
  <si>
    <t>废膜1-B-</t>
  </si>
  <si>
    <t>1.42</t>
  </si>
  <si>
    <t>废膜2-A+</t>
  </si>
  <si>
    <t>废膜2步进</t>
  </si>
  <si>
    <t>电控板2右下出4.5米</t>
  </si>
  <si>
    <t>废膜2-A-</t>
  </si>
  <si>
    <t>废膜2-B+</t>
  </si>
  <si>
    <t>废膜2-B-</t>
  </si>
  <si>
    <t>主电控板--&gt;控制面板</t>
  </si>
  <si>
    <t>主电控板左下角出4.5米</t>
  </si>
  <si>
    <t>0V-X2/X3/X6</t>
  </si>
  <si>
    <t>启动2</t>
  </si>
  <si>
    <t>主电控板右下角出4.5米</t>
  </si>
  <si>
    <t>复位2</t>
  </si>
  <si>
    <t>旋转开关2</t>
  </si>
  <si>
    <t>0V-X2/X3/X7</t>
  </si>
  <si>
    <t>3芯线编号</t>
  </si>
  <si>
    <t>左_剥膜1光纤</t>
  </si>
  <si>
    <t>主电控板--&gt;左侧剥膜机构(小白块)转接</t>
  </si>
  <si>
    <t>主电控板左上角出3米</t>
  </si>
  <si>
    <t>左_剥膜2光纤</t>
  </si>
  <si>
    <t>兰</t>
  </si>
  <si>
    <t>主电控板坐上角出3米</t>
  </si>
  <si>
    <t>右_剥膜1光纤</t>
  </si>
  <si>
    <t>主电控板--&gt;右侧(小白块)机构转接</t>
  </si>
  <si>
    <t>主电控板右上角出3米</t>
  </si>
  <si>
    <t>右_剥膜2光纤</t>
  </si>
  <si>
    <t>上料托盘Z轴步进_上限位</t>
  </si>
  <si>
    <t>主电控板--&gt;上料口转接</t>
  </si>
  <si>
    <t>上料托盘Z轴步进_下限位</t>
  </si>
  <si>
    <t>上料口入盘轨道大推杆气缸感应-SET</t>
  </si>
  <si>
    <t>上料口入盘轨道大推杆气缸感应-RST</t>
  </si>
  <si>
    <t>上料位上顶托举气缸-SET</t>
  </si>
  <si>
    <t>上料位上顶托举气缸-RST</t>
  </si>
  <si>
    <t>上料挡板气缸1-SET</t>
  </si>
  <si>
    <t>主电控板左下角出4米</t>
  </si>
  <si>
    <t>上料挡板气缸1-RST</t>
  </si>
  <si>
    <t>上料挡板气缸2-SET</t>
  </si>
  <si>
    <t>上料挡板气缸2-RST</t>
  </si>
  <si>
    <t>上料剥盘侧推气缸1-SET</t>
  </si>
  <si>
    <t>上料剥盘侧推气缸1-RST</t>
  </si>
  <si>
    <t>上料剥盘侧推气缸2-SET</t>
  </si>
  <si>
    <t>上料剥盘侧推气缸2-RST</t>
  </si>
  <si>
    <t>上料夹爪气缸1-RST</t>
  </si>
  <si>
    <t>上料夹爪气缸2-RST</t>
  </si>
  <si>
    <t>上料位吸盘真空吸_负压表</t>
  </si>
  <si>
    <t>上料口_光栅</t>
  </si>
  <si>
    <t>上料口入盘轨道_微动开关</t>
  </si>
  <si>
    <t>外侧</t>
  </si>
  <si>
    <t>内侧</t>
  </si>
  <si>
    <t>上料位（阻挡）有料盘_漫反射</t>
  </si>
  <si>
    <t>上料位轨道有料盘_光纤</t>
  </si>
  <si>
    <t>等待位阻挡气缸-SET</t>
  </si>
  <si>
    <t>等待位阻挡气缸-RST</t>
  </si>
  <si>
    <t>等待位阻挡_漫反射</t>
  </si>
  <si>
    <t>工作位1阻挡气缸-SET</t>
  </si>
  <si>
    <t>主电控板--&gt;下料工作位1转接</t>
  </si>
  <si>
    <t>工作位1阻挡气缸-RST</t>
  </si>
  <si>
    <t>工作位1上顶气缸-SET</t>
  </si>
  <si>
    <t>工作位1上顶气缸-RST</t>
  </si>
  <si>
    <t>工作位1夹盘气缸1-1-SET</t>
  </si>
  <si>
    <t>工作位1夹盘气缸1-2-SET</t>
  </si>
  <si>
    <t>工作位1阻挡_漫反射</t>
  </si>
  <si>
    <t>工作位2阻挡气缸-SET</t>
  </si>
  <si>
    <t>主电控板--&gt;下料工作位2转接</t>
  </si>
  <si>
    <t>工作位2阻挡气缸-RST</t>
  </si>
  <si>
    <t>工作位2上顶气缸-SET</t>
  </si>
  <si>
    <t>工作位2上顶气缸-RST</t>
  </si>
  <si>
    <t>工作位2夹盘气缸1-1-SET</t>
  </si>
  <si>
    <t>工作位2阻挡_漫反射</t>
  </si>
  <si>
    <t>下料口出盘轨道大推杆气缸感应-SET</t>
  </si>
  <si>
    <t>主电控板--&gt;下料位转接</t>
  </si>
  <si>
    <t>主电控板右下角出4米</t>
  </si>
  <si>
    <t>下料口出盘轨道大推杆气缸感应-RST</t>
  </si>
  <si>
    <t>下料剥盘侧推气缸2-SET</t>
  </si>
  <si>
    <t>下料剥盘侧推气缸2-RST</t>
  </si>
  <si>
    <t>下料位上顶托举-SET</t>
  </si>
  <si>
    <t>下料位上顶托举-RST</t>
  </si>
  <si>
    <t>下料剥盘侧推气缸1-SET</t>
  </si>
  <si>
    <t>下料剥盘侧推气缸1-RST</t>
  </si>
  <si>
    <t>下料托盘Z轴步进_上限位</t>
  </si>
  <si>
    <t>下料托盘Z轴步进_下限位</t>
  </si>
  <si>
    <t>下料挡板气缸1-SET</t>
  </si>
  <si>
    <t>下料挡板气缸1-RST</t>
  </si>
  <si>
    <t>下料挡板气缸2-SET</t>
  </si>
  <si>
    <t>下料挡板气缸2-RST</t>
  </si>
  <si>
    <t>下料口_光栅</t>
  </si>
  <si>
    <t>下料口出盘轨道_微动开关</t>
  </si>
  <si>
    <t>下料位（阻挡）有料盘_漫反射</t>
  </si>
  <si>
    <t>下料位盘满感应_光纤</t>
  </si>
  <si>
    <t>主电控板--区域1转接</t>
  </si>
  <si>
    <t>主电控板左下角出2米</t>
  </si>
  <si>
    <t>安全门3</t>
  </si>
  <si>
    <t>安全门4</t>
  </si>
  <si>
    <t>安全门5</t>
  </si>
  <si>
    <t>安全门6</t>
  </si>
  <si>
    <t>左_矫正平台1光纤1</t>
  </si>
  <si>
    <t>主电控板--左侧矫正平台1转接</t>
  </si>
  <si>
    <t>左_矫正平台1光纤2</t>
  </si>
  <si>
    <t>左_矫正平台1旋转气缸-SET</t>
  </si>
  <si>
    <t>左_矫正平台1旋转气缸-RST</t>
  </si>
  <si>
    <t>左_预留</t>
  </si>
  <si>
    <t>左_取膜工位上下气缸感应-SET</t>
  </si>
  <si>
    <t>主电控板--左侧取膜工位转接</t>
  </si>
  <si>
    <t>左_取膜工位上下气缸感应-RST</t>
  </si>
  <si>
    <t>左_取膜工位旋转气缸1感应-SET</t>
  </si>
  <si>
    <t>左_取膜工位旋转气缸1感应-RST</t>
  </si>
  <si>
    <t>左_取膜工位旋转气缸2感应-SET</t>
  </si>
  <si>
    <t>左_取膜工位旋转气缸2感应-RST</t>
  </si>
  <si>
    <t>左_取膜吸嘴1真空吸负压表</t>
  </si>
  <si>
    <t>左_取膜吸嘴2真空吸负压表</t>
  </si>
  <si>
    <t>左_矫正平台2光纤1</t>
  </si>
  <si>
    <t>主电控板--左侧矫正平台2转接</t>
  </si>
  <si>
    <t>主电控板中上出4.5米</t>
  </si>
  <si>
    <t>左_矫正平台2光纤2</t>
  </si>
  <si>
    <t>左_抓头1取料吸嘴1上下气缸感应-SET</t>
  </si>
  <si>
    <t>主电控板--&gt;左抓头1转接</t>
  </si>
  <si>
    <t>主电控板左下角出7米</t>
  </si>
  <si>
    <t>左_抓头1取料吸嘴1上下气缸感应-RST</t>
  </si>
  <si>
    <t>左_抓头1取料吸嘴2上下气缸感应-SET</t>
  </si>
  <si>
    <t>左_抓头1取料吸嘴2上下气缸感应-RST</t>
  </si>
  <si>
    <t>左_抓头1取料吸嘴1真空吸负压表</t>
  </si>
  <si>
    <t>左_抓头1取料吸嘴2真空吸负压表</t>
  </si>
  <si>
    <t>左_抓头2取料吸嘴1上下气缸感应-SET</t>
  </si>
  <si>
    <t>主电控板--&gt;左抓头2转接</t>
  </si>
  <si>
    <t>左_抓头2取料吸嘴1上下气缸感应-RST</t>
  </si>
  <si>
    <t>左_抓头2取料吸嘴2上下气缸感应-SET</t>
  </si>
  <si>
    <t>左_抓头2取料吸嘴2上下气缸感应-RST</t>
  </si>
  <si>
    <t>左_抓头2取膜吸嘴1上下气缸感应-SET</t>
  </si>
  <si>
    <t>左_抓头2取膜吸嘴1上下气缸感应-RST</t>
  </si>
  <si>
    <t>左_抓头2取膜吸嘴2上下气缸感应-SET</t>
  </si>
  <si>
    <t>X170</t>
  </si>
  <si>
    <t>左_抓头2取膜吸嘴2上下气缸感应-RST</t>
  </si>
  <si>
    <t>X171</t>
  </si>
  <si>
    <t>左_抓头2取料吸嘴1真空吸负压表</t>
  </si>
  <si>
    <t>X172</t>
  </si>
  <si>
    <t>左_抓头2取料吸嘴2真空吸负压表</t>
  </si>
  <si>
    <t>X173</t>
  </si>
  <si>
    <t>左_抓头2取膜吸嘴1真空吸负压表</t>
  </si>
  <si>
    <t>X174</t>
  </si>
  <si>
    <t>左_抓头2取膜吸嘴2真空吸负压表</t>
  </si>
  <si>
    <t>X200</t>
  </si>
  <si>
    <t>右_矫正平台1光纤1</t>
  </si>
  <si>
    <t>主电控板--右侧矫正平台1转接</t>
  </si>
  <si>
    <t>X201</t>
  </si>
  <si>
    <t>右_矫正平台1光纤2</t>
  </si>
  <si>
    <t>X202</t>
  </si>
  <si>
    <t>右_矫正平台1旋转气缸-SET</t>
  </si>
  <si>
    <t>X203</t>
  </si>
  <si>
    <t>右_矫正平台1旋转气缸-RST</t>
  </si>
  <si>
    <t>X204</t>
  </si>
  <si>
    <t>右_预留</t>
  </si>
  <si>
    <t>X205</t>
  </si>
  <si>
    <t>右_取膜工位上下气缸感应-SET</t>
  </si>
  <si>
    <t>主电控板--右侧取膜工位转接</t>
  </si>
  <si>
    <t>X206</t>
  </si>
  <si>
    <t>右_取膜工位上下气缸感应-RST</t>
  </si>
  <si>
    <t>X207</t>
  </si>
  <si>
    <t>右_取膜工位旋转气缸1感应-SET</t>
  </si>
  <si>
    <t>X210</t>
  </si>
  <si>
    <t>右_取膜工位旋转气缸1感应-RST</t>
  </si>
  <si>
    <t>X211</t>
  </si>
  <si>
    <t>右_取膜工位旋转气缸2感应-SET</t>
  </si>
  <si>
    <t>X212</t>
  </si>
  <si>
    <t>右_取膜工位旋转气缸2感应-RST</t>
  </si>
  <si>
    <t>X213</t>
  </si>
  <si>
    <t>右_取膜吸嘴1真空吸负压表</t>
  </si>
  <si>
    <t>X214</t>
  </si>
  <si>
    <t>右_取膜吸嘴2真空吸负压表</t>
  </si>
  <si>
    <t>X215</t>
  </si>
  <si>
    <t>X216</t>
  </si>
  <si>
    <t>右_矫正平台2光纤1</t>
  </si>
  <si>
    <t>主电控板--右侧矫正平台2转接</t>
  </si>
  <si>
    <t>X217</t>
  </si>
  <si>
    <t>右_矫正平台2光纤2</t>
  </si>
  <si>
    <t>X220</t>
  </si>
  <si>
    <t>X221</t>
  </si>
  <si>
    <t>X222</t>
  </si>
  <si>
    <t>右_抓头1取料吸嘴1上下气缸感应-SET</t>
  </si>
  <si>
    <t>主电控板--&gt;右抓头1转接</t>
  </si>
  <si>
    <t>主电控板右下角出7米</t>
  </si>
  <si>
    <t>X223</t>
  </si>
  <si>
    <t>右_抓头1取料吸嘴1上下气缸感应-RST</t>
  </si>
  <si>
    <t>X224</t>
  </si>
  <si>
    <t>右_抓头1取料吸嘴2上下气缸感应-SET</t>
  </si>
  <si>
    <t>X225</t>
  </si>
  <si>
    <t>右_抓头1取料吸嘴2上下气缸感应-RST</t>
  </si>
  <si>
    <t>X226</t>
  </si>
  <si>
    <t>右_抓头1取料吸嘴1真空吸负压表</t>
  </si>
  <si>
    <t>X227</t>
  </si>
  <si>
    <t>右_抓头1取料吸嘴2真空吸负压表</t>
  </si>
  <si>
    <t>X230</t>
  </si>
  <si>
    <t>X231</t>
  </si>
  <si>
    <t>右_抓头2取料吸嘴1上下气缸感应-SET</t>
  </si>
  <si>
    <t>主电控板--&gt;右抓头2转接</t>
  </si>
  <si>
    <t>X232</t>
  </si>
  <si>
    <t>右_抓头2取料吸嘴1上下气缸感应-RST</t>
  </si>
  <si>
    <t>X233</t>
  </si>
  <si>
    <t>右_抓头2取料吸嘴2上下气缸感应-SET</t>
  </si>
  <si>
    <t>X234</t>
  </si>
  <si>
    <t>右_抓头2取料吸嘴2上下气缸感应-RST</t>
  </si>
  <si>
    <t>X235</t>
  </si>
  <si>
    <t>右_抓头2取膜吸嘴1上下气缸感应-SET</t>
  </si>
  <si>
    <t>X236</t>
  </si>
  <si>
    <t>右_抓头2取膜吸嘴1上下气缸感应-RST</t>
  </si>
  <si>
    <t>X237</t>
  </si>
  <si>
    <t>右_抓头2取膜吸嘴2上下气缸感应-SET</t>
  </si>
  <si>
    <t>X240</t>
  </si>
  <si>
    <t>右_抓头2取膜吸嘴2上下气缸感应-RST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</si>
  <si>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</si>
  <si>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</si>
  <si>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</si>
  <si>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</si>
  <si>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</si>
  <si>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</si>
  <si>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</si>
  <si>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</si>
  <si>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上料托盘Z轴步进_脉冲</t>
  </si>
  <si>
    <t>主电控板--&gt;区域2转接</t>
  </si>
  <si>
    <t>下料托盘Z轴步进_脉冲</t>
  </si>
  <si>
    <t>上料托盘Z轴步进_使能</t>
  </si>
  <si>
    <t>上料托盘Z轴步进_方向</t>
  </si>
  <si>
    <t>下料托盘Z轴步进_使能</t>
  </si>
  <si>
    <t>下料托盘Z轴步进_方向</t>
  </si>
  <si>
    <t>主电控板--&gt;区域2</t>
  </si>
  <si>
    <t>上料口入盘轨道步进_启动</t>
  </si>
  <si>
    <t>RY0.0触点</t>
  </si>
  <si>
    <t>上料中转升降轨道步进_启动</t>
  </si>
  <si>
    <t>RY0.1触点</t>
  </si>
  <si>
    <t>下料口出盘轨道步进_启动</t>
  </si>
  <si>
    <t>RY0.2触点</t>
  </si>
  <si>
    <t>下料中转升降轨道步进_启动</t>
  </si>
  <si>
    <t>RY0.3触点</t>
  </si>
  <si>
    <t>上料口入盘轨道步进_方向</t>
  </si>
  <si>
    <t>上料中转升降轨道步进_方向</t>
  </si>
  <si>
    <t>下料口出盘轨道步进_方向</t>
  </si>
  <si>
    <t>下料中转升降轨道步进_方向</t>
  </si>
  <si>
    <t>左_剥膜1步进_脉冲</t>
  </si>
  <si>
    <t>左_剥膜2步进_脉冲</t>
  </si>
  <si>
    <t>右_剥膜1步进_脉冲</t>
  </si>
  <si>
    <t>右_剥膜2步进_脉冲</t>
  </si>
  <si>
    <t>上料口入盘轨道大推杆气缸-SET</t>
  </si>
  <si>
    <t>主电控板--&gt;区域3</t>
  </si>
  <si>
    <t>主电控板左下角出1.5米</t>
  </si>
  <si>
    <t>上料口入盘轨道大推杆气缸-RST</t>
  </si>
  <si>
    <t>上料挡板气缸</t>
  </si>
  <si>
    <t>主电控板左下角出3米</t>
  </si>
  <si>
    <t>上料剥盘侧推气缸</t>
  </si>
  <si>
    <t>上料位上顶托举气缸</t>
  </si>
  <si>
    <t>上料夹爪气缸</t>
  </si>
  <si>
    <t>等待位阻挡气缸</t>
  </si>
  <si>
    <t>上料位吸盘真空吸</t>
  </si>
  <si>
    <t>工作位1阻挡气缸</t>
  </si>
  <si>
    <t>主电控板--&gt;工作位1转接</t>
  </si>
  <si>
    <t>主电控板中出4米</t>
  </si>
  <si>
    <t>工作位1上顶气缸</t>
  </si>
  <si>
    <t>工作位1夹盘气缸</t>
  </si>
  <si>
    <t>工作位2阻挡气缸</t>
  </si>
  <si>
    <t>工作位2上顶气缸</t>
  </si>
  <si>
    <t>工作位2夹盘气缸</t>
  </si>
  <si>
    <t>下料口出盘轨道大推杆气缸-SET</t>
  </si>
  <si>
    <t>主电控板--&gt;下料口转接</t>
  </si>
  <si>
    <t>主电控板右下角出3米</t>
  </si>
  <si>
    <t>下料口出盘轨道大推杆气缸-RST</t>
  </si>
  <si>
    <t>下料剥盘侧推气缸</t>
  </si>
  <si>
    <t>下料挡板气缸</t>
  </si>
  <si>
    <t>下料位上顶托举气缸</t>
  </si>
  <si>
    <t>主电控板--&gt;三色灯</t>
  </si>
  <si>
    <t>左_矫正平台1矫正气缸1</t>
  </si>
  <si>
    <t>主电控板--&gt;左矫正平台1转接</t>
  </si>
  <si>
    <t>左_矫正平台1矫正气缸2</t>
  </si>
  <si>
    <t>左_矫正平台1旋转气缸</t>
  </si>
  <si>
    <t>左_取膜工位上下气缸</t>
  </si>
  <si>
    <t>主电控板--&gt;左取膜工位转接</t>
  </si>
  <si>
    <t>左_取膜工位旋转气缸1</t>
  </si>
  <si>
    <t>左_取膜工位旋转气缸2</t>
  </si>
  <si>
    <t>左_取膜吸嘴1真空吸</t>
  </si>
  <si>
    <t>左_取膜吸嘴1破真空</t>
  </si>
  <si>
    <t>左_取膜吸嘴2真空吸</t>
  </si>
  <si>
    <t>左_取膜吸嘴2破真空</t>
  </si>
  <si>
    <t>左_矫正平台2矫正气缸1</t>
  </si>
  <si>
    <t>主电控板--&gt;左矫正平台2转接</t>
  </si>
  <si>
    <t>主电控板中出3米</t>
  </si>
  <si>
    <t>左_矫正平台2矫正气缸2</t>
  </si>
  <si>
    <t>左_抓头1取料吸嘴1上下气缸</t>
  </si>
  <si>
    <t>过坦克连</t>
  </si>
  <si>
    <t>主电控板--&gt;转接台</t>
  </si>
  <si>
    <t>主电控板左下出7米</t>
  </si>
  <si>
    <t>左_抓头1取料吸嘴2上下气缸</t>
  </si>
  <si>
    <t>左_抓头1取料吸嘴1真空吸</t>
  </si>
  <si>
    <t>左_抓头1取料吸嘴1真空吹</t>
  </si>
  <si>
    <t>左_抓头1取料吸嘴2真空吸</t>
  </si>
  <si>
    <t>左_抓头1取料吸嘴2真空吹</t>
  </si>
  <si>
    <t>左_抓头2取料吸嘴1上下气缸</t>
  </si>
  <si>
    <t>左_抓头2取料吸嘴2上下气缸</t>
  </si>
  <si>
    <t>左_抓头2取膜吸嘴1上下气缸</t>
  </si>
  <si>
    <t>左_抓头2取膜吸嘴2上下气缸</t>
  </si>
  <si>
    <t>左_抓头2取料吸嘴1真空吸</t>
  </si>
  <si>
    <t>左_抓头2取料吸嘴1真空吹</t>
  </si>
  <si>
    <t>左_抓头2取料吸嘴2真空吸</t>
  </si>
  <si>
    <t>左_抓头2取料吸嘴2真空吹</t>
  </si>
  <si>
    <t>左_抓头2取膜吸嘴1真空吸</t>
  </si>
  <si>
    <t>左_抓头2取膜吸嘴1真空吹</t>
  </si>
  <si>
    <t>左_抓头2取膜吸嘴2真空吸</t>
  </si>
  <si>
    <t>左_抓头2取膜吸嘴2真空吹</t>
  </si>
  <si>
    <t>右_矫正平台1矫正气缸1</t>
  </si>
  <si>
    <t>主电控板--&gt;右矫正平台1转接</t>
  </si>
  <si>
    <t>右_矫正平台1矫正气缸2</t>
  </si>
  <si>
    <t>右_矫正平台1旋转气缸</t>
  </si>
  <si>
    <t>右_取膜工位上下气缸</t>
  </si>
  <si>
    <t>主电控板--&gt;右取膜工位转接</t>
  </si>
  <si>
    <t>右_取膜工位旋转气缸1</t>
  </si>
  <si>
    <t>Y146</t>
  </si>
  <si>
    <t>右_取膜工位旋转气缸2</t>
  </si>
  <si>
    <t>Y147</t>
  </si>
  <si>
    <t>右_取膜吸嘴1真空吸</t>
  </si>
  <si>
    <t>Y150</t>
  </si>
  <si>
    <t>右_取膜吸嘴1破真空</t>
  </si>
  <si>
    <t>Y151</t>
  </si>
  <si>
    <t>右_取膜吸嘴2真空吸</t>
  </si>
  <si>
    <t>Y152</t>
  </si>
  <si>
    <t>右_取膜吸嘴2破真空</t>
  </si>
  <si>
    <t>Y153</t>
  </si>
  <si>
    <t>Y154</t>
  </si>
  <si>
    <t>右_矫正平台2矫正气缸1</t>
  </si>
  <si>
    <t>主电控板--&gt;右矫正平台2转接</t>
  </si>
  <si>
    <t>Y155</t>
  </si>
  <si>
    <t>右_矫正平台2矫正气缸2</t>
  </si>
  <si>
    <t>Y156</t>
  </si>
  <si>
    <t>Y157</t>
  </si>
  <si>
    <t>Y160</t>
  </si>
  <si>
    <t>右_抓头1取料吸嘴1上下气缸</t>
  </si>
  <si>
    <t>主电控板--&gt;右转接台</t>
  </si>
  <si>
    <t>主电控板右下出7米</t>
  </si>
  <si>
    <t>Y161</t>
  </si>
  <si>
    <t>右_抓头1取料吸嘴2上下气缸</t>
  </si>
  <si>
    <t>Y162</t>
  </si>
  <si>
    <t>右_抓头1取料吸嘴1真空吸</t>
  </si>
  <si>
    <t>Y163</t>
  </si>
  <si>
    <t>右_抓头1取料吸嘴1真空吹</t>
  </si>
  <si>
    <t>Y164</t>
  </si>
  <si>
    <t>右_抓头1取料吸嘴2真空吸</t>
  </si>
  <si>
    <t>Y165</t>
  </si>
  <si>
    <t>右_抓头1取料吸嘴2真空吹</t>
  </si>
  <si>
    <t>Y166</t>
  </si>
  <si>
    <r>
      <rPr>
        <sz val="11"/>
        <color rgb="FFFF0000"/>
        <rFont val="宋体"/>
        <charset val="134"/>
        <scheme val="minor"/>
      </rPr>
      <t>拖链</t>
    </r>
    <r>
      <rPr>
        <sz val="11"/>
        <rFont val="宋体"/>
        <charset val="134"/>
        <scheme val="minor"/>
      </rPr>
      <t>6芯线编号</t>
    </r>
  </si>
  <si>
    <t>Y167</t>
  </si>
  <si>
    <t>右_抓头2取料吸嘴1上下气缸</t>
  </si>
  <si>
    <t>Y170</t>
  </si>
  <si>
    <t>右_抓头2取料吸嘴2上下气缸</t>
  </si>
  <si>
    <t>Y171</t>
  </si>
  <si>
    <t>右_抓头2取膜吸嘴1上下气缸</t>
  </si>
  <si>
    <t>Y172</t>
  </si>
  <si>
    <t>右_抓头2取膜吸嘴2上下气缸</t>
  </si>
  <si>
    <t>1.43</t>
  </si>
  <si>
    <t>Y173</t>
  </si>
  <si>
    <t>右_抓头2取料吸嘴1真空吸</t>
  </si>
  <si>
    <t>Y174</t>
  </si>
  <si>
    <t>右_抓头2取料吸嘴1真空吹</t>
  </si>
  <si>
    <t>Y175</t>
  </si>
  <si>
    <t>右_抓头2取料吸嘴2真空吸</t>
  </si>
  <si>
    <t>Y176</t>
  </si>
  <si>
    <t>右_抓头2取料吸嘴2真空吹</t>
  </si>
  <si>
    <t>Y177</t>
  </si>
  <si>
    <t>右_抓头2取膜吸嘴1真空吸</t>
  </si>
  <si>
    <t>Y200</t>
  </si>
  <si>
    <t>右_抓头2取膜吸嘴1真空吹</t>
  </si>
  <si>
    <t>Y201</t>
  </si>
  <si>
    <t>右_抓头2取膜吸嘴2真空吸</t>
  </si>
  <si>
    <t>Y202</t>
  </si>
  <si>
    <t>右_抓头2取膜吸嘴2真空吹</t>
  </si>
  <si>
    <t>Y203</t>
  </si>
  <si>
    <t>1.44</t>
  </si>
  <si>
    <t>Y220</t>
  </si>
  <si>
    <t>上料轨道_脉冲</t>
  </si>
  <si>
    <t xml:space="preserve">主电控板--&gt;区域1 </t>
  </si>
  <si>
    <t>主电控板左下出3米</t>
  </si>
  <si>
    <t>Y221</t>
  </si>
  <si>
    <t>下料轨道_脉冲</t>
  </si>
  <si>
    <t>Y222</t>
  </si>
  <si>
    <t>上料轨道_方向</t>
  </si>
  <si>
    <t>Y223</t>
  </si>
  <si>
    <t>下料轨道_方向</t>
  </si>
  <si>
    <t>Y225</t>
  </si>
  <si>
    <t>Y226</t>
  </si>
  <si>
    <t>1.45</t>
  </si>
  <si>
    <t>4米</t>
  </si>
  <si>
    <t>1.46</t>
  </si>
  <si>
    <t>1.47</t>
  </si>
  <si>
    <t>1.48</t>
  </si>
  <si>
    <t>2.0</t>
  </si>
  <si>
    <t>2.1</t>
  </si>
  <si>
    <t>2.2</t>
  </si>
  <si>
    <t>5米</t>
  </si>
  <si>
    <t>门锁3</t>
  </si>
  <si>
    <t>3.0</t>
  </si>
  <si>
    <t>上料Z轴A+</t>
  </si>
  <si>
    <t>上料托盘Z轴步进</t>
  </si>
  <si>
    <t>区域2--&gt;上料Z轴步进</t>
  </si>
  <si>
    <t>上料Z轴A-</t>
  </si>
  <si>
    <t>上料Z轴B+</t>
  </si>
  <si>
    <t>上料Z轴B-</t>
  </si>
  <si>
    <t>Z轴刹车BK-</t>
  </si>
  <si>
    <t>上料托盘Z轴步进刹车</t>
  </si>
  <si>
    <t>主电控板--&gt;上料Z轴步进</t>
  </si>
  <si>
    <t>Z轴刹车BK+</t>
  </si>
  <si>
    <t>3.1</t>
  </si>
  <si>
    <t>上料1-1A+</t>
  </si>
  <si>
    <t>上料轨道步进1-1</t>
  </si>
  <si>
    <t>区域2--&gt;上料轨道步进1-1</t>
  </si>
  <si>
    <t>上料1-1A-</t>
  </si>
  <si>
    <t>上料1-1B+</t>
  </si>
  <si>
    <t>上料1-1B-</t>
  </si>
  <si>
    <t>3.2</t>
  </si>
  <si>
    <t>上料1-2A+</t>
  </si>
  <si>
    <t>上料轨道步进1-2</t>
  </si>
  <si>
    <t>区域2--&gt;上料轨道步进1-2</t>
  </si>
  <si>
    <t>上料1-2A-</t>
  </si>
  <si>
    <t>上料1-2B+</t>
  </si>
  <si>
    <t>上料1-2B-</t>
  </si>
  <si>
    <t>3.3</t>
  </si>
  <si>
    <t>下料1-1A+</t>
  </si>
  <si>
    <t>下料轨道步进1-1</t>
  </si>
  <si>
    <t>区域2--&gt;下料轨道步进1-1</t>
  </si>
  <si>
    <t>5.5米</t>
  </si>
  <si>
    <t>下料1-1A-</t>
  </si>
  <si>
    <t>下料1-1B+</t>
  </si>
  <si>
    <t>下料1-1B-</t>
  </si>
  <si>
    <t>3.4</t>
  </si>
  <si>
    <t>下料1-2A+</t>
  </si>
  <si>
    <t>下料轨道步进1-2</t>
  </si>
  <si>
    <t>区域2--&gt;下料轨道步进1-2</t>
  </si>
  <si>
    <t>下料1-2A-</t>
  </si>
  <si>
    <t>下料1-2B+</t>
  </si>
  <si>
    <t>下料1-2B-</t>
  </si>
  <si>
    <t>3.5</t>
  </si>
  <si>
    <t>上料口入1-1A+</t>
  </si>
  <si>
    <t>上料口入盘轨道1-1</t>
  </si>
  <si>
    <t>区域2--&gt;上料口入盘轨道1-1</t>
  </si>
  <si>
    <t>上料口入1-1A-</t>
  </si>
  <si>
    <t>上料口入1-1B+</t>
  </si>
  <si>
    <t>上料口入1-1B-</t>
  </si>
  <si>
    <t>3.6</t>
  </si>
  <si>
    <t>上料口入1-2A+</t>
  </si>
  <si>
    <t>上料口入盘轨道1-2</t>
  </si>
  <si>
    <t>区域2--&gt;上料口入盘轨道1-2</t>
  </si>
  <si>
    <t>上料口入1-2A-</t>
  </si>
  <si>
    <t>上料口入1-2B+</t>
  </si>
  <si>
    <t>上料口入1-2B-</t>
  </si>
  <si>
    <t>3.7</t>
  </si>
  <si>
    <t>下料口出1-1A+</t>
  </si>
  <si>
    <t>下料口出盘轨道1-1</t>
  </si>
  <si>
    <t>区域2--&gt;下料口出盘轨道1-1</t>
  </si>
  <si>
    <t>6米</t>
  </si>
  <si>
    <t>下料口出1-1A-</t>
  </si>
  <si>
    <t>下料口出1-1B+</t>
  </si>
  <si>
    <t>下料口出1-1B-</t>
  </si>
  <si>
    <t>3.8</t>
  </si>
  <si>
    <t>下料口出1-2A+</t>
  </si>
  <si>
    <t>下料口出盘轨道1-2</t>
  </si>
  <si>
    <t>区域2--&gt;下料口出盘轨道1-2</t>
  </si>
  <si>
    <t>下料口出1-2A-</t>
  </si>
  <si>
    <t>下料口出1-2B+</t>
  </si>
  <si>
    <t>下料口出1-2B-</t>
  </si>
  <si>
    <t>3.9</t>
  </si>
  <si>
    <t>上料中转1-1A+</t>
  </si>
  <si>
    <t>上料中转升降轨道1-1</t>
  </si>
  <si>
    <t>区域2--&gt;上料中转升降轨道1-1</t>
  </si>
  <si>
    <t>上料中转1-1A-</t>
  </si>
  <si>
    <t>上料中转1-1B+</t>
  </si>
  <si>
    <t>上料中转1-1B-</t>
  </si>
  <si>
    <t>3.10</t>
  </si>
  <si>
    <t>上料中转1-2A+</t>
  </si>
  <si>
    <t>上料中转升降轨道1-2</t>
  </si>
  <si>
    <t>区域2--&gt;上料中转升降轨道1-2</t>
  </si>
  <si>
    <t>上料中转1-2A-</t>
  </si>
  <si>
    <t>上料中转1-2B+</t>
  </si>
  <si>
    <t>上料中转1-2B-</t>
  </si>
  <si>
    <t>3.11</t>
  </si>
  <si>
    <t>下料中转1-1A+</t>
  </si>
  <si>
    <t>下料中转升降轨道1-1</t>
  </si>
  <si>
    <t>区域2--&gt;下料中转升降轨道1-1</t>
  </si>
  <si>
    <t>下料中转1-1A-</t>
  </si>
  <si>
    <t>下料中转1-1B+</t>
  </si>
  <si>
    <t>下料中转1-1B-</t>
  </si>
  <si>
    <t>3.12</t>
  </si>
  <si>
    <t>下料中转1-2A+</t>
  </si>
  <si>
    <t>下料中转升降轨道1-2</t>
  </si>
  <si>
    <t>区域2--&gt;下料中转升降轨道1-2</t>
  </si>
  <si>
    <t>下料中转1-2A-</t>
  </si>
  <si>
    <t>下料中转1-2B+</t>
  </si>
  <si>
    <t>下料中转1-2B-</t>
  </si>
  <si>
    <t>3.13</t>
  </si>
  <si>
    <t>左剥膜1A+</t>
  </si>
  <si>
    <t>左剥膜1</t>
  </si>
  <si>
    <t>区域2--&gt;左剥膜1步进</t>
  </si>
  <si>
    <t>2米</t>
  </si>
  <si>
    <t>左剥膜1A-</t>
  </si>
  <si>
    <t>左剥膜1B+</t>
  </si>
  <si>
    <t>左剥膜1B-</t>
  </si>
  <si>
    <t>3.14</t>
  </si>
  <si>
    <t>左剥膜2A+</t>
  </si>
  <si>
    <t>左剥膜2</t>
  </si>
  <si>
    <t>区域2--&gt;左剥膜2步进</t>
  </si>
  <si>
    <t>1.5米</t>
  </si>
  <si>
    <t>左剥膜2A-</t>
  </si>
  <si>
    <t>左剥膜2B+</t>
  </si>
  <si>
    <t>左剥膜2B-</t>
  </si>
  <si>
    <t>3.15</t>
  </si>
  <si>
    <t>右剥膜1A+</t>
  </si>
  <si>
    <t>右剥膜1</t>
  </si>
  <si>
    <t>区域2--&gt;右剥膜1步进</t>
  </si>
  <si>
    <t>右剥膜1A-</t>
  </si>
  <si>
    <t>右剥膜1B+</t>
  </si>
  <si>
    <t>右剥膜1B-</t>
  </si>
  <si>
    <t>3.16</t>
  </si>
  <si>
    <t>右剥膜2A+</t>
  </si>
  <si>
    <t>右剥膜2</t>
  </si>
  <si>
    <t>区域2--&gt;右剥膜2步进</t>
  </si>
  <si>
    <t>右剥膜2A-</t>
  </si>
  <si>
    <t>右剥膜2B+</t>
  </si>
  <si>
    <t>右剥膜2B-</t>
  </si>
  <si>
    <t>3.17</t>
  </si>
  <si>
    <t>7m/左下</t>
  </si>
  <si>
    <t>A侧动子1-动子2_极限</t>
  </si>
  <si>
    <t>3.18</t>
  </si>
  <si>
    <t>B侧动子1-动子2_极限</t>
  </si>
  <si>
    <t>3.19</t>
  </si>
  <si>
    <t>A侧动子1_极限1</t>
  </si>
  <si>
    <t>A侧动子1_原点</t>
  </si>
  <si>
    <t>A侧动子2_原点</t>
  </si>
  <si>
    <t>A侧动子2_极限1</t>
  </si>
  <si>
    <t>3.20</t>
  </si>
  <si>
    <t>B侧动子1_极限1</t>
  </si>
  <si>
    <t>B侧动子1_原点</t>
  </si>
  <si>
    <t>B侧动子2_原点</t>
  </si>
  <si>
    <t>B侧动子2_极限1</t>
  </si>
  <si>
    <t>废膜步进_脉冲</t>
  </si>
  <si>
    <t>RY2.0_XPIN2</t>
  </si>
  <si>
    <t>RY2.1_XPIN3</t>
  </si>
  <si>
    <t>RY2.2_XPIN4</t>
  </si>
  <si>
    <t>RY2.3_XPIN5</t>
  </si>
  <si>
    <t>RY2.4_XPIN6</t>
  </si>
  <si>
    <t>废膜步进_方向</t>
  </si>
  <si>
    <t>RY2.5_XPIN7</t>
  </si>
  <si>
    <t>RY2.6_XPIN8</t>
  </si>
  <si>
    <t>RY2.7_XPIN9</t>
  </si>
  <si>
    <t>废膜步进_光电</t>
  </si>
  <si>
    <t>废膜步进_微动开关</t>
  </si>
  <si>
    <t>撕膜1上顶气缸1-1-SET</t>
  </si>
  <si>
    <t>撕膜1上顶1-1气缸</t>
  </si>
  <si>
    <t>撕膜1上顶气缸1-1-RST</t>
  </si>
  <si>
    <t>撕膜1上顶1-2气缸</t>
  </si>
  <si>
    <t>撕膜1上顶气缸1-2-SET</t>
  </si>
  <si>
    <t>撕膜1上下1-1气缸</t>
  </si>
  <si>
    <t>撕膜1上顶气缸1-2-RST</t>
  </si>
  <si>
    <t>撕膜1上下1-2气缸</t>
  </si>
  <si>
    <t>撕膜1上下气缸1-1-SET</t>
  </si>
  <si>
    <t>撕膜1真空吸1-1</t>
  </si>
  <si>
    <t>撕膜1上下气缸1-1-RST</t>
  </si>
  <si>
    <t>撕膜1真空吸1-2</t>
  </si>
  <si>
    <t>撕膜1上下气缸1-2-SET</t>
  </si>
  <si>
    <t>撕膜1上下气缸1-2-RST</t>
  </si>
  <si>
    <t>撕膜1真空吸1-1_负压表</t>
  </si>
  <si>
    <t>撕膜2下压2-1气缸</t>
  </si>
  <si>
    <t>撕膜1真空吸1-2_负压表</t>
  </si>
  <si>
    <t>撕膜2下压2-2气缸</t>
  </si>
  <si>
    <t>撕膜2整体上下气缸</t>
  </si>
  <si>
    <t>撕膜2真空吸2-1</t>
  </si>
  <si>
    <t>撕膜2下压气缸2-1-SET</t>
  </si>
  <si>
    <t>撕膜2真空吸2-2</t>
  </si>
  <si>
    <t>撕膜2下压气缸2-1-RST</t>
  </si>
  <si>
    <t>撕膜2吸产品真空吸1</t>
  </si>
  <si>
    <t>撕膜2下压气缸2-2-SET</t>
  </si>
  <si>
    <t>撕膜2吸产品真空吸2</t>
  </si>
  <si>
    <t>撕膜2下压气缸2-2-RST</t>
  </si>
  <si>
    <t>电测上料上下气缸</t>
  </si>
  <si>
    <t>3联小电磁阀1-1</t>
  </si>
  <si>
    <t>撕膜2整体上下气缸-SET</t>
  </si>
  <si>
    <t>电测上料吸嘴真空吸1</t>
  </si>
  <si>
    <t>撕膜2整体上下气缸-RST</t>
  </si>
  <si>
    <t>电测上料吸嘴真空吹1</t>
  </si>
  <si>
    <t>撕膜2真空吸2-1_负压表</t>
  </si>
  <si>
    <t>电测上料吸嘴真空吸2</t>
  </si>
  <si>
    <t>撕膜2真空吸2-2_负压表</t>
  </si>
  <si>
    <t>电测上料吸嘴真空吹2</t>
  </si>
  <si>
    <t>电测下料上下气缸</t>
  </si>
  <si>
    <t>3联小电磁阀1-2</t>
  </si>
  <si>
    <t>电测下料吸嘴真空吸1</t>
  </si>
  <si>
    <t>电测上料上下气缸-SET</t>
  </si>
  <si>
    <t>电测下料吸嘴真空吹1</t>
  </si>
  <si>
    <t>电测上料上下气缸-RST</t>
  </si>
  <si>
    <t>电测下料吸嘴真空吸2</t>
  </si>
  <si>
    <t>电测上料吸嘴_负压表1</t>
  </si>
  <si>
    <t>电测下料吸嘴真空吹2</t>
  </si>
  <si>
    <t>电测上料吸嘴_负压表2</t>
  </si>
  <si>
    <t>RY3.0_XPIN10</t>
  </si>
  <si>
    <t>电测下料上下气缸-SET</t>
  </si>
  <si>
    <t>RY3.1_XPIN11</t>
  </si>
  <si>
    <t>电测下料上下气缸-RST</t>
  </si>
  <si>
    <t>电测下料吸嘴_负压表1</t>
  </si>
  <si>
    <t>电测下料吸嘴_负压表2</t>
  </si>
  <si>
    <t>RY3.2_XPIN12</t>
  </si>
  <si>
    <t>RY3.3_XPIN13</t>
  </si>
  <si>
    <t>RY3.4_XPIN14</t>
  </si>
  <si>
    <t>PIN1</t>
  </si>
  <si>
    <t>36芯航空插头（母头）</t>
  </si>
  <si>
    <t>PIN4</t>
  </si>
  <si>
    <t>PIN2</t>
  </si>
  <si>
    <t>PIN6</t>
  </si>
  <si>
    <t>PIN5</t>
  </si>
  <si>
    <t>PIN8</t>
  </si>
  <si>
    <t>PIN7</t>
  </si>
  <si>
    <t>PIN9</t>
  </si>
  <si>
    <t>PIN10</t>
  </si>
  <si>
    <t>PIN13</t>
  </si>
  <si>
    <t>PIN12</t>
  </si>
  <si>
    <t>PIN15</t>
  </si>
  <si>
    <t>PIN14</t>
  </si>
  <si>
    <t>PIN17</t>
  </si>
  <si>
    <t>PIN16</t>
  </si>
  <si>
    <t>PIN22</t>
  </si>
  <si>
    <t>PIN21</t>
  </si>
  <si>
    <t>PIN24</t>
  </si>
  <si>
    <t>PIN23</t>
  </si>
  <si>
    <t>PIN36</t>
  </si>
  <si>
    <t>PIN25</t>
  </si>
  <si>
    <t>PIN3</t>
  </si>
  <si>
    <t>PIN26</t>
  </si>
  <si>
    <t>PIN11</t>
  </si>
  <si>
    <t>PIN27</t>
  </si>
  <si>
    <t>PIN18</t>
  </si>
  <si>
    <t>PIN28</t>
  </si>
  <si>
    <t>PIN19</t>
  </si>
  <si>
    <t>PIN29</t>
  </si>
  <si>
    <t>PIN30</t>
  </si>
  <si>
    <t>PIN35</t>
  </si>
  <si>
    <t>PIN20</t>
  </si>
  <si>
    <t>PIN33</t>
  </si>
  <si>
    <t>PIN34</t>
  </si>
  <si>
    <t>测试机外网*2/触摸屏*2</t>
  </si>
  <si>
    <t>A15090092</t>
  </si>
  <si>
    <t>信号接头</t>
  </si>
  <si>
    <t>MR-J3CN1</t>
  </si>
  <si>
    <t>A15010031</t>
  </si>
  <si>
    <t>DM542</t>
  </si>
  <si>
    <t>插座*2</t>
  </si>
  <si>
    <t>（PLC回路/伺服/步进电源）*2</t>
  </si>
  <si>
    <t>A10020003</t>
  </si>
  <si>
    <t>SY3120-5LZD-M5（3联）</t>
  </si>
  <si>
    <t>收放板共用机（LDR-D5X-SF)   VPP D53</t>
  </si>
  <si>
    <t>-4</t>
  </si>
  <si>
    <t>A10040020</t>
  </si>
  <si>
    <t>真空发生器</t>
  </si>
  <si>
    <t>ZK2A10K5EL-06</t>
  </si>
  <si>
    <t>VPP_贴膜下料_I/O表</t>
  </si>
  <si>
    <t>上料口托盘Z轴步进_A相</t>
  </si>
  <si>
    <t>差分板</t>
  </si>
  <si>
    <t>上料口托盘Z轴步进_脉冲</t>
  </si>
  <si>
    <t>上料口托盘Z轴步进_B相</t>
  </si>
  <si>
    <t>上料口入盘轨道 &amp; 上料升降平台步进_脉冲</t>
  </si>
  <si>
    <t>下料口出盘轨道 &amp; 下料升降平台步进_脉冲</t>
  </si>
  <si>
    <t>上料口托盘Z轴步进_报警</t>
  </si>
  <si>
    <t>上料口托盘Z轴步进_报警清除</t>
  </si>
  <si>
    <t>上料口托盘Z轴步进_定位完成</t>
  </si>
  <si>
    <t>上料口托盘Z轴步进_使能</t>
  </si>
  <si>
    <t>上料口托盘Z轴步进_方向</t>
  </si>
  <si>
    <t>上料升降平台步进_方向</t>
  </si>
  <si>
    <t>上料口入盘轨道步进_上限位</t>
  </si>
  <si>
    <t>上料口入盘轨道步进_下限位</t>
  </si>
  <si>
    <t>下料升降平台步进_方向</t>
  </si>
  <si>
    <t>上料轨道大无杆气缸-SET</t>
  </si>
  <si>
    <t>上料轨道大无杆气缸-RST</t>
  </si>
  <si>
    <t>上料升降平台步进_启动</t>
  </si>
  <si>
    <t>下料升降平台步进_启动</t>
  </si>
  <si>
    <t>上料轨道大无杆气缸</t>
  </si>
  <si>
    <t>上料升降平台上下气缸-SET</t>
  </si>
  <si>
    <t>上料升降平台上下气缸-RST</t>
  </si>
  <si>
    <t>上料升降平台上下气缸</t>
  </si>
  <si>
    <t>上料入盘轨道_漫反射1</t>
  </si>
  <si>
    <t>上料入盘轨道_漫反射2</t>
  </si>
  <si>
    <t>上料位轨道有料盘_漫反射</t>
  </si>
  <si>
    <t>下料轨道大无杆气缸</t>
  </si>
  <si>
    <t>下料升降平台上下气缸</t>
  </si>
  <si>
    <t>下料位上顶气缸</t>
  </si>
  <si>
    <t>工作位1夹盘气缸-SET</t>
  </si>
  <si>
    <t>工作位1夹盘气缸-RST</t>
  </si>
  <si>
    <t>工作位2夹盘气缸-SET</t>
  </si>
  <si>
    <t>工作位2夹盘气缸-RST</t>
  </si>
  <si>
    <t>下料轨道大无杆气缸-SET</t>
  </si>
  <si>
    <t>下料轨道大无杆气缸-RST</t>
  </si>
  <si>
    <t>下料升降平台上下气缸-SET</t>
  </si>
  <si>
    <t>下料升降平台上下气缸-RST</t>
  </si>
  <si>
    <t>下料位上顶气缸-SET</t>
  </si>
  <si>
    <t>下料位上顶气缸-RST</t>
  </si>
  <si>
    <t>下料出盘轨道_漫反射1</t>
  </si>
  <si>
    <t>下料出盘轨道_漫反射2</t>
  </si>
  <si>
    <t>FX5-16ET/ES-H(高速I/O)</t>
  </si>
  <si>
    <t>机械手安全门</t>
  </si>
  <si>
    <t>安全门</t>
  </si>
  <si>
    <t>上料工作位轨道</t>
  </si>
  <si>
    <t>上料放盘轨道</t>
  </si>
  <si>
    <t>上料收盘轨道</t>
  </si>
  <si>
    <t>交流电机1-2_启动</t>
  </si>
  <si>
    <t>下料工作位轨道</t>
  </si>
  <si>
    <t>交流电机1-3_启动</t>
  </si>
  <si>
    <t>下料放盘轨道</t>
  </si>
  <si>
    <t>交流电机2-1_启动</t>
  </si>
  <si>
    <t>下料收盘轨道</t>
  </si>
  <si>
    <t>交流电机2-2_启动</t>
  </si>
  <si>
    <t>交流电机2-3_启动</t>
  </si>
  <si>
    <t>VPP上料机_机械手I/O</t>
  </si>
  <si>
    <t>DB50引脚</t>
  </si>
  <si>
    <t>机械手端子</t>
  </si>
  <si>
    <t>接线</t>
  </si>
  <si>
    <t>DB15</t>
  </si>
  <si>
    <t>COM_IN0-7</t>
  </si>
  <si>
    <t>IN0</t>
  </si>
  <si>
    <t>SCARA_启动</t>
  </si>
  <si>
    <t>IN1</t>
  </si>
  <si>
    <t>SCARA_暂停</t>
  </si>
  <si>
    <t>IN2</t>
  </si>
  <si>
    <t>SCARA_继续</t>
  </si>
  <si>
    <t>IN3</t>
  </si>
  <si>
    <t>SCARA_复位</t>
  </si>
  <si>
    <t>IN4</t>
  </si>
  <si>
    <t>吸嘴1_SMC真空发生器负压表</t>
  </si>
  <si>
    <t>IN5</t>
  </si>
  <si>
    <t>吸嘴2_SMC真空发生器负压表</t>
  </si>
  <si>
    <t>IN6</t>
  </si>
  <si>
    <t>吸嘴3_SMC真空发生器负压表</t>
  </si>
  <si>
    <t>IN7</t>
  </si>
  <si>
    <t>吸嘴4_SMC真空发生器负压表</t>
  </si>
  <si>
    <t>OUT0</t>
  </si>
  <si>
    <t>SCARA_准备OK</t>
  </si>
  <si>
    <t>Robot_R0.0</t>
  </si>
  <si>
    <t>8路继电器板R0</t>
  </si>
  <si>
    <t>OUT1</t>
  </si>
  <si>
    <t>SCARA_运行中</t>
  </si>
  <si>
    <t>Robot_R0.1</t>
  </si>
  <si>
    <t>OUT2</t>
  </si>
  <si>
    <t>SCARA_重故障报警</t>
  </si>
  <si>
    <t>Robot_R0.2</t>
  </si>
  <si>
    <t>OUT3</t>
  </si>
  <si>
    <t>SCARA_异常报警</t>
  </si>
  <si>
    <t>Robot_R0.3</t>
  </si>
  <si>
    <t>OUT4</t>
  </si>
  <si>
    <t>吸嘴1_上下气缸</t>
  </si>
  <si>
    <t>Robot_R0.4</t>
  </si>
  <si>
    <t>OUT5</t>
  </si>
  <si>
    <t>吸嘴2_上下气缸</t>
  </si>
  <si>
    <t>Robot_R0.5</t>
  </si>
  <si>
    <t>COM_OUT0_7</t>
  </si>
  <si>
    <t>COM_IN8-15</t>
  </si>
  <si>
    <t>IN8</t>
  </si>
  <si>
    <t>吸嘴1检测条码_光纤</t>
  </si>
  <si>
    <t>IN9</t>
  </si>
  <si>
    <t>吸嘴2检测条码_光纤</t>
  </si>
  <si>
    <t>IN10</t>
  </si>
  <si>
    <t>吸嘴3检测条码_光纤</t>
  </si>
  <si>
    <t>IN11</t>
  </si>
  <si>
    <t>吸嘴4检测条码_光纤</t>
  </si>
  <si>
    <t>IN12</t>
  </si>
  <si>
    <t>IN13</t>
  </si>
  <si>
    <t>IN14</t>
  </si>
  <si>
    <t>IN15</t>
  </si>
  <si>
    <t>OUT6</t>
  </si>
  <si>
    <t>吸嘴3_上下气缸</t>
  </si>
  <si>
    <t>Robot_R0.6</t>
  </si>
  <si>
    <t>OUT7</t>
  </si>
  <si>
    <t>吸嘴4_上下气缸</t>
  </si>
  <si>
    <t>Robot_R0.7</t>
  </si>
  <si>
    <t>OUT8</t>
  </si>
  <si>
    <t>吸嘴1_SMC真空吸</t>
  </si>
  <si>
    <t>Robot_R1.0</t>
  </si>
  <si>
    <t>8路继电器板R1</t>
  </si>
  <si>
    <t>OUT9</t>
  </si>
  <si>
    <t>吸嘴1_SMC真空吹</t>
  </si>
  <si>
    <t>Robot_R1.1</t>
  </si>
  <si>
    <t>OUT10</t>
  </si>
  <si>
    <t>吸嘴2_SMC真空吸</t>
  </si>
  <si>
    <t>Robot_R1.2</t>
  </si>
  <si>
    <t>COM_OUT8_15</t>
  </si>
  <si>
    <t>COM_IN16_23</t>
  </si>
  <si>
    <t>IN16</t>
  </si>
  <si>
    <t>IN17</t>
  </si>
  <si>
    <t>IN18</t>
  </si>
  <si>
    <t>IN19</t>
  </si>
  <si>
    <t>IN20</t>
  </si>
  <si>
    <t>IN21</t>
  </si>
  <si>
    <t>IN22</t>
  </si>
  <si>
    <t>IN23</t>
  </si>
  <si>
    <t>OUT11</t>
  </si>
  <si>
    <t>吸嘴2_SMC真空吹</t>
  </si>
  <si>
    <t>Robot_R1.3</t>
  </si>
  <si>
    <t>OUT12</t>
  </si>
  <si>
    <t>吸嘴3_SMC真空吸</t>
  </si>
  <si>
    <t>Robot_R1.4</t>
  </si>
  <si>
    <t>OUT13</t>
  </si>
  <si>
    <t>吸嘴3_SMC真空吹</t>
  </si>
  <si>
    <t>Robot_R1.5</t>
  </si>
  <si>
    <t>OUT14</t>
  </si>
  <si>
    <t>吸嘴4_SMC真空吸</t>
  </si>
  <si>
    <t>Robot_R1.6</t>
  </si>
  <si>
    <t>OUT15</t>
  </si>
  <si>
    <t>吸嘴4_SMC真空吹</t>
  </si>
  <si>
    <t>Robot_R1.7</t>
  </si>
  <si>
    <t>VPP_上料机_I/O表_20200319</t>
  </si>
  <si>
    <t>上料口入盘轨道 &amp; 上料中转升降轨道_脉冲</t>
  </si>
  <si>
    <t>接RY0继电器板触点</t>
  </si>
  <si>
    <t>下料口出盘轨道 &amp; 下料中转升降轨道_脉冲</t>
  </si>
  <si>
    <t>下料托盘Z轴步进_刹车</t>
  </si>
  <si>
    <t>机械手8路继电器板R0触点</t>
  </si>
  <si>
    <t>上料托盘Z轴步进_刹车</t>
  </si>
  <si>
    <t>CMSG-020+F-MQS16*2</t>
  </si>
  <si>
    <t>RY0.0</t>
  </si>
  <si>
    <t>RY0.1</t>
  </si>
  <si>
    <t>CMSG-020+F-MQS16</t>
  </si>
  <si>
    <t>RY0.4</t>
  </si>
  <si>
    <t>RY0.5</t>
  </si>
  <si>
    <t>双向电磁阀1-1</t>
  </si>
  <si>
    <t>DMSH</t>
  </si>
  <si>
    <t>12联小电磁阀1-1、1-2</t>
  </si>
  <si>
    <t>12联小电磁阀1-3、1-4</t>
  </si>
  <si>
    <t>12联小电磁阀1-5</t>
  </si>
  <si>
    <t>1联大电磁阀</t>
  </si>
  <si>
    <t>12联小电磁阀1-6、1-7</t>
  </si>
  <si>
    <t>4联小电磁阀1-1</t>
  </si>
  <si>
    <t>工作位阻挡气缸</t>
  </si>
  <si>
    <t>4联小电磁阀1-2</t>
  </si>
  <si>
    <t>工作位上顶气缸</t>
  </si>
  <si>
    <t>4联小电磁阀1-3</t>
  </si>
  <si>
    <t>上料口入盘轨道_漫反射</t>
  </si>
  <si>
    <t>双向电磁阀2-1</t>
  </si>
  <si>
    <t>12联小电磁阀2-1、2-2</t>
  </si>
  <si>
    <t>12联小电磁阀2-3、2-4</t>
  </si>
  <si>
    <t>上料口入盘轨道_行程开关</t>
  </si>
  <si>
    <t>DMSG</t>
  </si>
  <si>
    <t>12联小电磁阀2-5</t>
  </si>
  <si>
    <t>工作位阻挡气缸-SET</t>
  </si>
  <si>
    <t>左侧工位无杆气缸-SET</t>
  </si>
  <si>
    <t>双向电磁阀2-3</t>
  </si>
  <si>
    <t>工作位阻挡气缸-RST</t>
  </si>
  <si>
    <t>左侧工位无杆气缸-RST</t>
  </si>
  <si>
    <t>工作位上顶气缸-SET</t>
  </si>
  <si>
    <t>DMSJ</t>
  </si>
  <si>
    <t>左侧工位1矫正气缸1</t>
  </si>
  <si>
    <t>12联小电磁阀2-6</t>
  </si>
  <si>
    <t>工作位上顶气缸-RST</t>
  </si>
  <si>
    <t>左侧工位1矫正气缸2</t>
  </si>
  <si>
    <t>12联小电磁阀2-7</t>
  </si>
  <si>
    <t>工作位阻挡_漫反射</t>
  </si>
  <si>
    <t>12联小电磁阀2-8</t>
  </si>
  <si>
    <t>左侧取料轴＿SMC真空吸1</t>
  </si>
  <si>
    <t>SMC真空发生器</t>
  </si>
  <si>
    <t>左侧取料轴＿SMC真空吹1</t>
  </si>
  <si>
    <t>左侧取料轴＿SMC真空吸2</t>
  </si>
  <si>
    <t>左侧取料轴＿SMC真空吹2</t>
  </si>
  <si>
    <t>右侧工位无杆气缸-SET</t>
  </si>
  <si>
    <t>双向电磁阀1-3</t>
  </si>
  <si>
    <t>右侧工位无杆气缸-RST</t>
  </si>
  <si>
    <t>右侧工位1矫正气缸1</t>
  </si>
  <si>
    <t>12联小电磁阀1-8</t>
  </si>
  <si>
    <t>右侧工位1矫正气缸2</t>
  </si>
  <si>
    <t>12联小电磁阀1-9</t>
  </si>
  <si>
    <t>下料口出盘轨道_漫反射</t>
  </si>
  <si>
    <t>右侧取料轴＿SMC真空吸1</t>
  </si>
  <si>
    <t>右侧取料轴＿SMC真空吹1</t>
  </si>
  <si>
    <t>下料口出盘轨道_行程开关</t>
  </si>
  <si>
    <t>右侧取料轴＿SMC真空吸2</t>
  </si>
  <si>
    <t>左侧工位1_光纤</t>
  </si>
  <si>
    <t>右侧取料轴＿SMC真空吹2</t>
  </si>
  <si>
    <t>左侧工位2_光纤</t>
  </si>
  <si>
    <t>左侧工位无杆气缸接近开关-SET</t>
  </si>
  <si>
    <t>左侧工位无杆气缸接近开关-RST</t>
  </si>
  <si>
    <t>左侧工位1矫正气缸1-SET</t>
  </si>
  <si>
    <t>左侧工位1矫正气缸1-RST</t>
  </si>
  <si>
    <t>左侧工位1矫正气缸2-SET</t>
  </si>
  <si>
    <t>左侧工位1矫正气缸2-RST</t>
  </si>
  <si>
    <t>左侧取料轴上下气缸-SET</t>
  </si>
  <si>
    <t>左侧取料轴上下气缸-RST</t>
  </si>
  <si>
    <t>左侧取料轴＿SMC真空吸1负压表</t>
  </si>
  <si>
    <t>左侧取料轴＿SMC真空吸2负压表</t>
  </si>
  <si>
    <t>右侧工位1_光纤</t>
  </si>
  <si>
    <t>右侧工位2_光纤</t>
  </si>
  <si>
    <t>右侧工位无杆气缸接近开关-SET</t>
  </si>
  <si>
    <t>右侧工位无杆气缸接近开关-RST</t>
  </si>
  <si>
    <t>右侧工位1矫正气缸1-SET</t>
  </si>
  <si>
    <t>右侧工位1矫正气缸1-RST</t>
  </si>
  <si>
    <t>右侧工位1矫正气缸2-SET</t>
  </si>
  <si>
    <t>右侧工位1矫正气缸2-RST</t>
  </si>
  <si>
    <t>右侧取料轴上下气缸-SET</t>
  </si>
  <si>
    <t>右侧取料轴上下气缸-RST</t>
  </si>
  <si>
    <t>右侧取料轴＿SMC真空吸1负压表</t>
  </si>
  <si>
    <t>右侧取料轴＿SMC真空吸2负压表</t>
  </si>
  <si>
    <t>上料托盘Z轴步进_报警</t>
  </si>
  <si>
    <t>下料托盘Z轴步进_报警</t>
  </si>
  <si>
    <t>Mic1Z轴刹车</t>
  </si>
  <si>
    <t>前Mic4Z轴刹车</t>
  </si>
  <si>
    <t>后Mic4Z轴刹车</t>
  </si>
  <si>
    <t>VPP_贴膜下料机_I/O表</t>
  </si>
  <si>
    <t>单联双向电磁阀</t>
  </si>
  <si>
    <t>10联小电磁阀1-1、1-2</t>
  </si>
  <si>
    <t>10联小电磁阀1-3、1-4</t>
  </si>
  <si>
    <t>10联小电磁阀1-5</t>
  </si>
  <si>
    <t>单联大电磁阀</t>
  </si>
  <si>
    <t>10联小电磁阀1-6、1-7</t>
  </si>
  <si>
    <t>10联小电磁阀1-8</t>
  </si>
  <si>
    <t>10联小电磁阀2-1</t>
  </si>
  <si>
    <t>10联小电磁阀2-2</t>
  </si>
  <si>
    <t>10联小电磁阀2-3、2-4</t>
  </si>
  <si>
    <t>10联小电磁阀2-5</t>
  </si>
  <si>
    <t>10联小电磁阀2-6</t>
  </si>
  <si>
    <t>10联小电磁阀2-7、2-8</t>
  </si>
  <si>
    <t>7联小电磁阀3-1、3-2</t>
  </si>
  <si>
    <t>7联小电磁阀3-3、3-4</t>
  </si>
  <si>
    <t>7联小电磁阀3-5</t>
  </si>
  <si>
    <t>工作位2夹盘气缸1-2-SET</t>
  </si>
  <si>
    <t>7联小电磁阀1-1、1-2</t>
  </si>
  <si>
    <t>7联小电磁阀1-3、1-4</t>
  </si>
  <si>
    <t>7联小电磁阀1-5</t>
  </si>
  <si>
    <t>8联小电磁阀1-7</t>
  </si>
  <si>
    <t>左2</t>
  </si>
  <si>
    <t>右2</t>
  </si>
  <si>
    <t>左1</t>
  </si>
  <si>
    <t>前</t>
  </si>
  <si>
    <t>右1</t>
  </si>
  <si>
    <t>A侧动子1_极限2</t>
  </si>
  <si>
    <t>4联小电磁阀1-4</t>
  </si>
  <si>
    <t>B侧动子1_极限2</t>
  </si>
  <si>
    <t>7联小电磁阀2-1、2-2</t>
  </si>
  <si>
    <t>7联小电磁阀2-3、2-4</t>
  </si>
  <si>
    <t>7联小电磁阀2-5</t>
  </si>
  <si>
    <t>6联小电磁阀2-1、2-2</t>
  </si>
  <si>
    <t>6联小电磁阀2-3、2-4</t>
  </si>
  <si>
    <t>2联小电磁阀2-1</t>
  </si>
  <si>
    <t>2联小电磁阀2-2</t>
  </si>
  <si>
    <t>4联小电磁阀2-1</t>
  </si>
  <si>
    <t>4联小电磁阀2-2</t>
  </si>
  <si>
    <t>4联小电磁阀2-3</t>
  </si>
  <si>
    <t>4联小电磁阀2-4</t>
  </si>
  <si>
    <t>X175</t>
  </si>
  <si>
    <t>X176</t>
  </si>
  <si>
    <t>X177</t>
  </si>
  <si>
    <t>Y204</t>
  </si>
  <si>
    <t>Y205</t>
  </si>
  <si>
    <t>Y206</t>
  </si>
  <si>
    <t>Y207</t>
  </si>
  <si>
    <t>Y210</t>
  </si>
  <si>
    <t>Y211</t>
  </si>
  <si>
    <t>Y212</t>
  </si>
  <si>
    <t>Y213</t>
  </si>
  <si>
    <t>Y214</t>
  </si>
  <si>
    <t>Y215</t>
  </si>
  <si>
    <t>Y216</t>
  </si>
  <si>
    <t>Y217</t>
  </si>
  <si>
    <t>Y224</t>
  </si>
  <si>
    <t>Y227</t>
  </si>
  <si>
    <t>X245</t>
  </si>
  <si>
    <t>X246</t>
  </si>
  <si>
    <t>X247</t>
  </si>
  <si>
    <t>6联小电磁阀1-1、1-2</t>
  </si>
  <si>
    <t>6联小电磁阀1-3、1-4</t>
  </si>
  <si>
    <t>2联小电磁阀1-1</t>
  </si>
  <si>
    <t>2联小电磁阀1-2</t>
  </si>
  <si>
    <r>
      <rPr>
        <sz val="11"/>
        <color theme="1"/>
        <rFont val="宋体"/>
        <charset val="134"/>
        <scheme val="minor"/>
      </rPr>
      <t>主电控板</t>
    </r>
    <r>
      <rPr>
        <sz val="11"/>
        <color rgb="FFFF0000"/>
        <rFont val="宋体"/>
        <charset val="134"/>
        <scheme val="minor"/>
      </rPr>
      <t>--&gt;</t>
    </r>
    <r>
      <rPr>
        <sz val="11"/>
        <rFont val="宋体"/>
        <charset val="134"/>
        <scheme val="minor"/>
      </rPr>
      <t>控制面板</t>
    </r>
  </si>
  <si>
    <t>3M/主电控板左下</t>
  </si>
  <si>
    <t>0V-XT3</t>
  </si>
  <si>
    <r>
      <rPr>
        <sz val="11"/>
        <color theme="1"/>
        <rFont val="宋体"/>
        <charset val="134"/>
        <scheme val="minor"/>
      </rPr>
      <t>主电控板</t>
    </r>
    <r>
      <rPr>
        <sz val="11"/>
        <color rgb="FFFF0000"/>
        <rFont val="宋体"/>
        <charset val="134"/>
        <scheme val="minor"/>
      </rPr>
      <t>--&gt;</t>
    </r>
    <r>
      <rPr>
        <sz val="11"/>
        <color theme="1"/>
        <rFont val="宋体"/>
        <charset val="134"/>
        <scheme val="minor"/>
      </rPr>
      <t>控制面板</t>
    </r>
  </si>
  <si>
    <t>3m/主电控板右下</t>
  </si>
  <si>
    <t>3m/右下</t>
  </si>
  <si>
    <r>
      <rPr>
        <sz val="11"/>
        <color theme="1"/>
        <rFont val="宋体"/>
        <charset val="134"/>
        <scheme val="minor"/>
      </rPr>
      <t>主电控板</t>
    </r>
    <r>
      <rPr>
        <sz val="11"/>
        <color rgb="FFFF0000"/>
        <rFont val="宋体"/>
        <charset val="134"/>
        <scheme val="minor"/>
      </rPr>
      <t>--&gt;</t>
    </r>
    <r>
      <rPr>
        <sz val="11"/>
        <rFont val="宋体"/>
        <charset val="134"/>
        <scheme val="minor"/>
      </rPr>
      <t>底板区域1(8路继电器触点)</t>
    </r>
  </si>
  <si>
    <t>2m</t>
  </si>
  <si>
    <t>XT8</t>
  </si>
  <si>
    <t>主电控板--&gt;底板区域1转接</t>
  </si>
  <si>
    <t>2M/主电控板下上</t>
  </si>
  <si>
    <t>RY0.0/RY0.1触点</t>
  </si>
  <si>
    <t>主电控板--&gt;底板区域1继电器板RY0</t>
  </si>
  <si>
    <t>2m主电控板左下</t>
  </si>
  <si>
    <t>RY0.0线圈</t>
  </si>
  <si>
    <t>RY0.1线圈</t>
  </si>
  <si>
    <t>RY0.4线圈</t>
  </si>
  <si>
    <t>RY0.5线圈</t>
  </si>
  <si>
    <t>主电控板--&gt;底板区域1（50Pin转接台）</t>
  </si>
  <si>
    <t>主电控板--&gt;底板区域1（继电器线圈）</t>
  </si>
  <si>
    <t>0V-XT6</t>
  </si>
  <si>
    <t>24V-XT6</t>
  </si>
  <si>
    <r>
      <rPr>
        <sz val="11"/>
        <color theme="1"/>
        <rFont val="宋体"/>
        <charset val="134"/>
        <scheme val="minor"/>
      </rPr>
      <t>XT</t>
    </r>
    <r>
      <rPr>
        <sz val="11"/>
        <color theme="1"/>
        <rFont val="宋体"/>
        <charset val="134"/>
        <scheme val="minor"/>
      </rPr>
      <t>11</t>
    </r>
  </si>
  <si>
    <t>主电控板--&gt;上料位转接</t>
  </si>
  <si>
    <t>4m/右下</t>
  </si>
  <si>
    <t>XT11</t>
  </si>
  <si>
    <t>主电控右下4m</t>
  </si>
  <si>
    <t>上料口入盘轨道_漫反射1</t>
  </si>
  <si>
    <t>上料口入盘轨道_漫反射2</t>
  </si>
  <si>
    <t>主电控板--&gt;上料位接线盒转接</t>
  </si>
  <si>
    <t>主电控左右下4m</t>
  </si>
  <si>
    <t>24V-XT3</t>
  </si>
  <si>
    <r>
      <rPr>
        <sz val="11"/>
        <color theme="1"/>
        <rFont val="宋体"/>
        <charset val="134"/>
        <scheme val="minor"/>
      </rPr>
      <t>XT1</t>
    </r>
    <r>
      <rPr>
        <sz val="11"/>
        <color theme="1"/>
        <rFont val="宋体"/>
        <charset val="134"/>
        <scheme val="minor"/>
      </rPr>
      <t>2</t>
    </r>
  </si>
  <si>
    <t>主电控板--&gt;工作位转接</t>
  </si>
  <si>
    <t>XT12</t>
  </si>
  <si>
    <t>主电控板--&gt;工作位接线盒转接</t>
  </si>
  <si>
    <t>主电控板中间孔3m下</t>
  </si>
  <si>
    <r>
      <rPr>
        <sz val="11"/>
        <color theme="1"/>
        <rFont val="宋体"/>
        <charset val="134"/>
        <scheme val="minor"/>
      </rPr>
      <t>XT1</t>
    </r>
    <r>
      <rPr>
        <sz val="11"/>
        <color theme="1"/>
        <rFont val="宋体"/>
        <charset val="134"/>
        <scheme val="minor"/>
      </rPr>
      <t>3</t>
    </r>
  </si>
  <si>
    <t>4.5M/主电控板左下</t>
  </si>
  <si>
    <t>XT13</t>
  </si>
  <si>
    <t>下料口出盘轨道_漫反射1</t>
  </si>
  <si>
    <t>下料口出盘轨道_漫反射2</t>
  </si>
  <si>
    <t>主电控板--&gt;下料位接线盒转接</t>
  </si>
  <si>
    <t>4M/主电控板左下</t>
  </si>
  <si>
    <r>
      <rPr>
        <sz val="11"/>
        <color theme="1"/>
        <rFont val="宋体"/>
        <charset val="134"/>
        <scheme val="minor"/>
      </rPr>
      <t>XT1</t>
    </r>
    <r>
      <rPr>
        <sz val="11"/>
        <color theme="1"/>
        <rFont val="宋体"/>
        <charset val="134"/>
        <scheme val="minor"/>
      </rPr>
      <t>4</t>
    </r>
  </si>
  <si>
    <t>主电控板--&gt;左矫正工位转接（过坦克连）</t>
  </si>
  <si>
    <t>7m主电控板左下</t>
  </si>
  <si>
    <t>左侧工位2矫正气缸1-SET</t>
  </si>
  <si>
    <t>左侧工位2矫正气缸1-RST</t>
  </si>
  <si>
    <t>左侧工位2矫正气缸2-SET</t>
  </si>
  <si>
    <t>左侧工位2矫正气缸2-RST</t>
  </si>
  <si>
    <t>XT14</t>
  </si>
  <si>
    <t>检测条码_光纤3</t>
  </si>
  <si>
    <t>7m区域1-50Pin机械手端子台--&gt;左矫正工位转接（过坦克连）</t>
  </si>
  <si>
    <t>检测条码_光纤4</t>
  </si>
  <si>
    <r>
      <rPr>
        <sz val="11"/>
        <color theme="1"/>
        <rFont val="宋体"/>
        <charset val="134"/>
        <scheme val="minor"/>
      </rPr>
      <t>XT1</t>
    </r>
    <r>
      <rPr>
        <sz val="11"/>
        <color theme="1"/>
        <rFont val="宋体"/>
        <charset val="134"/>
        <scheme val="minor"/>
      </rPr>
      <t>5</t>
    </r>
  </si>
  <si>
    <t>主电控板--&gt;左侧取料轴转接（过坦克连）</t>
  </si>
  <si>
    <t>XT15</t>
  </si>
  <si>
    <r>
      <rPr>
        <sz val="11"/>
        <color theme="1"/>
        <rFont val="宋体"/>
        <charset val="134"/>
        <scheme val="minor"/>
      </rPr>
      <t>XT1</t>
    </r>
    <r>
      <rPr>
        <sz val="11"/>
        <color theme="1"/>
        <rFont val="宋体"/>
        <charset val="134"/>
        <scheme val="minor"/>
      </rPr>
      <t>6</t>
    </r>
  </si>
  <si>
    <t>主电控板--&gt;左侧矫正位（底座处）转接</t>
  </si>
  <si>
    <t>3.5m主电控板左下</t>
  </si>
  <si>
    <t>XT16</t>
  </si>
  <si>
    <t>主电控板--&gt;左侧矫正工位（底座处）转接</t>
  </si>
  <si>
    <t>4M/主电控中出</t>
  </si>
  <si>
    <t>左侧工位2矫正气缸1</t>
  </si>
  <si>
    <t>左侧工位2矫正气缸2</t>
  </si>
  <si>
    <t>左侧取料轴上下气缸</t>
  </si>
  <si>
    <r>
      <rPr>
        <sz val="11"/>
        <color theme="1"/>
        <rFont val="宋体"/>
        <charset val="134"/>
        <scheme val="minor"/>
      </rPr>
      <t>XT1</t>
    </r>
    <r>
      <rPr>
        <sz val="11"/>
        <color theme="1"/>
        <rFont val="宋体"/>
        <charset val="134"/>
        <scheme val="minor"/>
      </rPr>
      <t>7</t>
    </r>
  </si>
  <si>
    <t>主电控板--&gt;右矫正工位转接（过坦克连）</t>
  </si>
  <si>
    <t>7m主电控板右下</t>
  </si>
  <si>
    <t>右侧工位2矫正气缸1-SET</t>
  </si>
  <si>
    <t>右侧工位2矫正气缸1-RST</t>
  </si>
  <si>
    <t>右侧工位2矫正气缸2-SET</t>
  </si>
  <si>
    <t>右侧工位2矫正气缸2-RST</t>
  </si>
  <si>
    <t>XT17</t>
  </si>
  <si>
    <t>（过坦克连）</t>
  </si>
  <si>
    <t>检测条码_光纤1</t>
  </si>
  <si>
    <t>7m区域1-50Pin机械手端子台--&gt;右矫正工位转接（过坦克连）</t>
  </si>
  <si>
    <t>检测条码_光纤2</t>
  </si>
  <si>
    <r>
      <rPr>
        <sz val="11"/>
        <color theme="1"/>
        <rFont val="宋体"/>
        <charset val="134"/>
        <scheme val="minor"/>
      </rPr>
      <t>XT1</t>
    </r>
    <r>
      <rPr>
        <sz val="11"/>
        <color theme="1"/>
        <rFont val="宋体"/>
        <charset val="134"/>
        <scheme val="minor"/>
      </rPr>
      <t>8</t>
    </r>
  </si>
  <si>
    <t>主电控板--&gt;右侧取料轴转接（过坦克连）</t>
  </si>
  <si>
    <t>XT18</t>
  </si>
  <si>
    <r>
      <rPr>
        <sz val="11"/>
        <color theme="1"/>
        <rFont val="宋体"/>
        <charset val="134"/>
        <scheme val="minor"/>
      </rPr>
      <t>XT1</t>
    </r>
    <r>
      <rPr>
        <sz val="11"/>
        <color theme="1"/>
        <rFont val="宋体"/>
        <charset val="134"/>
        <scheme val="minor"/>
      </rPr>
      <t>9</t>
    </r>
  </si>
  <si>
    <t>主电控板--&gt;右侧矫正工位（底座处）转接</t>
  </si>
  <si>
    <t>3.5m主电控板右下</t>
  </si>
  <si>
    <t>XT19</t>
  </si>
  <si>
    <t>右侧工位2矫正气缸1</t>
  </si>
  <si>
    <t>右侧工位2矫正气缸2</t>
  </si>
  <si>
    <t>右侧取料轴上下气缸</t>
  </si>
  <si>
    <t>上料托盘Z轴步进_报警清除</t>
  </si>
  <si>
    <t>上料托盘Z轴步进_定位完成</t>
  </si>
  <si>
    <r>
      <rPr>
        <sz val="11"/>
        <color theme="1"/>
        <rFont val="宋体"/>
        <charset val="134"/>
        <scheme val="minor"/>
      </rPr>
      <t>XT1</t>
    </r>
    <r>
      <rPr>
        <sz val="11"/>
        <color theme="1"/>
        <rFont val="宋体"/>
        <charset val="134"/>
        <scheme val="minor"/>
      </rPr>
      <t>0</t>
    </r>
  </si>
  <si>
    <t>4联双向电磁阀1-1</t>
  </si>
  <si>
    <t>主电控板--&gt;底板区域3转接</t>
  </si>
  <si>
    <t>2m主电控板右下</t>
  </si>
  <si>
    <t>4联双向电磁阀1-3</t>
  </si>
  <si>
    <r>
      <rPr>
        <sz val="11"/>
        <color theme="1"/>
        <rFont val="宋体"/>
        <charset val="134"/>
        <scheme val="minor"/>
      </rPr>
      <t>XT</t>
    </r>
    <r>
      <rPr>
        <sz val="11"/>
        <color theme="1"/>
        <rFont val="宋体"/>
        <charset val="134"/>
        <scheme val="minor"/>
      </rPr>
      <t>9</t>
    </r>
  </si>
  <si>
    <t>主电控板--&gt;底板区域2转接</t>
  </si>
  <si>
    <t>主电控板--&gt;三色灯（对插）</t>
  </si>
  <si>
    <t>主电控左下4m</t>
  </si>
  <si>
    <r>
      <rPr>
        <sz val="11"/>
        <color theme="1"/>
        <rFont val="宋体"/>
        <charset val="134"/>
        <scheme val="minor"/>
      </rPr>
      <t>XT</t>
    </r>
    <r>
      <rPr>
        <sz val="11"/>
        <color theme="1"/>
        <rFont val="宋体"/>
        <charset val="134"/>
        <scheme val="minor"/>
      </rPr>
      <t>20</t>
    </r>
  </si>
  <si>
    <t>底板区域1--&gt;机械手底座转接</t>
  </si>
  <si>
    <t>3.5m</t>
  </si>
  <si>
    <t>XT20</t>
  </si>
  <si>
    <t>0V-XT9</t>
  </si>
  <si>
    <t>4.5m</t>
  </si>
  <si>
    <t>24V-XT9</t>
  </si>
  <si>
    <t>0V-HMI1-XT6</t>
  </si>
  <si>
    <t>4m/左下</t>
  </si>
  <si>
    <t>24V-HMI1-XT6</t>
  </si>
  <si>
    <t>0V-HMI2-XT6</t>
  </si>
  <si>
    <t>24V-HMI2-XT6</t>
  </si>
  <si>
    <t>0V-继电器</t>
  </si>
  <si>
    <t>24V-继电器</t>
  </si>
  <si>
    <t>2.3</t>
  </si>
  <si>
    <t>安全门--&gt;底板区域1</t>
  </si>
  <si>
    <t>2.4</t>
  </si>
  <si>
    <t>4M/主电控板中间孔</t>
  </si>
  <si>
    <t>2.5</t>
  </si>
  <si>
    <t>主电控板--&gt;步进电机</t>
  </si>
  <si>
    <t>2.6</t>
  </si>
  <si>
    <t>底板区域1--&gt;步进电机</t>
  </si>
  <si>
    <t>4M/左下</t>
  </si>
  <si>
    <t>4M/右下</t>
  </si>
  <si>
    <t>下料Z轴A+</t>
  </si>
  <si>
    <t>下料托盘Z轴步进</t>
  </si>
  <si>
    <t>下料Z轴A-</t>
  </si>
  <si>
    <t>下料Z轴B+</t>
  </si>
  <si>
    <t>下料Z轴B-</t>
  </si>
  <si>
    <t>2.7</t>
  </si>
  <si>
    <t>下料Z轴刹车BK-</t>
  </si>
  <si>
    <t>下料托盘Z轴步进刹车</t>
  </si>
  <si>
    <t>下料Z轴刹车BK+</t>
  </si>
  <si>
    <t>7m</t>
  </si>
  <si>
    <t>电控板2--&gt;端子台转接</t>
  </si>
  <si>
    <t>4.5m/左下</t>
  </si>
  <si>
    <t>4.5m/右下</t>
  </si>
  <si>
    <t>7M/左下</t>
  </si>
  <si>
    <t>电控板2--&gt;电控板1转接</t>
  </si>
  <si>
    <t>1.5M</t>
  </si>
  <si>
    <t>0V-ITCOM</t>
  </si>
  <si>
    <t>圆盘给上料机信号公共端</t>
  </si>
  <si>
    <t>PIN32（公共端）</t>
  </si>
  <si>
    <t>撕膜1步进_脉冲</t>
  </si>
  <si>
    <t>撕膜2步进_脉冲</t>
  </si>
  <si>
    <t>撕膜1步进_方向</t>
  </si>
  <si>
    <t>撕膜2步进_方向</t>
  </si>
  <si>
    <t>电控板2--&gt;三色灯</t>
  </si>
  <si>
    <t>4m</t>
  </si>
  <si>
    <t>电控板2--&gt;端子排转接</t>
  </si>
  <si>
    <t>4.5/左下</t>
  </si>
  <si>
    <t>电控板2--&gt;电控板1</t>
  </si>
  <si>
    <t>1.5m</t>
  </si>
  <si>
    <t>OTCOM</t>
  </si>
  <si>
    <t>上料机给圆盘信号公共端</t>
  </si>
  <si>
    <t>PIN31（公共端）</t>
  </si>
  <si>
    <t>电控板2左出4m</t>
  </si>
  <si>
    <t>电控板2右左出4m</t>
  </si>
  <si>
    <t>3M/左下</t>
  </si>
  <si>
    <t>电控板2/4m</t>
  </si>
  <si>
    <t>废膜步进</t>
  </si>
  <si>
    <t>电控板2左出5M</t>
  </si>
  <si>
    <t>1.5M左下出</t>
  </si>
  <si>
    <t>空开</t>
  </si>
  <si>
    <t>伺服</t>
  </si>
  <si>
    <t>4A</t>
  </si>
  <si>
    <t>16A*2</t>
  </si>
  <si>
    <t>步进24v电源</t>
  </si>
  <si>
    <t>6A</t>
  </si>
  <si>
    <t>剥膜步进</t>
  </si>
  <si>
    <t>其他24v电源</t>
  </si>
  <si>
    <t>10A</t>
  </si>
  <si>
    <t>4A*2</t>
  </si>
  <si>
    <t>VPP_上料机</t>
  </si>
  <si>
    <t>地址区域</t>
  </si>
  <si>
    <t>备注1</t>
  </si>
  <si>
    <t>备注2</t>
  </si>
  <si>
    <t>M0-M99</t>
  </si>
  <si>
    <t>系统预留</t>
  </si>
  <si>
    <t>D0-D199</t>
  </si>
  <si>
    <t>M100-M399</t>
  </si>
  <si>
    <t>触摸屏报警用</t>
  </si>
  <si>
    <t>按复位按钮清除</t>
  </si>
  <si>
    <t>D200-D299</t>
  </si>
  <si>
    <t>M400-M799</t>
  </si>
  <si>
    <t>上位机通讯用</t>
  </si>
  <si>
    <t>初始化复位</t>
  </si>
  <si>
    <t>D300-D799</t>
  </si>
  <si>
    <t>M800-M1199</t>
  </si>
  <si>
    <t>初始化复位区</t>
  </si>
  <si>
    <t>D800-D1199</t>
  </si>
  <si>
    <t>M1200-M1599</t>
  </si>
  <si>
    <t>标志位区(out用)</t>
  </si>
  <si>
    <t>D1200-D1599</t>
  </si>
  <si>
    <t>D2000-D2099</t>
  </si>
  <si>
    <t>指定速度中间变量</t>
  </si>
  <si>
    <t>D2100-D2299</t>
  </si>
  <si>
    <t>指定位置中间变量</t>
  </si>
  <si>
    <t>D2350-D2499</t>
  </si>
  <si>
    <t>轴控标志位</t>
  </si>
  <si>
    <t>D2500-D2699</t>
  </si>
  <si>
    <t>D3000-D3004</t>
  </si>
  <si>
    <t>上料--&gt;撕膜电测1</t>
  </si>
  <si>
    <t>D3005-D3009</t>
  </si>
  <si>
    <t>上料&lt;--撕膜电测1</t>
  </si>
  <si>
    <t>D3010-D3014</t>
  </si>
  <si>
    <t>上料--&gt;撕膜电测2</t>
  </si>
  <si>
    <t>D3015-D3019</t>
  </si>
  <si>
    <t>上料&lt;--撕膜电测2</t>
  </si>
  <si>
    <t>--&gt;</t>
  </si>
  <si>
    <t>M2200</t>
  </si>
  <si>
    <t>D4100-D4299</t>
  </si>
  <si>
    <t>指定速度用</t>
  </si>
  <si>
    <t>&lt;--</t>
  </si>
  <si>
    <t>M2300</t>
  </si>
  <si>
    <t>D4300-D4899</t>
  </si>
  <si>
    <t>指定位置用</t>
  </si>
  <si>
    <t>D5000-D5299</t>
  </si>
  <si>
    <t>指定定时器时间用</t>
  </si>
  <si>
    <t>M2000-M2199</t>
  </si>
  <si>
    <t>D5400-D5599</t>
  </si>
  <si>
    <t>M2200-M2399</t>
  </si>
  <si>
    <t>机械手与PLC通讯</t>
  </si>
  <si>
    <t>D5600-D5799</t>
  </si>
  <si>
    <t>M2500-M2799</t>
  </si>
  <si>
    <t>程序逻辑标志位</t>
  </si>
  <si>
    <t>D5800-D5999</t>
  </si>
  <si>
    <t>D3020-D3024</t>
  </si>
  <si>
    <t>贴膜下料--&gt;撕膜电测1</t>
  </si>
  <si>
    <t>D3025-D3029</t>
  </si>
  <si>
    <t>贴膜下料&lt;--撕膜电测1</t>
  </si>
  <si>
    <t>D3030-D3034</t>
  </si>
  <si>
    <t>贴膜下料--&gt;撕膜电测2</t>
  </si>
  <si>
    <t>D3035-D3039</t>
  </si>
  <si>
    <t>贴膜下料&lt;--撕膜电测2</t>
  </si>
  <si>
    <t>D3040-D3044</t>
  </si>
  <si>
    <t>撕膜电测1--&gt;撕膜电测2</t>
  </si>
  <si>
    <t>D3045-D3049</t>
  </si>
  <si>
    <t>撕膜电测1&lt;--撕膜电测2</t>
  </si>
  <si>
    <t>VPP_撕膜电测</t>
  </si>
  <si>
    <t>VPP_贴膜下料</t>
  </si>
  <si>
    <t>D6000-D6499</t>
  </si>
  <si>
    <t>地址</t>
  </si>
  <si>
    <t>地址(机械手200-&gt;PLC)</t>
  </si>
  <si>
    <t>地址(PLC-&gt;机械手100)</t>
  </si>
  <si>
    <t>地址(上料--&gt;撕膜电测1)</t>
  </si>
  <si>
    <t>地址(撕膜电测1--&gt;上料)</t>
  </si>
  <si>
    <t>地址(上料--&gt;撕膜电测2)</t>
  </si>
  <si>
    <t>地址(撕膜电测2--&gt;上料)</t>
  </si>
  <si>
    <t>M100</t>
  </si>
  <si>
    <t>上料口入盘轨道大推杆气缸置位超时</t>
  </si>
  <si>
    <t>M300</t>
  </si>
  <si>
    <t>安全门被打开引发暂停，请按复位按钮消除。</t>
  </si>
  <si>
    <t>M400</t>
  </si>
  <si>
    <t>上位机在线</t>
  </si>
  <si>
    <t>M800</t>
  </si>
  <si>
    <t>驱动器报警清除</t>
  </si>
  <si>
    <t>M1000</t>
  </si>
  <si>
    <t>设备暂停</t>
  </si>
  <si>
    <t>M1200</t>
  </si>
  <si>
    <t>HMI_Start</t>
  </si>
  <si>
    <t>M2000</t>
  </si>
  <si>
    <t>左侧_取料轴初始位</t>
  </si>
  <si>
    <t>机械手在线</t>
  </si>
  <si>
    <t>M2500</t>
  </si>
  <si>
    <t>M4000</t>
  </si>
  <si>
    <t>首次初始化参数</t>
  </si>
  <si>
    <t>D800</t>
  </si>
  <si>
    <t>机械手控制</t>
  </si>
  <si>
    <t>D1200</t>
  </si>
  <si>
    <t>通讯标志位</t>
  </si>
  <si>
    <t>D2000</t>
  </si>
  <si>
    <t>D2100-D2131</t>
  </si>
  <si>
    <t>当前位置</t>
  </si>
  <si>
    <t>D2350</t>
  </si>
  <si>
    <t>AxisHomeCmd</t>
  </si>
  <si>
    <t>D2500-D2531</t>
  </si>
  <si>
    <t>Bus当前位置</t>
  </si>
  <si>
    <t>D3000.0</t>
  </si>
  <si>
    <t>右_放OK</t>
  </si>
  <si>
    <t>D3005.0</t>
  </si>
  <si>
    <t>右_允许放</t>
  </si>
  <si>
    <t>D3010.0</t>
  </si>
  <si>
    <t>左_放OK</t>
  </si>
  <si>
    <t>D3015.0</t>
  </si>
  <si>
    <t>左_允许放</t>
  </si>
  <si>
    <t>D4000</t>
  </si>
  <si>
    <t>轴定位允许误差</t>
  </si>
  <si>
    <t>D4100-D4131</t>
  </si>
  <si>
    <t>回原点高速</t>
  </si>
  <si>
    <t>D4300-D4331</t>
  </si>
  <si>
    <t>轴调试点动距离</t>
  </si>
  <si>
    <t>D5000</t>
  </si>
  <si>
    <t>轴使能超时时间</t>
  </si>
  <si>
    <t>D5100</t>
  </si>
  <si>
    <t>上料口入盘轨道大推杆气缸置位时间</t>
  </si>
  <si>
    <t>D5400-D5431</t>
  </si>
  <si>
    <t>Bus回原点高速</t>
  </si>
  <si>
    <t>D5600</t>
  </si>
  <si>
    <t>D5800</t>
  </si>
  <si>
    <t>M101</t>
  </si>
  <si>
    <t>上料挡板气缸置位超时</t>
  </si>
  <si>
    <t>M301</t>
  </si>
  <si>
    <t>急停按钮按下引发暂停！</t>
  </si>
  <si>
    <t>M401</t>
  </si>
  <si>
    <t>M801</t>
  </si>
  <si>
    <t>触摸屏消声</t>
  </si>
  <si>
    <t>M1001</t>
  </si>
  <si>
    <t>M1201</t>
  </si>
  <si>
    <t>HMI_Stop</t>
  </si>
  <si>
    <t>M2001</t>
  </si>
  <si>
    <t>左侧_取料轴取料位</t>
  </si>
  <si>
    <t>M2201</t>
  </si>
  <si>
    <t>允许PLC复位</t>
  </si>
  <si>
    <t>M2301</t>
  </si>
  <si>
    <t>机械手开始复位</t>
  </si>
  <si>
    <t>M2501</t>
  </si>
  <si>
    <t>M4001</t>
  </si>
  <si>
    <t>安全门屏蔽</t>
  </si>
  <si>
    <t>D801</t>
  </si>
  <si>
    <t>LQGActCase</t>
  </si>
  <si>
    <t>D1201</t>
  </si>
  <si>
    <t>D2006</t>
  </si>
  <si>
    <t>D2132-D2163</t>
  </si>
  <si>
    <t>编码器当前位置</t>
  </si>
  <si>
    <t>D2351</t>
  </si>
  <si>
    <t>AxisHomeComp</t>
  </si>
  <si>
    <t>D3000.1</t>
  </si>
  <si>
    <t>右_1穴有料</t>
  </si>
  <si>
    <t>D3005.1</t>
  </si>
  <si>
    <t>右_收到放OK</t>
  </si>
  <si>
    <t>D3010.1</t>
  </si>
  <si>
    <t>左_1穴有料</t>
  </si>
  <si>
    <t>D3015.1</t>
  </si>
  <si>
    <t>左_收到放OK</t>
  </si>
  <si>
    <t>D4001</t>
  </si>
  <si>
    <t>D4132-D4163</t>
  </si>
  <si>
    <t>回原点低速</t>
  </si>
  <si>
    <t>D4332-D4363</t>
  </si>
  <si>
    <t>轴调试运动距离</t>
  </si>
  <si>
    <t>D5001</t>
  </si>
  <si>
    <t>传感器超时时间</t>
  </si>
  <si>
    <t>D5101</t>
  </si>
  <si>
    <t>上料挡板气缸置位时间</t>
  </si>
  <si>
    <t>D5432-D5463</t>
  </si>
  <si>
    <t>Bus回原点低速</t>
  </si>
  <si>
    <t>D5802</t>
  </si>
  <si>
    <t>M102</t>
  </si>
  <si>
    <t>M302</t>
  </si>
  <si>
    <t>机械手报警引发暂停！</t>
  </si>
  <si>
    <t>M402</t>
  </si>
  <si>
    <t>M802</t>
  </si>
  <si>
    <t>继续运行机械手</t>
  </si>
  <si>
    <t>M1002</t>
  </si>
  <si>
    <t>M1202</t>
  </si>
  <si>
    <t>HMI_Reset</t>
  </si>
  <si>
    <t>M2002</t>
  </si>
  <si>
    <t>左侧_取料轴放料等待位</t>
  </si>
  <si>
    <t>M2202</t>
  </si>
  <si>
    <t>机械手复位完成</t>
  </si>
  <si>
    <t>M2302</t>
  </si>
  <si>
    <t>M2502</t>
  </si>
  <si>
    <t>M4002</t>
  </si>
  <si>
    <t>传感器报警屏蔽</t>
  </si>
  <si>
    <t>D802</t>
  </si>
  <si>
    <t>RQGActCase</t>
  </si>
  <si>
    <t>D1202</t>
  </si>
  <si>
    <t>*</t>
  </si>
  <si>
    <t>D2164-D2195</t>
  </si>
  <si>
    <t>轴定位当前误差</t>
  </si>
  <si>
    <t>D2352</t>
  </si>
  <si>
    <t>AxisRunCmd</t>
  </si>
  <si>
    <t>D3000.2</t>
  </si>
  <si>
    <t>右_2穴有料</t>
  </si>
  <si>
    <t>D3005.2</t>
  </si>
  <si>
    <t>D3010.2</t>
  </si>
  <si>
    <t>左_2穴有料</t>
  </si>
  <si>
    <t>D3015.2</t>
  </si>
  <si>
    <t>D4002</t>
  </si>
  <si>
    <t>密码控制参数</t>
  </si>
  <si>
    <t>D4164-D4195</t>
  </si>
  <si>
    <t>轴点动调试速度</t>
  </si>
  <si>
    <t>D4364-D4395</t>
  </si>
  <si>
    <t>零点</t>
  </si>
  <si>
    <t>D5002</t>
  </si>
  <si>
    <t>SMC真空发生器超时时间</t>
  </si>
  <si>
    <t>D5102</t>
  </si>
  <si>
    <t>D5464-D5495</t>
  </si>
  <si>
    <t>Bus轴点动调试速度</t>
  </si>
  <si>
    <t>D5804</t>
  </si>
  <si>
    <t>M103</t>
  </si>
  <si>
    <t>上料剥盘侧推气缸置位超时</t>
  </si>
  <si>
    <t>M303</t>
  </si>
  <si>
    <t>驱动器报警引发暂停！</t>
  </si>
  <si>
    <t>M403</t>
  </si>
  <si>
    <t>M803</t>
  </si>
  <si>
    <t>机械手报警清除</t>
  </si>
  <si>
    <t>M1003</t>
  </si>
  <si>
    <t>M1203</t>
  </si>
  <si>
    <t>HMI_EStop</t>
  </si>
  <si>
    <t>M2003</t>
  </si>
  <si>
    <t>左侧_取料轴放料位</t>
  </si>
  <si>
    <t>M2203</t>
  </si>
  <si>
    <t>机械手自动运行中</t>
  </si>
  <si>
    <t>M2303</t>
  </si>
  <si>
    <t>机械手启动</t>
  </si>
  <si>
    <t>M2503</t>
  </si>
  <si>
    <t>M4003</t>
  </si>
  <si>
    <t>真空发生器屏蔽</t>
  </si>
  <si>
    <t>D803</t>
  </si>
  <si>
    <t>D1203</t>
  </si>
  <si>
    <t>D2353</t>
  </si>
  <si>
    <t>AxisRunComp</t>
  </si>
  <si>
    <t>D3000.3</t>
  </si>
  <si>
    <t>右_1穴为样本</t>
  </si>
  <si>
    <t>D3005.3</t>
  </si>
  <si>
    <t>D3010.3</t>
  </si>
  <si>
    <t>左_1穴为样本</t>
  </si>
  <si>
    <t>D3015.3</t>
  </si>
  <si>
    <t>D4003</t>
  </si>
  <si>
    <t>D4200-D4231</t>
  </si>
  <si>
    <t>轴调试速度</t>
  </si>
  <si>
    <t>D4400-D4431</t>
  </si>
  <si>
    <t>D5003</t>
  </si>
  <si>
    <t>D5103</t>
  </si>
  <si>
    <t>上料剥盘侧推气缸置位时间</t>
  </si>
  <si>
    <t>D5500-D5531</t>
  </si>
  <si>
    <t>Bus轴调试速度</t>
  </si>
  <si>
    <t>D5806</t>
  </si>
  <si>
    <t>M104</t>
  </si>
  <si>
    <t>上料位上顶托举气缸置位超时</t>
  </si>
  <si>
    <t>M304</t>
  </si>
  <si>
    <t>轴超限位引发暂停！</t>
  </si>
  <si>
    <t>M404</t>
  </si>
  <si>
    <t>M804</t>
  </si>
  <si>
    <t>M1004</t>
  </si>
  <si>
    <t>M1204</t>
  </si>
  <si>
    <t>HMI_计数清零</t>
  </si>
  <si>
    <t>M2004</t>
  </si>
  <si>
    <t>M2204</t>
  </si>
  <si>
    <t>机械手调试中</t>
  </si>
  <si>
    <t>M2304</t>
  </si>
  <si>
    <t>机械手调试</t>
  </si>
  <si>
    <t>M2504</t>
  </si>
  <si>
    <t>M4004</t>
  </si>
  <si>
    <t>D804</t>
  </si>
  <si>
    <t>D1204</t>
  </si>
  <si>
    <t>D2354</t>
  </si>
  <si>
    <t>轴调试点动+</t>
  </si>
  <si>
    <t>D3000.4</t>
  </si>
  <si>
    <t>右_2穴为样本</t>
  </si>
  <si>
    <t>D3005.4</t>
  </si>
  <si>
    <t>D3010.4</t>
  </si>
  <si>
    <t>左_2穴为样本</t>
  </si>
  <si>
    <t>D3015.4</t>
  </si>
  <si>
    <t>D4004</t>
  </si>
  <si>
    <t>D4232-D4263</t>
  </si>
  <si>
    <t>轴运行速度</t>
  </si>
  <si>
    <t>D4432-D4463</t>
  </si>
  <si>
    <t>转1圈的脉冲数</t>
  </si>
  <si>
    <t>D5004</t>
  </si>
  <si>
    <t>D5104</t>
  </si>
  <si>
    <t>上料位上顶托举气缸置位时间</t>
  </si>
  <si>
    <t>D5532-D5563</t>
  </si>
  <si>
    <t>Bus轴运行速度</t>
  </si>
  <si>
    <t>D5808</t>
  </si>
  <si>
    <t>M105</t>
  </si>
  <si>
    <t>上料夹爪气缸置位超时</t>
  </si>
  <si>
    <t>M305</t>
  </si>
  <si>
    <t>上料位光栅被档报警引发暂停！</t>
  </si>
  <si>
    <t>M405</t>
  </si>
  <si>
    <t>自动</t>
  </si>
  <si>
    <t>M805</t>
  </si>
  <si>
    <t>机械手已复位完成</t>
  </si>
  <si>
    <t>M1005</t>
  </si>
  <si>
    <t>M1205</t>
  </si>
  <si>
    <t>M2005</t>
  </si>
  <si>
    <t>M2205</t>
  </si>
  <si>
    <t>上料取空</t>
  </si>
  <si>
    <t>M2305</t>
  </si>
  <si>
    <t>上料允许取</t>
  </si>
  <si>
    <t>M2505</t>
  </si>
  <si>
    <t>M4005</t>
  </si>
  <si>
    <t>屏蔽机械手</t>
  </si>
  <si>
    <t>D805</t>
  </si>
  <si>
    <t>D1205</t>
  </si>
  <si>
    <t>D2355</t>
  </si>
  <si>
    <t>轴调试点动-</t>
  </si>
  <si>
    <t>D3000.5</t>
  </si>
  <si>
    <t>右_生产模式中</t>
  </si>
  <si>
    <t>D3005.5</t>
  </si>
  <si>
    <t>右_生产模式</t>
  </si>
  <si>
    <t>D3010.5</t>
  </si>
  <si>
    <t>左_生产模式中</t>
  </si>
  <si>
    <t>D3015.5</t>
  </si>
  <si>
    <t>左_生产模式</t>
  </si>
  <si>
    <t>D4005</t>
  </si>
  <si>
    <t>蜂鸣器响次数设定</t>
  </si>
  <si>
    <t>D4264-D4281</t>
  </si>
  <si>
    <t>步进运行速度设定</t>
  </si>
  <si>
    <t>D4464-D4495</t>
  </si>
  <si>
    <t>编码器分辨率</t>
  </si>
  <si>
    <t>D5005</t>
  </si>
  <si>
    <t>D5105</t>
  </si>
  <si>
    <t>上料夹爪气缸置位时间</t>
  </si>
  <si>
    <t>D5810</t>
  </si>
  <si>
    <t>M106</t>
  </si>
  <si>
    <t>等待位阻挡气缸置位超时</t>
  </si>
  <si>
    <t>M306</t>
  </si>
  <si>
    <t>下料位光栅被档报警引发暂停！</t>
  </si>
  <si>
    <t>M406</t>
  </si>
  <si>
    <t>警告</t>
  </si>
  <si>
    <t>M806</t>
  </si>
  <si>
    <t>M1006</t>
  </si>
  <si>
    <t>M1206</t>
  </si>
  <si>
    <t>M2006</t>
  </si>
  <si>
    <t>M2206</t>
  </si>
  <si>
    <t>左侧放料完成</t>
  </si>
  <si>
    <t>M2306</t>
  </si>
  <si>
    <t>左侧允许放料</t>
  </si>
  <si>
    <t>M2506</t>
  </si>
  <si>
    <t>M4006</t>
  </si>
  <si>
    <t>空跑模拟</t>
  </si>
  <si>
    <t>D806</t>
  </si>
  <si>
    <t>D1206</t>
  </si>
  <si>
    <t>D2356</t>
  </si>
  <si>
    <t>轴调试运动</t>
  </si>
  <si>
    <t>D3000.6</t>
  </si>
  <si>
    <t>右_样本模式中</t>
  </si>
  <si>
    <t>D3005.6</t>
  </si>
  <si>
    <t>右_样本模式</t>
  </si>
  <si>
    <t>D3010.6</t>
  </si>
  <si>
    <t>左_样本模式中</t>
  </si>
  <si>
    <t>D3015.6</t>
  </si>
  <si>
    <t>左_样本模式</t>
  </si>
  <si>
    <t>D4006</t>
  </si>
  <si>
    <t>D4282-D4299</t>
  </si>
  <si>
    <t>步进调试速度设定</t>
  </si>
  <si>
    <t>D4500-D4531</t>
  </si>
  <si>
    <t>负限位</t>
  </si>
  <si>
    <t>D5006</t>
  </si>
  <si>
    <t>D5106</t>
  </si>
  <si>
    <t>等待位阻挡气缸置位时间</t>
  </si>
  <si>
    <t>D5812</t>
  </si>
  <si>
    <t>M107</t>
  </si>
  <si>
    <t>工作位阻挡气缸置位超时</t>
  </si>
  <si>
    <t>M307</t>
  </si>
  <si>
    <t>M407</t>
  </si>
  <si>
    <t>错误</t>
  </si>
  <si>
    <t>M807</t>
  </si>
  <si>
    <t>M1007</t>
  </si>
  <si>
    <t>M1207</t>
  </si>
  <si>
    <t>M2007</t>
  </si>
  <si>
    <t>M2207</t>
  </si>
  <si>
    <t>右侧放料完成</t>
  </si>
  <si>
    <t>M2307</t>
  </si>
  <si>
    <t>右侧允许放料</t>
  </si>
  <si>
    <t>M2507</t>
  </si>
  <si>
    <t>M4007</t>
  </si>
  <si>
    <t>D807</t>
  </si>
  <si>
    <t>D1207</t>
  </si>
  <si>
    <t>D2357</t>
  </si>
  <si>
    <t>轴调试回原点</t>
  </si>
  <si>
    <t>D3000.7</t>
  </si>
  <si>
    <t>右_Vpp样本模式中</t>
  </si>
  <si>
    <t>D3005.7</t>
  </si>
  <si>
    <t>右_Vpp样本模式</t>
  </si>
  <si>
    <t>D3010.7</t>
  </si>
  <si>
    <t>左_Vpp样本模式中</t>
  </si>
  <si>
    <t>D3015.7</t>
  </si>
  <si>
    <t>左_Vpp样本模式</t>
  </si>
  <si>
    <t>D4532-D4563</t>
  </si>
  <si>
    <t>正限位</t>
  </si>
  <si>
    <t>D5007</t>
  </si>
  <si>
    <t>D5107</t>
  </si>
  <si>
    <t>工作位阻挡气缸置位时间</t>
  </si>
  <si>
    <t>D5814</t>
  </si>
  <si>
    <t>M108</t>
  </si>
  <si>
    <t>工作位上顶气缸置位超时</t>
  </si>
  <si>
    <t>M308</t>
  </si>
  <si>
    <t>M408</t>
  </si>
  <si>
    <t>门</t>
  </si>
  <si>
    <t>M808</t>
  </si>
  <si>
    <t>M1008</t>
  </si>
  <si>
    <t>M1208</t>
  </si>
  <si>
    <t>M2008</t>
  </si>
  <si>
    <t>M2208</t>
  </si>
  <si>
    <t>左侧穴位1有无料状态</t>
  </si>
  <si>
    <t>M2308</t>
  </si>
  <si>
    <t>左侧收到放料完成</t>
  </si>
  <si>
    <t>M2508</t>
  </si>
  <si>
    <t>M4008</t>
  </si>
  <si>
    <t>D808</t>
  </si>
  <si>
    <t>D1208</t>
  </si>
  <si>
    <t>D2358</t>
  </si>
  <si>
    <t>轴调试使能</t>
  </si>
  <si>
    <t>D3000.8</t>
  </si>
  <si>
    <t>右_排料完成</t>
  </si>
  <si>
    <t>D3005.8</t>
  </si>
  <si>
    <t>右_排料</t>
  </si>
  <si>
    <t>D3010.8</t>
  </si>
  <si>
    <t>左_排料完成</t>
  </si>
  <si>
    <t>D3015.8</t>
  </si>
  <si>
    <t>左_排料</t>
  </si>
  <si>
    <t>D4010</t>
  </si>
  <si>
    <t>轴运动速度比例_自动运行</t>
  </si>
  <si>
    <t>D5008</t>
  </si>
  <si>
    <t>D5108</t>
  </si>
  <si>
    <t>工作位上顶气缸置位时间</t>
  </si>
  <si>
    <t>D5816</t>
  </si>
  <si>
    <t>M109</t>
  </si>
  <si>
    <t>下料口出盘轨道大推杆气缸置位超时</t>
  </si>
  <si>
    <t>M409</t>
  </si>
  <si>
    <t>M809</t>
  </si>
  <si>
    <t>M1009</t>
  </si>
  <si>
    <t>M1209</t>
  </si>
  <si>
    <t>M2009</t>
  </si>
  <si>
    <t>M2209</t>
  </si>
  <si>
    <t>左侧穴位2有无料状态</t>
  </si>
  <si>
    <t>M2309</t>
  </si>
  <si>
    <t>右侧收到放料完成</t>
  </si>
  <si>
    <t>M2509</t>
  </si>
  <si>
    <t>M4009</t>
  </si>
  <si>
    <t>D809</t>
  </si>
  <si>
    <t>D1209</t>
  </si>
  <si>
    <t>D2359</t>
  </si>
  <si>
    <t>轴超限位报警</t>
  </si>
  <si>
    <t>D3000.9</t>
  </si>
  <si>
    <t>右_样本结束</t>
  </si>
  <si>
    <t>D3005.9</t>
  </si>
  <si>
    <t>D3010.9</t>
  </si>
  <si>
    <t>左_样本结束</t>
  </si>
  <si>
    <t>D3015.9</t>
  </si>
  <si>
    <t>D4011</t>
  </si>
  <si>
    <t>D4600-D4631</t>
  </si>
  <si>
    <t>Bus轴调试点动距离</t>
  </si>
  <si>
    <t>D5009</t>
  </si>
  <si>
    <t>D5109</t>
  </si>
  <si>
    <t>下料口出盘轨道大推杆气缸置位时间</t>
  </si>
  <si>
    <t>D5818</t>
  </si>
  <si>
    <t>M110</t>
  </si>
  <si>
    <t>下料挡板气缸置位超时</t>
  </si>
  <si>
    <t>M410</t>
  </si>
  <si>
    <t>异常</t>
  </si>
  <si>
    <t>M810</t>
  </si>
  <si>
    <t>触摸屏轨道推杆气缸提示</t>
  </si>
  <si>
    <t>M1010</t>
  </si>
  <si>
    <t>M1210</t>
  </si>
  <si>
    <t>Start</t>
  </si>
  <si>
    <t>M2010</t>
  </si>
  <si>
    <t>右侧_取料轴初始位</t>
  </si>
  <si>
    <t>M2210</t>
  </si>
  <si>
    <t>右侧穴位1有无料状态</t>
  </si>
  <si>
    <t>M2310</t>
  </si>
  <si>
    <t>M2510</t>
  </si>
  <si>
    <t>M4010</t>
  </si>
  <si>
    <t>D810</t>
  </si>
  <si>
    <t>D1210</t>
  </si>
  <si>
    <t>D2360</t>
  </si>
  <si>
    <t>轴异常报警(轴异常，请检查驱动器/使能状态！)</t>
  </si>
  <si>
    <t>D3000.10</t>
  </si>
  <si>
    <t>右_安全</t>
  </si>
  <si>
    <t>D3005.10</t>
  </si>
  <si>
    <t>D3010.10</t>
  </si>
  <si>
    <t>左_安全</t>
  </si>
  <si>
    <t>D3015.10</t>
  </si>
  <si>
    <t>D4012</t>
  </si>
  <si>
    <t>轴运动速度比例_调试</t>
  </si>
  <si>
    <t>D4264（D4282）</t>
  </si>
  <si>
    <t>上料口入盘轨道&amp;上料中转升降轨道</t>
  </si>
  <si>
    <t>D4632-D4663</t>
  </si>
  <si>
    <t>Bus轴调试运动距离</t>
  </si>
  <si>
    <t>D5010</t>
  </si>
  <si>
    <t>D5110</t>
  </si>
  <si>
    <t>下料挡板气缸置位时间</t>
  </si>
  <si>
    <t>D5820</t>
  </si>
  <si>
    <t>M111</t>
  </si>
  <si>
    <t>下料剥盘侧推气缸置位超时</t>
  </si>
  <si>
    <t>M411</t>
  </si>
  <si>
    <t>暂停</t>
  </si>
  <si>
    <t>M811</t>
  </si>
  <si>
    <t>触摸屏提示左工站清料</t>
  </si>
  <si>
    <t>M1011</t>
  </si>
  <si>
    <t>M1211</t>
  </si>
  <si>
    <t>Stop</t>
  </si>
  <si>
    <t>M2011</t>
  </si>
  <si>
    <t>右侧_取料轴取料位</t>
  </si>
  <si>
    <t>M2211</t>
  </si>
  <si>
    <t>右侧穴位2有无料状态</t>
  </si>
  <si>
    <t>M2311</t>
  </si>
  <si>
    <t>M2511</t>
  </si>
  <si>
    <t>M4011</t>
  </si>
  <si>
    <t>D811</t>
  </si>
  <si>
    <t>D1211</t>
  </si>
  <si>
    <t>D2361</t>
  </si>
  <si>
    <t>轴重启（适用于总线）</t>
  </si>
  <si>
    <t>D3000.11</t>
  </si>
  <si>
    <t>D3005.11</t>
  </si>
  <si>
    <t>D3010.11</t>
  </si>
  <si>
    <t>D3015.11</t>
  </si>
  <si>
    <t>D4013</t>
  </si>
  <si>
    <t>D4266（D4284）</t>
  </si>
  <si>
    <t>下料口入盘轨道&amp;下料中转升降轨道</t>
  </si>
  <si>
    <t>D4664-D4695</t>
  </si>
  <si>
    <t>Bus零点</t>
  </si>
  <si>
    <t>D5011</t>
  </si>
  <si>
    <t>D5111</t>
  </si>
  <si>
    <t>下料剥盘侧推气缸置位时间</t>
  </si>
  <si>
    <t>D5822</t>
  </si>
  <si>
    <t>M112</t>
  </si>
  <si>
    <t>下料位上顶托举气缸置位超时</t>
  </si>
  <si>
    <t>M412</t>
  </si>
  <si>
    <t>运行</t>
  </si>
  <si>
    <t>M812</t>
  </si>
  <si>
    <t>触摸屏提示右工站清料</t>
  </si>
  <si>
    <t>M1012</t>
  </si>
  <si>
    <t>M1212</t>
  </si>
  <si>
    <t>Reset</t>
  </si>
  <si>
    <t>M2012</t>
  </si>
  <si>
    <t>右侧_取料轴放料等待位</t>
  </si>
  <si>
    <t>M2212</t>
  </si>
  <si>
    <t>左侧穴位1开始矫正</t>
  </si>
  <si>
    <t>M2312</t>
  </si>
  <si>
    <t>左侧穴位1矫正完成</t>
  </si>
  <si>
    <t>M2512</t>
  </si>
  <si>
    <t>M4012</t>
  </si>
  <si>
    <t>D812</t>
  </si>
  <si>
    <t>D1212</t>
  </si>
  <si>
    <t>D2362</t>
  </si>
  <si>
    <t>AxisReady</t>
  </si>
  <si>
    <t>D3000.12</t>
  </si>
  <si>
    <t>D3005.12</t>
  </si>
  <si>
    <t>D3010.12</t>
  </si>
  <si>
    <t>D3015.12</t>
  </si>
  <si>
    <t>D4014</t>
  </si>
  <si>
    <t>D4268（D4286）</t>
  </si>
  <si>
    <t>上料轨道</t>
  </si>
  <si>
    <t>D4700-D4731</t>
  </si>
  <si>
    <t>Bus轴定位允许误差</t>
  </si>
  <si>
    <t>D5012</t>
  </si>
  <si>
    <t>D5112</t>
  </si>
  <si>
    <t>下料位上顶托举气缸置位时间</t>
  </si>
  <si>
    <t>D5824</t>
  </si>
  <si>
    <t>M113</t>
  </si>
  <si>
    <t>左侧工位无杆气缸置位超时</t>
  </si>
  <si>
    <t>M413</t>
  </si>
  <si>
    <t>准备</t>
  </si>
  <si>
    <t>M813</t>
  </si>
  <si>
    <t>M1013</t>
  </si>
  <si>
    <t>M1213</t>
  </si>
  <si>
    <t>Estop</t>
  </si>
  <si>
    <t>M2013</t>
  </si>
  <si>
    <t>右侧_取料轴放料位</t>
  </si>
  <si>
    <t>M2213</t>
  </si>
  <si>
    <t>左侧穴位2开始矫正</t>
  </si>
  <si>
    <t>M2313</t>
  </si>
  <si>
    <t>左侧穴位2矫正完成</t>
  </si>
  <si>
    <t>M2513</t>
  </si>
  <si>
    <t>M4013</t>
  </si>
  <si>
    <t>D813</t>
  </si>
  <si>
    <t>D1213</t>
  </si>
  <si>
    <t>D2363</t>
  </si>
  <si>
    <t>D3000.13</t>
  </si>
  <si>
    <t>D3005.13</t>
  </si>
  <si>
    <t>D3010.13</t>
  </si>
  <si>
    <t>D3015.13</t>
  </si>
  <si>
    <t>D4015</t>
  </si>
  <si>
    <t>D4270（D4288）</t>
  </si>
  <si>
    <t>下料轨道</t>
  </si>
  <si>
    <t>D4732-D4763</t>
  </si>
  <si>
    <t>Bus转1圈的脉冲数</t>
  </si>
  <si>
    <t>D5013</t>
  </si>
  <si>
    <t>D5113</t>
  </si>
  <si>
    <t>左侧工位无杆气缸置位时间</t>
  </si>
  <si>
    <t>D5826</t>
  </si>
  <si>
    <t>M114</t>
  </si>
  <si>
    <t>左侧工位1矫正气缸1置位超时</t>
  </si>
  <si>
    <t>M414</t>
  </si>
  <si>
    <t>M814</t>
  </si>
  <si>
    <t>M1014</t>
  </si>
  <si>
    <t>M1214</t>
  </si>
  <si>
    <t>M2014</t>
  </si>
  <si>
    <t>M2214</t>
  </si>
  <si>
    <t>右侧穴位1开始矫正</t>
  </si>
  <si>
    <t>M2314</t>
  </si>
  <si>
    <t>右侧穴位1矫正完成</t>
  </si>
  <si>
    <t>M2514</t>
  </si>
  <si>
    <t>M4014</t>
  </si>
  <si>
    <t>D814</t>
  </si>
  <si>
    <t>D1214</t>
  </si>
  <si>
    <t>D2364</t>
  </si>
  <si>
    <t>D3000.14</t>
  </si>
  <si>
    <t>D3005.14</t>
  </si>
  <si>
    <t>D3010.14</t>
  </si>
  <si>
    <t>D3015.14</t>
  </si>
  <si>
    <t>D4016</t>
  </si>
  <si>
    <t>D4272（D4290)</t>
  </si>
  <si>
    <t>D4764-D4795</t>
  </si>
  <si>
    <t>Bus编码器分辨率</t>
  </si>
  <si>
    <t>D5014</t>
  </si>
  <si>
    <t>D5114</t>
  </si>
  <si>
    <t>左侧工位1矫正气缸1置位时间</t>
  </si>
  <si>
    <t>D5828</t>
  </si>
  <si>
    <t>M115</t>
  </si>
  <si>
    <t>左侧工位1矫正气缸2置位超时</t>
  </si>
  <si>
    <t>M415</t>
  </si>
  <si>
    <t>M815</t>
  </si>
  <si>
    <t>M1015</t>
  </si>
  <si>
    <t>M1215</t>
  </si>
  <si>
    <t>M2015</t>
  </si>
  <si>
    <t>M2215</t>
  </si>
  <si>
    <t>右侧穴位2开始矫正</t>
  </si>
  <si>
    <t>M2315</t>
  </si>
  <si>
    <t>右侧穴位2矫正完成</t>
  </si>
  <si>
    <t>M2515</t>
  </si>
  <si>
    <t>M4015</t>
  </si>
  <si>
    <t>屏蔽机械手真空吸</t>
  </si>
  <si>
    <t>D815</t>
  </si>
  <si>
    <t>D1215</t>
  </si>
  <si>
    <t>D2365</t>
  </si>
  <si>
    <t>D3000.15</t>
  </si>
  <si>
    <t>D3005.15</t>
  </si>
  <si>
    <t>D3010.15</t>
  </si>
  <si>
    <t>D3015.15</t>
  </si>
  <si>
    <t>D4017</t>
  </si>
  <si>
    <t>D4274（D4292)</t>
  </si>
  <si>
    <t>D4800-D4831</t>
  </si>
  <si>
    <t>Bus负限位</t>
  </si>
  <si>
    <t>D5015</t>
  </si>
  <si>
    <t>D5115</t>
  </si>
  <si>
    <t>左侧工位1矫正气缸2置位时间</t>
  </si>
  <si>
    <t>D5830</t>
  </si>
  <si>
    <t>M116</t>
  </si>
  <si>
    <t>左侧工位2矫正气缸1置位超时</t>
  </si>
  <si>
    <t>M416</t>
  </si>
  <si>
    <t>M816</t>
  </si>
  <si>
    <t>M1016</t>
  </si>
  <si>
    <t>M1216</t>
  </si>
  <si>
    <t>M2016</t>
  </si>
  <si>
    <t>M2216</t>
  </si>
  <si>
    <t>左正常模式中</t>
  </si>
  <si>
    <t>M2316</t>
  </si>
  <si>
    <t>左正常模式</t>
  </si>
  <si>
    <t>M2516</t>
  </si>
  <si>
    <t>M4016</t>
  </si>
  <si>
    <t>D816</t>
  </si>
  <si>
    <t>D1216</t>
  </si>
  <si>
    <t>D2366</t>
  </si>
  <si>
    <t>D4018</t>
  </si>
  <si>
    <t>D4276（D4294)</t>
  </si>
  <si>
    <t>D4832-D4863</t>
  </si>
  <si>
    <t>Bus正限位</t>
  </si>
  <si>
    <t>D5016</t>
  </si>
  <si>
    <t>D5116</t>
  </si>
  <si>
    <t>左侧工位2矫正气缸1置位时间</t>
  </si>
  <si>
    <t>D5832</t>
  </si>
  <si>
    <t>M117</t>
  </si>
  <si>
    <t>左侧工位2矫正气缸2置位超时</t>
  </si>
  <si>
    <t>M417</t>
  </si>
  <si>
    <t>M817</t>
  </si>
  <si>
    <t>M1017</t>
  </si>
  <si>
    <t>M1217</t>
  </si>
  <si>
    <t>M2017</t>
  </si>
  <si>
    <t>M2217</t>
  </si>
  <si>
    <t>右正常模式中</t>
  </si>
  <si>
    <t>M2317</t>
  </si>
  <si>
    <t>右正常模式</t>
  </si>
  <si>
    <t>M2517</t>
  </si>
  <si>
    <t>M4017</t>
  </si>
  <si>
    <t>锁定超级管理员</t>
  </si>
  <si>
    <t>D817</t>
  </si>
  <si>
    <t>D1217</t>
  </si>
  <si>
    <t>D2367</t>
  </si>
  <si>
    <t>D4019</t>
  </si>
  <si>
    <t>D4278（D4296)</t>
  </si>
  <si>
    <t>D5017</t>
  </si>
  <si>
    <t>D5117</t>
  </si>
  <si>
    <t>左侧工位2矫正气缸2置位时间</t>
  </si>
  <si>
    <t>D5834</t>
  </si>
  <si>
    <t>M118</t>
  </si>
  <si>
    <t>左侧取料轴上下气缸置位超时</t>
  </si>
  <si>
    <t>M418</t>
  </si>
  <si>
    <t>M818</t>
  </si>
  <si>
    <t>M1018</t>
  </si>
  <si>
    <t>M1218</t>
  </si>
  <si>
    <t>M2018</t>
  </si>
  <si>
    <t>M2218</t>
  </si>
  <si>
    <t>左样本模式中</t>
  </si>
  <si>
    <t>M2318</t>
  </si>
  <si>
    <t>左样本模式</t>
  </si>
  <si>
    <t>M2518</t>
  </si>
  <si>
    <t>M4018</t>
  </si>
  <si>
    <t>锁定管理员</t>
  </si>
  <si>
    <t>D818</t>
  </si>
  <si>
    <t>D1218</t>
  </si>
  <si>
    <t>D2368</t>
  </si>
  <si>
    <t>D4020</t>
  </si>
  <si>
    <t>PLC程序版本号</t>
  </si>
  <si>
    <t>D4280（D4296)</t>
  </si>
  <si>
    <t>D5018</t>
  </si>
  <si>
    <t>D5118</t>
  </si>
  <si>
    <t>左侧取料轴上下气缸置位时间</t>
  </si>
  <si>
    <t>D5836</t>
  </si>
  <si>
    <t>M119</t>
  </si>
  <si>
    <t>右侧工位无杆气缸置位超时</t>
  </si>
  <si>
    <t>M419</t>
  </si>
  <si>
    <t>M819</t>
  </si>
  <si>
    <t>M1019</t>
  </si>
  <si>
    <t>M1219</t>
  </si>
  <si>
    <t>M2019</t>
  </si>
  <si>
    <t>M2219</t>
  </si>
  <si>
    <t>右样本模式中</t>
  </si>
  <si>
    <t>M2319</t>
  </si>
  <si>
    <t>右样本模式</t>
  </si>
  <si>
    <t>M2519</t>
  </si>
  <si>
    <t>M4019</t>
  </si>
  <si>
    <t>禁用一级密码</t>
  </si>
  <si>
    <t>D819</t>
  </si>
  <si>
    <t>D1219</t>
  </si>
  <si>
    <t>D2369</t>
  </si>
  <si>
    <t>D4021</t>
  </si>
  <si>
    <t>D5019</t>
  </si>
  <si>
    <t>D5119</t>
  </si>
  <si>
    <t>右侧工位无杆气缸置位时间</t>
  </si>
  <si>
    <t>D5838</t>
  </si>
  <si>
    <t>M120</t>
  </si>
  <si>
    <t>右侧工位1矫正气缸1置位超时</t>
  </si>
  <si>
    <t>M420</t>
  </si>
  <si>
    <t>M820</t>
  </si>
  <si>
    <t>剥盘破真空</t>
  </si>
  <si>
    <t>M1020</t>
  </si>
  <si>
    <t>驱动器报警</t>
  </si>
  <si>
    <t>M2020</t>
  </si>
  <si>
    <t>上料托盘Z轴初始位</t>
  </si>
  <si>
    <t>M2220</t>
  </si>
  <si>
    <t>机械手左排料完成</t>
  </si>
  <si>
    <t>M2320</t>
  </si>
  <si>
    <t>左Vpp样本模式</t>
  </si>
  <si>
    <t>M2520</t>
  </si>
  <si>
    <t>M4020</t>
  </si>
  <si>
    <t>关闭调试弹窗</t>
  </si>
  <si>
    <t>D820</t>
  </si>
  <si>
    <t>D1220</t>
  </si>
  <si>
    <t>D2370</t>
  </si>
  <si>
    <t>负限位示教</t>
  </si>
  <si>
    <t>D4022</t>
  </si>
  <si>
    <t>产能</t>
  </si>
  <si>
    <t>D5020</t>
  </si>
  <si>
    <t>D5120</t>
  </si>
  <si>
    <t>右侧工位1矫正气缸1置位时间</t>
  </si>
  <si>
    <t>D5840</t>
  </si>
  <si>
    <t>M121</t>
  </si>
  <si>
    <t>右侧工位1矫正气缸2置位超时</t>
  </si>
  <si>
    <t>M421</t>
  </si>
  <si>
    <t>M821</t>
  </si>
  <si>
    <t>剥盘破真空_重新剥盘</t>
  </si>
  <si>
    <t>M1221</t>
  </si>
  <si>
    <t xml:space="preserve">超限位报警 </t>
  </si>
  <si>
    <t>M2021</t>
  </si>
  <si>
    <t>上料托盘Z轴接料盘位</t>
  </si>
  <si>
    <t>M2221</t>
  </si>
  <si>
    <t>机械手右排料完成</t>
  </si>
  <si>
    <t>M2321</t>
  </si>
  <si>
    <t>右Vpp样本模式</t>
  </si>
  <si>
    <t>M2521</t>
  </si>
  <si>
    <t>M4021</t>
  </si>
  <si>
    <t>D821</t>
  </si>
  <si>
    <t>D1221</t>
  </si>
  <si>
    <t>D2371</t>
  </si>
  <si>
    <t>正限位示教</t>
  </si>
  <si>
    <t>D4023</t>
  </si>
  <si>
    <t>D5021</t>
  </si>
  <si>
    <t>D5121</t>
  </si>
  <si>
    <t>右侧工位1矫正气缸2置位时间</t>
  </si>
  <si>
    <t>D5842</t>
  </si>
  <si>
    <t>M122</t>
  </si>
  <si>
    <t>右侧工位2矫正气缸1置位超时</t>
  </si>
  <si>
    <t>M422</t>
  </si>
  <si>
    <t>继续</t>
  </si>
  <si>
    <t>M822</t>
  </si>
  <si>
    <t>剥盘破真空_重新吸取</t>
  </si>
  <si>
    <t>M1222</t>
  </si>
  <si>
    <t>M2022</t>
  </si>
  <si>
    <t>上料托盘Z轴破真空位</t>
  </si>
  <si>
    <t>M2222</t>
  </si>
  <si>
    <t>左样本结束（样本取完）</t>
  </si>
  <si>
    <t>M2322</t>
  </si>
  <si>
    <t>左排料模式</t>
  </si>
  <si>
    <t>M2522</t>
  </si>
  <si>
    <t>M4022</t>
  </si>
  <si>
    <t>D822</t>
  </si>
  <si>
    <t>D1222</t>
  </si>
  <si>
    <t>D2372</t>
  </si>
  <si>
    <t>D4024</t>
  </si>
  <si>
    <t>D5022</t>
  </si>
  <si>
    <t>D5122</t>
  </si>
  <si>
    <t>右侧工位2矫正气缸1置位时间</t>
  </si>
  <si>
    <t>D5844</t>
  </si>
  <si>
    <t>M123</t>
  </si>
  <si>
    <t>右侧工位2矫正气缸2置位超时</t>
  </si>
  <si>
    <t>M423</t>
  </si>
  <si>
    <t>重启</t>
  </si>
  <si>
    <t>M823</t>
  </si>
  <si>
    <t>剥盘破真空_忽略</t>
  </si>
  <si>
    <t>M1223</t>
  </si>
  <si>
    <t>M2023</t>
  </si>
  <si>
    <t>上料托盘Z轴剥盘位</t>
  </si>
  <si>
    <t>M2223</t>
  </si>
  <si>
    <t>右样本结束（样本取完）</t>
  </si>
  <si>
    <t>M2323</t>
  </si>
  <si>
    <t>右排料模式</t>
  </si>
  <si>
    <t>M2523</t>
  </si>
  <si>
    <t>M4023</t>
  </si>
  <si>
    <t>D823</t>
  </si>
  <si>
    <t>D1223</t>
  </si>
  <si>
    <t>D2373</t>
  </si>
  <si>
    <t>D4025</t>
  </si>
  <si>
    <t>D5023</t>
  </si>
  <si>
    <t>D5123</t>
  </si>
  <si>
    <t>右侧工位2矫正气缸2置位时间</t>
  </si>
  <si>
    <t>D5846</t>
  </si>
  <si>
    <t>M124</t>
  </si>
  <si>
    <t>右侧取料轴上下气缸置位超时</t>
  </si>
  <si>
    <t>M424</t>
  </si>
  <si>
    <t>M824</t>
  </si>
  <si>
    <t>M1224</t>
  </si>
  <si>
    <t>安全门被打开</t>
  </si>
  <si>
    <t>M2024</t>
  </si>
  <si>
    <t>M2224</t>
  </si>
  <si>
    <t>左侧穴位1为样本</t>
  </si>
  <si>
    <t>M2324</t>
  </si>
  <si>
    <t>左侧屏蔽中</t>
  </si>
  <si>
    <t>M2524</t>
  </si>
  <si>
    <t>M4024</t>
  </si>
  <si>
    <t>D824</t>
  </si>
  <si>
    <t>D1224</t>
  </si>
  <si>
    <t>D2374</t>
  </si>
  <si>
    <t>D4026</t>
  </si>
  <si>
    <t>D5024</t>
  </si>
  <si>
    <t>D5124</t>
  </si>
  <si>
    <t>右侧取料轴上下气缸置位时间</t>
  </si>
  <si>
    <t>D5848</t>
  </si>
  <si>
    <t>M125</t>
  </si>
  <si>
    <t>M425</t>
  </si>
  <si>
    <t>机械手运行中</t>
  </si>
  <si>
    <t>M825</t>
  </si>
  <si>
    <t>触摸屏提示上料剥盘异常</t>
  </si>
  <si>
    <t>M1225</t>
  </si>
  <si>
    <t>HMI_安全门被打开1</t>
  </si>
  <si>
    <t>M2025</t>
  </si>
  <si>
    <t>M2225</t>
  </si>
  <si>
    <t>左侧穴位2为样本</t>
  </si>
  <si>
    <t>M2325</t>
  </si>
  <si>
    <t>右侧屏蔽中</t>
  </si>
  <si>
    <t>M2525</t>
  </si>
  <si>
    <t>M4025</t>
  </si>
  <si>
    <t>启用AGV</t>
  </si>
  <si>
    <t>D825</t>
  </si>
  <si>
    <t>D1225</t>
  </si>
  <si>
    <t>D2375</t>
  </si>
  <si>
    <t>BusAxisHomeCmd</t>
  </si>
  <si>
    <t>D4027</t>
  </si>
  <si>
    <t>D5025</t>
  </si>
  <si>
    <t>D5125</t>
  </si>
  <si>
    <t>D5850</t>
  </si>
  <si>
    <t>下料托盘Z轴初始位</t>
  </si>
  <si>
    <t>M126</t>
  </si>
  <si>
    <t>M426</t>
  </si>
  <si>
    <t>M826</t>
  </si>
  <si>
    <t>触摸屏提示下料剥盘异常_重新剥盘</t>
  </si>
  <si>
    <t>M1226</t>
  </si>
  <si>
    <t>HMI_安全门被打开2</t>
  </si>
  <si>
    <t>M2026</t>
  </si>
  <si>
    <t>M2226</t>
  </si>
  <si>
    <t>右侧穴位1为样本</t>
  </si>
  <si>
    <t>M2326</t>
  </si>
  <si>
    <t>上料吸取失败_继续</t>
  </si>
  <si>
    <t>M2526</t>
  </si>
  <si>
    <t>M4026</t>
  </si>
  <si>
    <t>D826</t>
  </si>
  <si>
    <t>D1226</t>
  </si>
  <si>
    <t>D2376</t>
  </si>
  <si>
    <t>BusAxisHomeComp</t>
  </si>
  <si>
    <t>D4028</t>
  </si>
  <si>
    <t>D5026</t>
  </si>
  <si>
    <t>D5126</t>
  </si>
  <si>
    <t>D5852</t>
  </si>
  <si>
    <t>下料托盘Z轴收盘位</t>
  </si>
  <si>
    <t>M127</t>
  </si>
  <si>
    <t>M427</t>
  </si>
  <si>
    <t>M827</t>
  </si>
  <si>
    <t>M1227</t>
  </si>
  <si>
    <t>HMI_安全门被打开3</t>
  </si>
  <si>
    <t>M2027</t>
  </si>
  <si>
    <t>M2227</t>
  </si>
  <si>
    <t>右侧穴位2为样本</t>
  </si>
  <si>
    <t>M2327</t>
  </si>
  <si>
    <t>上料吸取失败_忽略</t>
  </si>
  <si>
    <t>M2527</t>
  </si>
  <si>
    <t>M4027</t>
  </si>
  <si>
    <t>D827</t>
  </si>
  <si>
    <t>D1227</t>
  </si>
  <si>
    <t>D2377</t>
  </si>
  <si>
    <t>BusAxisRunCmd</t>
  </si>
  <si>
    <t>D4029</t>
  </si>
  <si>
    <t>D5027</t>
  </si>
  <si>
    <t>D5127</t>
  </si>
  <si>
    <t>D5854</t>
  </si>
  <si>
    <t>M128</t>
  </si>
  <si>
    <t>M428</t>
  </si>
  <si>
    <t>M828</t>
  </si>
  <si>
    <t>触摸屏提示下料剥盘异常_忽略</t>
  </si>
  <si>
    <t>M1228</t>
  </si>
  <si>
    <t>HMI_安全门被打开4</t>
  </si>
  <si>
    <t>M2028</t>
  </si>
  <si>
    <t>M2228</t>
  </si>
  <si>
    <t>上料吸取失败报警</t>
  </si>
  <si>
    <t>M2328</t>
  </si>
  <si>
    <t>M2528</t>
  </si>
  <si>
    <t>M4028</t>
  </si>
  <si>
    <t>D828</t>
  </si>
  <si>
    <t>D1228</t>
  </si>
  <si>
    <t>D2378</t>
  </si>
  <si>
    <t>BusAxisRunComp</t>
  </si>
  <si>
    <t>D4030</t>
  </si>
  <si>
    <t>D5028</t>
  </si>
  <si>
    <t>D5128</t>
  </si>
  <si>
    <t>D5856</t>
  </si>
  <si>
    <t>M129</t>
  </si>
  <si>
    <t>M350</t>
  </si>
  <si>
    <t>上料入盘轨道感应有料盘，请取走料盘</t>
  </si>
  <si>
    <t>M429</t>
  </si>
  <si>
    <t>M829</t>
  </si>
  <si>
    <t>M1229</t>
  </si>
  <si>
    <t>HMI_安全门被打开5</t>
  </si>
  <si>
    <t>M2029</t>
  </si>
  <si>
    <t>M2229</t>
  </si>
  <si>
    <t>样本吸取失败报警</t>
  </si>
  <si>
    <t>M2329</t>
  </si>
  <si>
    <t>样本吸取失败_继续</t>
  </si>
  <si>
    <t>M2529</t>
  </si>
  <si>
    <t>M4029</t>
  </si>
  <si>
    <t>D829</t>
  </si>
  <si>
    <t>D1229</t>
  </si>
  <si>
    <t>D2379</t>
  </si>
  <si>
    <t>Bus轴调试点动+</t>
  </si>
  <si>
    <t>D4031</t>
  </si>
  <si>
    <t>D5029</t>
  </si>
  <si>
    <t>D5129</t>
  </si>
  <si>
    <t>D5858</t>
  </si>
  <si>
    <t>M130</t>
  </si>
  <si>
    <t>上料位吸盘真空吸超时</t>
  </si>
  <si>
    <t>M351</t>
  </si>
  <si>
    <t>请将上料轨道料盘取走后按复位按钮</t>
  </si>
  <si>
    <t>M430</t>
  </si>
  <si>
    <t>M830</t>
  </si>
  <si>
    <t>M1230</t>
  </si>
  <si>
    <t>HMI_安全门被打开6</t>
  </si>
  <si>
    <t>M2030</t>
  </si>
  <si>
    <t>上料口入盘轨道_正转</t>
  </si>
  <si>
    <t>M2230</t>
  </si>
  <si>
    <t>Vpp样本吸取失败报警</t>
  </si>
  <si>
    <t>M2330</t>
  </si>
  <si>
    <t>Vpp样本吸取失败_继续</t>
  </si>
  <si>
    <t>M2530</t>
  </si>
  <si>
    <t>M4030</t>
  </si>
  <si>
    <t>A工站屏蔽</t>
  </si>
  <si>
    <t>D830</t>
  </si>
  <si>
    <t>D1230</t>
  </si>
  <si>
    <t>D2380</t>
  </si>
  <si>
    <t>Bus轴调试点动-</t>
  </si>
  <si>
    <t>D4032</t>
  </si>
  <si>
    <t>D5030</t>
  </si>
  <si>
    <t>D5130</t>
  </si>
  <si>
    <t>上料位吸盘真空吸时间</t>
  </si>
  <si>
    <t>D5860</t>
  </si>
  <si>
    <t>M131</t>
  </si>
  <si>
    <t>左侧取料轴＿SMC真空吸1超时</t>
  </si>
  <si>
    <t>M352</t>
  </si>
  <si>
    <t>M431</t>
  </si>
  <si>
    <t>M831</t>
  </si>
  <si>
    <t>M1231</t>
  </si>
  <si>
    <t>M2031</t>
  </si>
  <si>
    <t>上料口入盘轨道_反转</t>
  </si>
  <si>
    <t>M2231</t>
  </si>
  <si>
    <t>矫正吸取失败报警</t>
  </si>
  <si>
    <t>M2331</t>
  </si>
  <si>
    <t>矫正吸取失败_继续</t>
  </si>
  <si>
    <t>M2531</t>
  </si>
  <si>
    <t>M4031</t>
  </si>
  <si>
    <t>B工站屏蔽</t>
  </si>
  <si>
    <t>D831</t>
  </si>
  <si>
    <t>D1231</t>
  </si>
  <si>
    <t>D2381</t>
  </si>
  <si>
    <t>Bus轴调试运动</t>
  </si>
  <si>
    <t>D4033</t>
  </si>
  <si>
    <t>D5031</t>
  </si>
  <si>
    <t>D5131</t>
  </si>
  <si>
    <t>左侧取料轴＿SMC真空吸1时间</t>
  </si>
  <si>
    <t>D5862</t>
  </si>
  <si>
    <t>M132</t>
  </si>
  <si>
    <t>左侧取料轴＿SMC真空吸2超时</t>
  </si>
  <si>
    <t>M353</t>
  </si>
  <si>
    <t>M432</t>
  </si>
  <si>
    <t>M832</t>
  </si>
  <si>
    <t>M1232</t>
  </si>
  <si>
    <t>M2032</t>
  </si>
  <si>
    <t>上料中转升降轨道_正转</t>
  </si>
  <si>
    <t>M2232</t>
  </si>
  <si>
    <t>M2332</t>
  </si>
  <si>
    <t>M4032</t>
  </si>
  <si>
    <t>A工站穴1屏蔽</t>
  </si>
  <si>
    <t>D832</t>
  </si>
  <si>
    <t>D1232</t>
  </si>
  <si>
    <t>D2382</t>
  </si>
  <si>
    <t>Bus轴调试回原点</t>
  </si>
  <si>
    <t>D4034</t>
  </si>
  <si>
    <t>D5032</t>
  </si>
  <si>
    <t>D5132</t>
  </si>
  <si>
    <t>左侧取料轴＿SMC真空吸2时间</t>
  </si>
  <si>
    <t>D5864</t>
  </si>
  <si>
    <t>M133</t>
  </si>
  <si>
    <t>右侧取料轴＿SMC真空吸1超时</t>
  </si>
  <si>
    <t>M354</t>
  </si>
  <si>
    <t>M433</t>
  </si>
  <si>
    <t>M833</t>
  </si>
  <si>
    <t>M1233</t>
  </si>
  <si>
    <t>M2033</t>
  </si>
  <si>
    <t>上料中转升降轨道_反转</t>
  </si>
  <si>
    <t>M2233</t>
  </si>
  <si>
    <t>M2333</t>
  </si>
  <si>
    <t>M4033</t>
  </si>
  <si>
    <t>A工站穴2屏蔽</t>
  </si>
  <si>
    <t>D833</t>
  </si>
  <si>
    <t>D1233</t>
  </si>
  <si>
    <t>D2383</t>
  </si>
  <si>
    <t>Bus轴调试使能</t>
  </si>
  <si>
    <t>D4035</t>
  </si>
  <si>
    <t>D5033</t>
  </si>
  <si>
    <t>D5133</t>
  </si>
  <si>
    <t>右侧取料轴＿SMC真空吸1时间</t>
  </si>
  <si>
    <t>D5866</t>
  </si>
  <si>
    <t>M134</t>
  </si>
  <si>
    <t>右侧取料轴＿SMC真空吸2超时</t>
  </si>
  <si>
    <t>M355</t>
  </si>
  <si>
    <t>下料入盘轨道感应有料盘，请取走料盘</t>
  </si>
  <si>
    <t>M434</t>
  </si>
  <si>
    <t>M834</t>
  </si>
  <si>
    <t>M1234</t>
  </si>
  <si>
    <t>M2034</t>
  </si>
  <si>
    <t>上料轨道_正转</t>
  </si>
  <si>
    <t>M2234</t>
  </si>
  <si>
    <t>M2334</t>
  </si>
  <si>
    <t>M4034</t>
  </si>
  <si>
    <t>B工站穴1屏蔽</t>
  </si>
  <si>
    <t>D834</t>
  </si>
  <si>
    <t>D1234</t>
  </si>
  <si>
    <t>D2384</t>
  </si>
  <si>
    <t>Bus轴超限位报警</t>
  </si>
  <si>
    <t>D4036</t>
  </si>
  <si>
    <t>D5034</t>
  </si>
  <si>
    <t>D5134</t>
  </si>
  <si>
    <t>右侧取料轴＿SMC真空吸2时间</t>
  </si>
  <si>
    <t>M135</t>
  </si>
  <si>
    <t>M356</t>
  </si>
  <si>
    <t>请将下料轨道料盘取走后按复位按钮</t>
  </si>
  <si>
    <t>M435</t>
  </si>
  <si>
    <t>M835</t>
  </si>
  <si>
    <t>触摸屏上料装盘提示</t>
  </si>
  <si>
    <t>M1235</t>
  </si>
  <si>
    <t>复位中</t>
  </si>
  <si>
    <t>M2035</t>
  </si>
  <si>
    <t>上料轨道_反转</t>
  </si>
  <si>
    <t>M2235</t>
  </si>
  <si>
    <t>M2335</t>
  </si>
  <si>
    <t>M4035</t>
  </si>
  <si>
    <t>B工站穴2屏蔽</t>
  </si>
  <si>
    <t>D835</t>
  </si>
  <si>
    <t>D1235</t>
  </si>
  <si>
    <t>D2385</t>
  </si>
  <si>
    <t>Bus轴异常报警(轴异常，请检查驱动器/使能状态！)</t>
  </si>
  <si>
    <t>D4037</t>
  </si>
  <si>
    <t>D5035</t>
  </si>
  <si>
    <t>D5135</t>
  </si>
  <si>
    <t>M136</t>
  </si>
  <si>
    <t>M357</t>
  </si>
  <si>
    <t>M436</t>
  </si>
  <si>
    <t>M836</t>
  </si>
  <si>
    <t>触摸屏下料收盘满</t>
  </si>
  <si>
    <t>M1236</t>
  </si>
  <si>
    <t>自动运行中</t>
  </si>
  <si>
    <t>M2036</t>
  </si>
  <si>
    <t>下料口入盘轨道_正转</t>
  </si>
  <si>
    <t>M2236</t>
  </si>
  <si>
    <t>M2336</t>
  </si>
  <si>
    <t>M4036</t>
  </si>
  <si>
    <t>D836</t>
  </si>
  <si>
    <t>D1236</t>
  </si>
  <si>
    <t>D2386</t>
  </si>
  <si>
    <t>Bus轴重启（适用于总线）</t>
  </si>
  <si>
    <t>D4038</t>
  </si>
  <si>
    <t>D5036</t>
  </si>
  <si>
    <t>D5136</t>
  </si>
  <si>
    <t>上料口入盘轨道_漫反射1S延时</t>
  </si>
  <si>
    <t>M137</t>
  </si>
  <si>
    <t>M358</t>
  </si>
  <si>
    <t>M437</t>
  </si>
  <si>
    <t>M837</t>
  </si>
  <si>
    <t>M1237</t>
  </si>
  <si>
    <t>调试中</t>
  </si>
  <si>
    <t>M2037</t>
  </si>
  <si>
    <t>下料口入盘轨道_反转</t>
  </si>
  <si>
    <t>M2237</t>
  </si>
  <si>
    <t>M2337</t>
  </si>
  <si>
    <t>M4037</t>
  </si>
  <si>
    <t>D837</t>
  </si>
  <si>
    <t>D1237</t>
  </si>
  <si>
    <t>D2387</t>
  </si>
  <si>
    <t>BusAxisReady</t>
  </si>
  <si>
    <t>D4039</t>
  </si>
  <si>
    <t>D5037</t>
  </si>
  <si>
    <t>D5137</t>
  </si>
  <si>
    <t>上料口入盘轨道_漫反射2S延时</t>
  </si>
  <si>
    <t>M138</t>
  </si>
  <si>
    <t>M359</t>
  </si>
  <si>
    <t>M438</t>
  </si>
  <si>
    <t>M838</t>
  </si>
  <si>
    <t>M1238</t>
  </si>
  <si>
    <t>模式选择状态</t>
  </si>
  <si>
    <t>M2038</t>
  </si>
  <si>
    <t>下料中转升降轨道_正转</t>
  </si>
  <si>
    <t>M2238</t>
  </si>
  <si>
    <t>M2338</t>
  </si>
  <si>
    <t>M4038</t>
  </si>
  <si>
    <t>D838</t>
  </si>
  <si>
    <t>D1238</t>
  </si>
  <si>
    <t>D2388</t>
  </si>
  <si>
    <t>D4040</t>
  </si>
  <si>
    <t>D5038</t>
  </si>
  <si>
    <t>D5138</t>
  </si>
  <si>
    <t>上料位（阻挡）有料盘_漫反射S延时</t>
  </si>
  <si>
    <t>M139</t>
  </si>
  <si>
    <t>M360</t>
  </si>
  <si>
    <t>M439</t>
  </si>
  <si>
    <t>M839</t>
  </si>
  <si>
    <t>M1239</t>
  </si>
  <si>
    <t>初始化过程中</t>
  </si>
  <si>
    <t>M2039</t>
  </si>
  <si>
    <t>下料中转升降轨道_反转</t>
  </si>
  <si>
    <t>M2239</t>
  </si>
  <si>
    <t>M2339</t>
  </si>
  <si>
    <t>M4039</t>
  </si>
  <si>
    <t>D839</t>
  </si>
  <si>
    <t>D1239</t>
  </si>
  <si>
    <t>D2389</t>
  </si>
  <si>
    <t>D4041</t>
  </si>
  <si>
    <t>D5039</t>
  </si>
  <si>
    <t>D5139</t>
  </si>
  <si>
    <t>上料位轨道有料盘_光纤S延时</t>
  </si>
  <si>
    <t>M140</t>
  </si>
  <si>
    <t>M840</t>
  </si>
  <si>
    <t>到等待位传送超时</t>
  </si>
  <si>
    <t>M1240</t>
  </si>
  <si>
    <t>初始化完成，请按复位按钮复位</t>
  </si>
  <si>
    <t>M2040</t>
  </si>
  <si>
    <t>下料轨道_正转</t>
  </si>
  <si>
    <t>M2240</t>
  </si>
  <si>
    <t>M2340</t>
  </si>
  <si>
    <t>M4040</t>
  </si>
  <si>
    <t>D840</t>
  </si>
  <si>
    <t>D1240</t>
  </si>
  <si>
    <t>D2390</t>
  </si>
  <si>
    <t>D4042</t>
  </si>
  <si>
    <t>D5040</t>
  </si>
  <si>
    <t>D5140</t>
  </si>
  <si>
    <t>等待位阻挡_漫反射S延时</t>
  </si>
  <si>
    <t>M141</t>
  </si>
  <si>
    <t>M841</t>
  </si>
  <si>
    <t>继续传送</t>
  </si>
  <si>
    <t>M1241</t>
  </si>
  <si>
    <t>M2041</t>
  </si>
  <si>
    <t>下料轨道_反转</t>
  </si>
  <si>
    <t>M2241</t>
  </si>
  <si>
    <t>M2341</t>
  </si>
  <si>
    <t>M4041</t>
  </si>
  <si>
    <t>D841</t>
  </si>
  <si>
    <t>D1241</t>
  </si>
  <si>
    <t>D2391</t>
  </si>
  <si>
    <t>D4043</t>
  </si>
  <si>
    <t>D5041</t>
  </si>
  <si>
    <t>D5141</t>
  </si>
  <si>
    <t>工作位阻挡_漫反射S延时</t>
  </si>
  <si>
    <t>M142</t>
  </si>
  <si>
    <t>M842</t>
  </si>
  <si>
    <t>重新剥盘</t>
  </si>
  <si>
    <t>M1242</t>
  </si>
  <si>
    <t>M2042</t>
  </si>
  <si>
    <t>M2242</t>
  </si>
  <si>
    <t>M2342</t>
  </si>
  <si>
    <t>M4042</t>
  </si>
  <si>
    <t>D842</t>
  </si>
  <si>
    <t>D2392</t>
  </si>
  <si>
    <t>D4044</t>
  </si>
  <si>
    <t>D5042</t>
  </si>
  <si>
    <t>D5142</t>
  </si>
  <si>
    <t>下料口出盘轨道_漫反射1S延时</t>
  </si>
  <si>
    <t>M143</t>
  </si>
  <si>
    <t>M843</t>
  </si>
  <si>
    <t>M1243</t>
  </si>
  <si>
    <t>M2043</t>
  </si>
  <si>
    <t>M2243</t>
  </si>
  <si>
    <t>M2343</t>
  </si>
  <si>
    <t>M4043</t>
  </si>
  <si>
    <t>D843</t>
  </si>
  <si>
    <t>D2393</t>
  </si>
  <si>
    <t>D4045</t>
  </si>
  <si>
    <t>D4446</t>
  </si>
  <si>
    <t>D5043</t>
  </si>
  <si>
    <t>D5143</t>
  </si>
  <si>
    <t>下料口出盘轨道_漫反射2S延时</t>
  </si>
  <si>
    <t>M144</t>
  </si>
  <si>
    <t>M844</t>
  </si>
  <si>
    <t>M1244</t>
  </si>
  <si>
    <t>M2044</t>
  </si>
  <si>
    <t>D844</t>
  </si>
  <si>
    <t>D2394</t>
  </si>
  <si>
    <t>D4046</t>
  </si>
  <si>
    <t>D5044</t>
  </si>
  <si>
    <t>D5144</t>
  </si>
  <si>
    <t>下料位（阻挡）有料盘_漫反射S延时</t>
  </si>
  <si>
    <t>M145</t>
  </si>
  <si>
    <t>M845</t>
  </si>
  <si>
    <t>到工站位传送超时</t>
  </si>
  <si>
    <t>M1245</t>
  </si>
  <si>
    <t>示教提示</t>
  </si>
  <si>
    <t>M2045</t>
  </si>
  <si>
    <t>D845</t>
  </si>
  <si>
    <t>D2395</t>
  </si>
  <si>
    <t>bus负限示教</t>
  </si>
  <si>
    <t>D4047</t>
  </si>
  <si>
    <t>D5045</t>
  </si>
  <si>
    <t>D5145</t>
  </si>
  <si>
    <t>下料位盘满感应_光纤S延时</t>
  </si>
  <si>
    <t>M146</t>
  </si>
  <si>
    <t>M846</t>
  </si>
  <si>
    <t>M1246</t>
  </si>
  <si>
    <t>允许示教</t>
  </si>
  <si>
    <t>M2046</t>
  </si>
  <si>
    <t>D846</t>
  </si>
  <si>
    <t>D2396</t>
  </si>
  <si>
    <t>bus正限示教</t>
  </si>
  <si>
    <t>D4048</t>
  </si>
  <si>
    <t>D5046</t>
  </si>
  <si>
    <t>D5146</t>
  </si>
  <si>
    <t>M147</t>
  </si>
  <si>
    <t>M847</t>
  </si>
  <si>
    <t>M1247</t>
  </si>
  <si>
    <t>M2047</t>
  </si>
  <si>
    <t>D847</t>
  </si>
  <si>
    <t>D2397</t>
  </si>
  <si>
    <t>D4049</t>
  </si>
  <si>
    <t>D5047</t>
  </si>
  <si>
    <t>D5147</t>
  </si>
  <si>
    <t>M148</t>
  </si>
  <si>
    <t>M848</t>
  </si>
  <si>
    <t>M1248</t>
  </si>
  <si>
    <t>M2048</t>
  </si>
  <si>
    <t>D848</t>
  </si>
  <si>
    <t>D2398</t>
  </si>
  <si>
    <t>D4050</t>
  </si>
  <si>
    <t>D5048</t>
  </si>
  <si>
    <t>D5148</t>
  </si>
  <si>
    <t>M149</t>
  </si>
  <si>
    <t>M849</t>
  </si>
  <si>
    <t>M1249</t>
  </si>
  <si>
    <t>M2049</t>
  </si>
  <si>
    <t>D849</t>
  </si>
  <si>
    <t>D2399</t>
  </si>
  <si>
    <t>D4051</t>
  </si>
  <si>
    <t>D5049</t>
  </si>
  <si>
    <t>D5149</t>
  </si>
  <si>
    <t>M150</t>
  </si>
  <si>
    <t>上料口入盘轨道大推杆气缸复位超时</t>
  </si>
  <si>
    <t>M850</t>
  </si>
  <si>
    <t>收盘超时</t>
  </si>
  <si>
    <t>M1250</t>
  </si>
  <si>
    <t>M2050</t>
  </si>
  <si>
    <t>D850</t>
  </si>
  <si>
    <t>D2400.0</t>
  </si>
  <si>
    <t>D4052</t>
  </si>
  <si>
    <t>D5050</t>
  </si>
  <si>
    <t>D5150</t>
  </si>
  <si>
    <t>上料口入盘轨道大推杆气缸复位时间</t>
  </si>
  <si>
    <t>M151</t>
  </si>
  <si>
    <t>上料挡板气缸复位超时</t>
  </si>
  <si>
    <t>M851</t>
  </si>
  <si>
    <t>继续收盘</t>
  </si>
  <si>
    <t>M1251</t>
  </si>
  <si>
    <t>M2051</t>
  </si>
  <si>
    <t>D851</t>
  </si>
  <si>
    <t>D2400.1</t>
  </si>
  <si>
    <t>D5051</t>
  </si>
  <si>
    <t>D5151</t>
  </si>
  <si>
    <t>上料挡板气缸复位时间</t>
  </si>
  <si>
    <t>M152</t>
  </si>
  <si>
    <t>M852</t>
  </si>
  <si>
    <t>我已收盘完成</t>
  </si>
  <si>
    <t>M1252</t>
  </si>
  <si>
    <t>M2052</t>
  </si>
  <si>
    <t>D852</t>
  </si>
  <si>
    <t>D2400.2</t>
  </si>
  <si>
    <t>D5052</t>
  </si>
  <si>
    <t>D5152</t>
  </si>
  <si>
    <t>M153</t>
  </si>
  <si>
    <t>上料剥盘侧推气缸复位超时</t>
  </si>
  <si>
    <t>M853</t>
  </si>
  <si>
    <t>M1253</t>
  </si>
  <si>
    <t>M2053</t>
  </si>
  <si>
    <t>D853</t>
  </si>
  <si>
    <t>D2400.3</t>
  </si>
  <si>
    <t>D5053</t>
  </si>
  <si>
    <t>D5153</t>
  </si>
  <si>
    <t>上料剥盘侧推气缸复位时间</t>
  </si>
  <si>
    <t>M154</t>
  </si>
  <si>
    <t>上料位上顶托举气缸复位超时</t>
  </si>
  <si>
    <t>M854</t>
  </si>
  <si>
    <t>M1254</t>
  </si>
  <si>
    <t>M2054</t>
  </si>
  <si>
    <t>D854</t>
  </si>
  <si>
    <t>D2400.4</t>
  </si>
  <si>
    <t>D5054</t>
  </si>
  <si>
    <t>D5154</t>
  </si>
  <si>
    <t>上料位上顶托举气缸复位时间</t>
  </si>
  <si>
    <t>M155</t>
  </si>
  <si>
    <t>上料夹爪气缸复位超时</t>
  </si>
  <si>
    <t>M855</t>
  </si>
  <si>
    <t>M1255</t>
  </si>
  <si>
    <t>M2055</t>
  </si>
  <si>
    <t>D855</t>
  </si>
  <si>
    <t>D2400.5</t>
  </si>
  <si>
    <t>D5055</t>
  </si>
  <si>
    <t>D5155</t>
  </si>
  <si>
    <t>上料夹爪气缸复位时间</t>
  </si>
  <si>
    <t>M156</t>
  </si>
  <si>
    <t>等待位阻挡气缸复位超时</t>
  </si>
  <si>
    <t>M856</t>
  </si>
  <si>
    <t>M1256</t>
  </si>
  <si>
    <t>M2056</t>
  </si>
  <si>
    <t>D856</t>
  </si>
  <si>
    <t>D2400.6</t>
  </si>
  <si>
    <t>D5056</t>
  </si>
  <si>
    <t>D5156</t>
  </si>
  <si>
    <t>等待位阻挡气缸复位时间</t>
  </si>
  <si>
    <t>M157</t>
  </si>
  <si>
    <t>工作位阻挡气缸复位超时</t>
  </si>
  <si>
    <t>M857</t>
  </si>
  <si>
    <t>M1257</t>
  </si>
  <si>
    <t>M2057</t>
  </si>
  <si>
    <t>D857</t>
  </si>
  <si>
    <t>D2400.7</t>
  </si>
  <si>
    <t>D5057</t>
  </si>
  <si>
    <t>D5157</t>
  </si>
  <si>
    <t>工作位阻挡气缸复位时间</t>
  </si>
  <si>
    <t>M158</t>
  </si>
  <si>
    <t>工作位上顶气缸复位超时</t>
  </si>
  <si>
    <t>M858</t>
  </si>
  <si>
    <t>M1258</t>
  </si>
  <si>
    <t>M2058</t>
  </si>
  <si>
    <t>D858</t>
  </si>
  <si>
    <t>D2400.8</t>
  </si>
  <si>
    <t>D5058</t>
  </si>
  <si>
    <t>D5158</t>
  </si>
  <si>
    <t>工作位上顶气缸复位时间</t>
  </si>
  <si>
    <t>M159</t>
  </si>
  <si>
    <t>下料口出盘轨道大推杆气缸复位超时</t>
  </si>
  <si>
    <t>M859</t>
  </si>
  <si>
    <t>M1259</t>
  </si>
  <si>
    <t>M2059</t>
  </si>
  <si>
    <t>D859</t>
  </si>
  <si>
    <t>D2400.9</t>
  </si>
  <si>
    <t>D5059</t>
  </si>
  <si>
    <t>D5159</t>
  </si>
  <si>
    <t>下料口出盘轨道大推杆气缸复位时间</t>
  </si>
  <si>
    <t>M160</t>
  </si>
  <si>
    <t>下料挡板气缸复位超时</t>
  </si>
  <si>
    <t>M860</t>
  </si>
  <si>
    <t>传感器报警</t>
  </si>
  <si>
    <t>M1260</t>
  </si>
  <si>
    <t>M2060</t>
  </si>
  <si>
    <t>D860</t>
  </si>
  <si>
    <t>D2400.10</t>
  </si>
  <si>
    <t>D5060</t>
  </si>
  <si>
    <t>D5160</t>
  </si>
  <si>
    <t>下料挡板气缸复位时间</t>
  </si>
  <si>
    <t>M161</t>
  </si>
  <si>
    <t>下料剥盘侧推气缸复位超时</t>
  </si>
  <si>
    <t>M861</t>
  </si>
  <si>
    <t>停止键被按下</t>
  </si>
  <si>
    <t>M1261</t>
  </si>
  <si>
    <t>M2061</t>
  </si>
  <si>
    <t>D861</t>
  </si>
  <si>
    <t>D2400.11</t>
  </si>
  <si>
    <t>D5061</t>
  </si>
  <si>
    <t>D5161</t>
  </si>
  <si>
    <t>下料剥盘侧推气缸复位时间</t>
  </si>
  <si>
    <t>M162</t>
  </si>
  <si>
    <t>下料位上顶托举气缸复位超时</t>
  </si>
  <si>
    <t>M862</t>
  </si>
  <si>
    <t>急停键被按下</t>
  </si>
  <si>
    <t>M1262</t>
  </si>
  <si>
    <t>M2062</t>
  </si>
  <si>
    <t>D862</t>
  </si>
  <si>
    <t>D2400.12</t>
  </si>
  <si>
    <t>D5062</t>
  </si>
  <si>
    <t>D5162</t>
  </si>
  <si>
    <t>下料位上顶托举气缸复位时间</t>
  </si>
  <si>
    <t>M163</t>
  </si>
  <si>
    <t>左侧工位无杆气缸复位超时</t>
  </si>
  <si>
    <t>M863</t>
  </si>
  <si>
    <t>M1263</t>
  </si>
  <si>
    <t>M2063</t>
  </si>
  <si>
    <t>D863</t>
  </si>
  <si>
    <t>D5063</t>
  </si>
  <si>
    <t>D5163</t>
  </si>
  <si>
    <t>左侧工位无杆气缸复位时间</t>
  </si>
  <si>
    <t>M164</t>
  </si>
  <si>
    <t>左侧工位1矫正气缸1复位超时</t>
  </si>
  <si>
    <t>M864</t>
  </si>
  <si>
    <t>M1264</t>
  </si>
  <si>
    <t>M2064</t>
  </si>
  <si>
    <t>D864</t>
  </si>
  <si>
    <t>D2410.0</t>
  </si>
  <si>
    <t>左侧_初始位示教</t>
  </si>
  <si>
    <t>D5064</t>
  </si>
  <si>
    <t>D5164</t>
  </si>
  <si>
    <t>左侧工位1矫正气缸1复位时间</t>
  </si>
  <si>
    <t>M165</t>
  </si>
  <si>
    <t>左侧工位1矫正气缸2复位超时</t>
  </si>
  <si>
    <t>M865</t>
  </si>
  <si>
    <t>SMC1临时屏蔽</t>
  </si>
  <si>
    <t>M1265</t>
  </si>
  <si>
    <t>M2065</t>
  </si>
  <si>
    <t>D865</t>
  </si>
  <si>
    <t>D2410.1</t>
  </si>
  <si>
    <t>左侧_取料位示教</t>
  </si>
  <si>
    <t>D5065</t>
  </si>
  <si>
    <t>D5165</t>
  </si>
  <si>
    <t>左侧工位1矫正气缸2复位时间</t>
  </si>
  <si>
    <t>M166</t>
  </si>
  <si>
    <t>左侧工位2矫正气缸1复位超时</t>
  </si>
  <si>
    <t>M866</t>
  </si>
  <si>
    <t>SMC2临时屏蔽</t>
  </si>
  <si>
    <t>M1266</t>
  </si>
  <si>
    <t>M2066</t>
  </si>
  <si>
    <t>D866</t>
  </si>
  <si>
    <t>D2410.2</t>
  </si>
  <si>
    <t>左侧放料等到位示教</t>
  </si>
  <si>
    <t>D5066</t>
  </si>
  <si>
    <t>D5166</t>
  </si>
  <si>
    <t>左侧工位2矫正气缸1复位时间</t>
  </si>
  <si>
    <t>M167</t>
  </si>
  <si>
    <t>左侧工位2矫正气缸2复位超时</t>
  </si>
  <si>
    <t>M867</t>
  </si>
  <si>
    <t>M1267</t>
  </si>
  <si>
    <t>M2067</t>
  </si>
  <si>
    <t>D867</t>
  </si>
  <si>
    <t>D2410.3</t>
  </si>
  <si>
    <t>左侧_放料位示教</t>
  </si>
  <si>
    <t>D5067</t>
  </si>
  <si>
    <t>D5167</t>
  </si>
  <si>
    <t>左侧工位2矫正气缸2复位时间</t>
  </si>
  <si>
    <t>M168</t>
  </si>
  <si>
    <t>左侧取料轴上下气缸复位超时</t>
  </si>
  <si>
    <t>M868</t>
  </si>
  <si>
    <t>M1268</t>
  </si>
  <si>
    <t>D868</t>
  </si>
  <si>
    <t>D2410.4</t>
  </si>
  <si>
    <t>D5068</t>
  </si>
  <si>
    <t>D5168</t>
  </si>
  <si>
    <t>左侧取料轴上下气缸复位时间</t>
  </si>
  <si>
    <t>M169</t>
  </si>
  <si>
    <t>右侧工位无杆气缸复位超时</t>
  </si>
  <si>
    <t>M869</t>
  </si>
  <si>
    <t>M1269</t>
  </si>
  <si>
    <t>M2100</t>
  </si>
  <si>
    <t>D869</t>
  </si>
  <si>
    <t>D2410.5</t>
  </si>
  <si>
    <t>D5069</t>
  </si>
  <si>
    <t>D5169</t>
  </si>
  <si>
    <t>右侧工位无杆气缸复位时间</t>
  </si>
  <si>
    <t>M170</t>
  </si>
  <si>
    <t>右侧工位1矫正气缸1复位超时</t>
  </si>
  <si>
    <t>M870</t>
  </si>
  <si>
    <t>M1270</t>
  </si>
  <si>
    <t>M2101</t>
  </si>
  <si>
    <t>D870</t>
  </si>
  <si>
    <t>D2410.6</t>
  </si>
  <si>
    <t>D5070</t>
  </si>
  <si>
    <t>D5170</t>
  </si>
  <si>
    <t>右侧工位1矫正气缸1复位时间</t>
  </si>
  <si>
    <t>M171</t>
  </si>
  <si>
    <t>右侧工位1矫正气缸2复位超时</t>
  </si>
  <si>
    <t>M871</t>
  </si>
  <si>
    <t>M1271</t>
  </si>
  <si>
    <t>M2102</t>
  </si>
  <si>
    <t>D871</t>
  </si>
  <si>
    <t>D5071</t>
  </si>
  <si>
    <t>D5171</t>
  </si>
  <si>
    <t>右侧工位1矫正气缸2复位时间</t>
  </si>
  <si>
    <t>M172</t>
  </si>
  <si>
    <t>右侧工位2矫正气缸1复位超时</t>
  </si>
  <si>
    <t>M872</t>
  </si>
  <si>
    <t>M1272</t>
  </si>
  <si>
    <t>M2103</t>
  </si>
  <si>
    <t>D872</t>
  </si>
  <si>
    <t>D2411.0</t>
  </si>
  <si>
    <t>右侧_初始位示教</t>
  </si>
  <si>
    <t>D5072</t>
  </si>
  <si>
    <t>D5172</t>
  </si>
  <si>
    <t>右侧工位2矫正气缸1复位时间</t>
  </si>
  <si>
    <t>M173</t>
  </si>
  <si>
    <t>右侧工位2矫正气缸2复位超时</t>
  </si>
  <si>
    <t>M873</t>
  </si>
  <si>
    <t>M1273</t>
  </si>
  <si>
    <t>M2104</t>
  </si>
  <si>
    <t>D873</t>
  </si>
  <si>
    <t>D2411.1</t>
  </si>
  <si>
    <t>右侧_取料位示教</t>
  </si>
  <si>
    <t>D5073</t>
  </si>
  <si>
    <t>D5173</t>
  </si>
  <si>
    <t>右侧工位2矫正气缸2复位时间</t>
  </si>
  <si>
    <t>M174</t>
  </si>
  <si>
    <t>右侧取料轴上下气缸复位超时</t>
  </si>
  <si>
    <t>M874</t>
  </si>
  <si>
    <t>M1274</t>
  </si>
  <si>
    <t>M2105</t>
  </si>
  <si>
    <t>D874</t>
  </si>
  <si>
    <t>D2411.2</t>
  </si>
  <si>
    <t>右侧放料等到位示教</t>
  </si>
  <si>
    <t>D5174</t>
  </si>
  <si>
    <t>右侧取料轴上下气缸复位时间</t>
  </si>
  <si>
    <t>M175</t>
  </si>
  <si>
    <t>M875</t>
  </si>
  <si>
    <t>打开调试</t>
  </si>
  <si>
    <t>M1275</t>
  </si>
  <si>
    <t>M2106</t>
  </si>
  <si>
    <t>D875</t>
  </si>
  <si>
    <t>D2411.3</t>
  </si>
  <si>
    <t>右侧_放料位示教</t>
  </si>
  <si>
    <t>D5175</t>
  </si>
  <si>
    <t>M176</t>
  </si>
  <si>
    <t>M876</t>
  </si>
  <si>
    <t>调试模式允许机械手安全门</t>
  </si>
  <si>
    <t>M1276</t>
  </si>
  <si>
    <t>M2107</t>
  </si>
  <si>
    <t>D876</t>
  </si>
  <si>
    <t>D2411.4</t>
  </si>
  <si>
    <t>D5176</t>
  </si>
  <si>
    <t>M177</t>
  </si>
  <si>
    <t>M877</t>
  </si>
  <si>
    <t>安全门已屏蔽，禁止启动运行设备。</t>
  </si>
  <si>
    <t>M1277</t>
  </si>
  <si>
    <t>M2108</t>
  </si>
  <si>
    <t>D877</t>
  </si>
  <si>
    <t>D2411.5</t>
  </si>
  <si>
    <t>D5177</t>
  </si>
  <si>
    <t>M178</t>
  </si>
  <si>
    <t>M878</t>
  </si>
  <si>
    <t>M2109</t>
  </si>
  <si>
    <t>D5178</t>
  </si>
  <si>
    <t>M179</t>
  </si>
  <si>
    <t>M879</t>
  </si>
  <si>
    <t>M2110</t>
  </si>
  <si>
    <t>D2412.0</t>
  </si>
  <si>
    <t>Z轴_初始位示教</t>
  </si>
  <si>
    <t>D5179</t>
  </si>
  <si>
    <t>M180</t>
  </si>
  <si>
    <t>上料位吸盘真空吹超时</t>
  </si>
  <si>
    <t>M880</t>
  </si>
  <si>
    <t>左矫正有料，请取走</t>
  </si>
  <si>
    <t>M2111</t>
  </si>
  <si>
    <t>D2412.1</t>
  </si>
  <si>
    <t>Z轴_接料盘位示教</t>
  </si>
  <si>
    <t>D5180</t>
  </si>
  <si>
    <t>上料位吸盘真空吹时间</t>
  </si>
  <si>
    <t>M181</t>
  </si>
  <si>
    <t>左侧取料轴＿SMC真空吹1超时</t>
  </si>
  <si>
    <t>M881</t>
  </si>
  <si>
    <t>右矫正有料，请取走</t>
  </si>
  <si>
    <t>M2112</t>
  </si>
  <si>
    <t>D2412.2</t>
  </si>
  <si>
    <t>Z轴_破真空位示教</t>
  </si>
  <si>
    <t>D5181</t>
  </si>
  <si>
    <t>左侧取料轴＿SMC真空吹1时间</t>
  </si>
  <si>
    <t>M182</t>
  </si>
  <si>
    <t>左侧取料轴＿SMC真空吹2超时</t>
  </si>
  <si>
    <t>M882</t>
  </si>
  <si>
    <t>M2113</t>
  </si>
  <si>
    <t>D2412.3</t>
  </si>
  <si>
    <t>上料托盘Z轴剥盘位示教</t>
  </si>
  <si>
    <t>D5182</t>
  </si>
  <si>
    <t>左侧取料轴＿SMC真空吹2时间</t>
  </si>
  <si>
    <t>M183</t>
  </si>
  <si>
    <t>右侧取料轴＿SMC真空吹1超时</t>
  </si>
  <si>
    <t>M883</t>
  </si>
  <si>
    <t>M1278</t>
  </si>
  <si>
    <t>M2114</t>
  </si>
  <si>
    <t>D878</t>
  </si>
  <si>
    <t>D5183</t>
  </si>
  <si>
    <t>右侧取料轴＿SMC真空吹1时间</t>
  </si>
  <si>
    <t>M184</t>
  </si>
  <si>
    <t>右侧取料轴＿SMC真空吹2超时</t>
  </si>
  <si>
    <t>M884</t>
  </si>
  <si>
    <t>M1279</t>
  </si>
  <si>
    <t>M2115</t>
  </si>
  <si>
    <t>D879</t>
  </si>
  <si>
    <t>D2413.0</t>
  </si>
  <si>
    <t>下料托盘Z轴初始位示教</t>
  </si>
  <si>
    <t>D5184</t>
  </si>
  <si>
    <t>右侧取料轴＿SMC真空吹2时间</t>
  </si>
  <si>
    <t>M185</t>
  </si>
  <si>
    <t>M885</t>
  </si>
  <si>
    <t>左工位1穴料未放好</t>
  </si>
  <si>
    <t>M1280</t>
  </si>
  <si>
    <t>M2116</t>
  </si>
  <si>
    <t>D880</t>
  </si>
  <si>
    <t>D2413.1</t>
  </si>
  <si>
    <t>下料托盘Z轴收盘位示教</t>
  </si>
  <si>
    <t>D5185</t>
  </si>
  <si>
    <t>M186</t>
  </si>
  <si>
    <t>M886</t>
  </si>
  <si>
    <t>左工位2穴料未放好</t>
  </si>
  <si>
    <t>M1281</t>
  </si>
  <si>
    <t>M2117</t>
  </si>
  <si>
    <t>D881</t>
  </si>
  <si>
    <t>D2413.2</t>
  </si>
  <si>
    <t>D5186</t>
  </si>
  <si>
    <t>上料口入盘轨道_漫反射1R延时</t>
  </si>
  <si>
    <t>M187</t>
  </si>
  <si>
    <t>M887</t>
  </si>
  <si>
    <t>右工位1穴料未放好</t>
  </si>
  <si>
    <t>M1282</t>
  </si>
  <si>
    <t>M2118</t>
  </si>
  <si>
    <t>D882</t>
  </si>
  <si>
    <t>D2413.3</t>
  </si>
  <si>
    <t>D5187</t>
  </si>
  <si>
    <t>上料口入盘轨道_漫反射2R延时</t>
  </si>
  <si>
    <t>M188</t>
  </si>
  <si>
    <t>M888</t>
  </si>
  <si>
    <t>右工位2穴料未放好</t>
  </si>
  <si>
    <t>M1283</t>
  </si>
  <si>
    <t>M2119</t>
  </si>
  <si>
    <t>D883</t>
  </si>
  <si>
    <t>D5188</t>
  </si>
  <si>
    <t>上料位（阻挡）有料盘_漫反射R延时</t>
  </si>
  <si>
    <t>M189</t>
  </si>
  <si>
    <t>M889</t>
  </si>
  <si>
    <t>M1284</t>
  </si>
  <si>
    <t>M2120</t>
  </si>
  <si>
    <t>D884</t>
  </si>
  <si>
    <t>D5189</t>
  </si>
  <si>
    <t>上料位轨道有料盘_光纤R延时</t>
  </si>
  <si>
    <t>M190</t>
  </si>
  <si>
    <t>M890</t>
  </si>
  <si>
    <t>M1285</t>
  </si>
  <si>
    <t>M2121</t>
  </si>
  <si>
    <t>D885</t>
  </si>
  <si>
    <t>D2415.0</t>
  </si>
  <si>
    <t>左侧_初始位GO</t>
  </si>
  <si>
    <t>D5190</t>
  </si>
  <si>
    <t>等待位阻挡_漫反射R延时</t>
  </si>
  <si>
    <t>M191</t>
  </si>
  <si>
    <t>M891</t>
  </si>
  <si>
    <t>M1286</t>
  </si>
  <si>
    <t>M2122</t>
  </si>
  <si>
    <t>D886</t>
  </si>
  <si>
    <t>D2415.1</t>
  </si>
  <si>
    <t>左侧_取料位GO</t>
  </si>
  <si>
    <t>D5191</t>
  </si>
  <si>
    <t>工作位阻挡_漫反射R延时</t>
  </si>
  <si>
    <t>M192</t>
  </si>
  <si>
    <t>M892</t>
  </si>
  <si>
    <t>M1287</t>
  </si>
  <si>
    <t>M2123</t>
  </si>
  <si>
    <t>D887</t>
  </si>
  <si>
    <t>D2415.2</t>
  </si>
  <si>
    <t>左侧放料等到位GO</t>
  </si>
  <si>
    <t>D5192</t>
  </si>
  <si>
    <t>下料口出盘轨道_漫反射1R延时</t>
  </si>
  <si>
    <t>M893</t>
  </si>
  <si>
    <t>M1288</t>
  </si>
  <si>
    <t>M2124</t>
  </si>
  <si>
    <t>D888</t>
  </si>
  <si>
    <t>D2415.3</t>
  </si>
  <si>
    <t>左侧_放料位GO</t>
  </si>
  <si>
    <t>D5193</t>
  </si>
  <si>
    <t>下料口出盘轨道_漫反射2R延时</t>
  </si>
  <si>
    <t>M894</t>
  </si>
  <si>
    <t>M1289</t>
  </si>
  <si>
    <t>M2125</t>
  </si>
  <si>
    <t>D889</t>
  </si>
  <si>
    <t>D2415.4</t>
  </si>
  <si>
    <t>D5194</t>
  </si>
  <si>
    <t>下料位（阻挡）有料盘_漫反射R延时</t>
  </si>
  <si>
    <t>M895</t>
  </si>
  <si>
    <t>M1290</t>
  </si>
  <si>
    <t>蜂鸣器提示人工处理</t>
  </si>
  <si>
    <t>M2126</t>
  </si>
  <si>
    <t>D890</t>
  </si>
  <si>
    <t>D2415.5</t>
  </si>
  <si>
    <t>D5195</t>
  </si>
  <si>
    <t>下料位盘满感应_光纤R延时</t>
  </si>
  <si>
    <t>M896</t>
  </si>
  <si>
    <t>M1291</t>
  </si>
  <si>
    <t>M2127</t>
  </si>
  <si>
    <t>D891</t>
  </si>
  <si>
    <t>D2415.6</t>
  </si>
  <si>
    <t>D5196</t>
  </si>
  <si>
    <t>M897</t>
  </si>
  <si>
    <t>M1292</t>
  </si>
  <si>
    <t>M2128</t>
  </si>
  <si>
    <t>D892</t>
  </si>
  <si>
    <t>D5197</t>
  </si>
  <si>
    <t>M898</t>
  </si>
  <si>
    <t>M1293</t>
  </si>
  <si>
    <t>M2129</t>
  </si>
  <si>
    <t>D893</t>
  </si>
  <si>
    <t>D2416.0</t>
  </si>
  <si>
    <t>右侧_初始位GO</t>
  </si>
  <si>
    <t>D5198</t>
  </si>
  <si>
    <t>M899</t>
  </si>
  <si>
    <t>M1294</t>
  </si>
  <si>
    <t>M2130</t>
  </si>
  <si>
    <t>D894</t>
  </si>
  <si>
    <t>D2416.1</t>
  </si>
  <si>
    <t>右侧_取料位GO</t>
  </si>
  <si>
    <t>D5199</t>
  </si>
  <si>
    <t>M900</t>
  </si>
  <si>
    <t>左矫正允许取</t>
  </si>
  <si>
    <t>M1295</t>
  </si>
  <si>
    <t>M2131</t>
  </si>
  <si>
    <t>D895</t>
  </si>
  <si>
    <t>D2416.2</t>
  </si>
  <si>
    <t>右侧放料等到位GO</t>
  </si>
  <si>
    <t>M901</t>
  </si>
  <si>
    <t>右矫正允许取</t>
  </si>
  <si>
    <t>M1296</t>
  </si>
  <si>
    <t>M2132</t>
  </si>
  <si>
    <t>D896</t>
  </si>
  <si>
    <t>D2416.3</t>
  </si>
  <si>
    <t>右侧_放料位GO</t>
  </si>
  <si>
    <t>M902</t>
  </si>
  <si>
    <t>M1297</t>
  </si>
  <si>
    <t>M2133</t>
  </si>
  <si>
    <t>D897</t>
  </si>
  <si>
    <t>D2416.4</t>
  </si>
  <si>
    <t>M903</t>
  </si>
  <si>
    <t>M1298</t>
  </si>
  <si>
    <t>M2134</t>
  </si>
  <si>
    <t>D898</t>
  </si>
  <si>
    <t>M904</t>
  </si>
  <si>
    <t>M1299</t>
  </si>
  <si>
    <t>M2135</t>
  </si>
  <si>
    <t>D899</t>
  </si>
  <si>
    <t>D2417.0</t>
  </si>
  <si>
    <t>Z轴_初始位GO</t>
  </si>
  <si>
    <t>M905</t>
  </si>
  <si>
    <t>左工位吸取失败</t>
  </si>
  <si>
    <t>M1300</t>
  </si>
  <si>
    <t>M2136</t>
  </si>
  <si>
    <t>D900</t>
  </si>
  <si>
    <t>轴控制字_Pls</t>
  </si>
  <si>
    <t>D2417.1</t>
  </si>
  <si>
    <t>Z轴_接料盘位GO</t>
  </si>
  <si>
    <t>M906</t>
  </si>
  <si>
    <t>1穴吸取失败</t>
  </si>
  <si>
    <t>M1301</t>
  </si>
  <si>
    <t>M2137</t>
  </si>
  <si>
    <t>D901</t>
  </si>
  <si>
    <t>轴控制字_Bus</t>
  </si>
  <si>
    <t>D2417.2</t>
  </si>
  <si>
    <t>Z轴_破真空位GO</t>
  </si>
  <si>
    <t>M907</t>
  </si>
  <si>
    <t>2穴吸取失败</t>
  </si>
  <si>
    <t>M1302</t>
  </si>
  <si>
    <t>M2138</t>
  </si>
  <si>
    <t>D902</t>
  </si>
  <si>
    <t>D2417.3</t>
  </si>
  <si>
    <t>上料托盘Z轴剥盘位GO</t>
  </si>
  <si>
    <t>M908</t>
  </si>
  <si>
    <t>继续吸取</t>
  </si>
  <si>
    <t>M1303</t>
  </si>
  <si>
    <t>M2139</t>
  </si>
  <si>
    <t>D903</t>
  </si>
  <si>
    <t>D2417.4</t>
  </si>
  <si>
    <t>M909</t>
  </si>
  <si>
    <t>忽略</t>
  </si>
  <si>
    <t>M1304</t>
  </si>
  <si>
    <t>M2140</t>
  </si>
  <si>
    <t>D904</t>
  </si>
  <si>
    <t>M910</t>
  </si>
  <si>
    <t>M1305</t>
  </si>
  <si>
    <t>M2141</t>
  </si>
  <si>
    <t>D905</t>
  </si>
  <si>
    <t>轴控制字_下料</t>
  </si>
  <si>
    <t>D2418.0</t>
  </si>
  <si>
    <t>下料托盘Z轴初始位GO</t>
  </si>
  <si>
    <t>M911</t>
  </si>
  <si>
    <t>M1306</t>
  </si>
  <si>
    <t>M2142</t>
  </si>
  <si>
    <t>D906</t>
  </si>
  <si>
    <t>D2418.1</t>
  </si>
  <si>
    <t>下料托盘Z轴收盘位GO</t>
  </si>
  <si>
    <t>M912</t>
  </si>
  <si>
    <t>M1307</t>
  </si>
  <si>
    <t>M2143</t>
  </si>
  <si>
    <t>D907</t>
  </si>
  <si>
    <t>D2418.2</t>
  </si>
  <si>
    <t>M913</t>
  </si>
  <si>
    <t>M1308</t>
  </si>
  <si>
    <t>M2144</t>
  </si>
  <si>
    <t>D908</t>
  </si>
  <si>
    <t>D2418.3</t>
  </si>
  <si>
    <t>M914</t>
  </si>
  <si>
    <t>M1309</t>
  </si>
  <si>
    <t>M2145</t>
  </si>
  <si>
    <t>D909</t>
  </si>
  <si>
    <t>D2418.4</t>
  </si>
  <si>
    <t>M915</t>
  </si>
  <si>
    <t>右工位吸取失败</t>
  </si>
  <si>
    <t>M1310</t>
  </si>
  <si>
    <t>M2146</t>
  </si>
  <si>
    <t>D910</t>
  </si>
  <si>
    <t>M916</t>
  </si>
  <si>
    <t>M1311</t>
  </si>
  <si>
    <t>M2147</t>
  </si>
  <si>
    <t>M917</t>
  </si>
  <si>
    <t>M1312</t>
  </si>
  <si>
    <t>M2148</t>
  </si>
  <si>
    <t>M918</t>
  </si>
  <si>
    <t>M1313</t>
  </si>
  <si>
    <t>M2149</t>
  </si>
  <si>
    <t>M919</t>
  </si>
  <si>
    <t>M1314</t>
  </si>
  <si>
    <t>M2150</t>
  </si>
  <si>
    <t>左侧取料轴运行中</t>
  </si>
  <si>
    <t>M920</t>
  </si>
  <si>
    <t>M1315</t>
  </si>
  <si>
    <t>M2151</t>
  </si>
  <si>
    <t>右侧取料轴运行中</t>
  </si>
  <si>
    <t>M921</t>
  </si>
  <si>
    <t>M1316</t>
  </si>
  <si>
    <t>M2152</t>
  </si>
  <si>
    <t>SLZAxisRunning</t>
  </si>
  <si>
    <t>M922</t>
  </si>
  <si>
    <t>M1317</t>
  </si>
  <si>
    <t>M2153</t>
  </si>
  <si>
    <t>XLZAxisRunning</t>
  </si>
  <si>
    <t>M923</t>
  </si>
  <si>
    <t>M1318</t>
  </si>
  <si>
    <t>M2154</t>
  </si>
  <si>
    <t>M924</t>
  </si>
  <si>
    <t>M1319</t>
  </si>
  <si>
    <t>M2155</t>
  </si>
  <si>
    <t>M925</t>
  </si>
  <si>
    <t>上料允许剥盘</t>
  </si>
  <si>
    <t>M1320</t>
  </si>
  <si>
    <t>M2156</t>
  </si>
  <si>
    <t>M926</t>
  </si>
  <si>
    <t>剥盘后轨道有盘</t>
  </si>
  <si>
    <t>M1321</t>
  </si>
  <si>
    <t>M2157</t>
  </si>
  <si>
    <t>M927</t>
  </si>
  <si>
    <t>M1322</t>
  </si>
  <si>
    <t>M2158</t>
  </si>
  <si>
    <t>M928</t>
  </si>
  <si>
    <t>M1323</t>
  </si>
  <si>
    <t>M2159</t>
  </si>
  <si>
    <t>M929</t>
  </si>
  <si>
    <t>M1324</t>
  </si>
  <si>
    <t>M2160</t>
  </si>
  <si>
    <t>LQuLAxisDebug_F</t>
  </si>
  <si>
    <t>M930</t>
  </si>
  <si>
    <t>Agv上料料盘传输超时</t>
  </si>
  <si>
    <t>M1325</t>
  </si>
  <si>
    <t>M2161</t>
  </si>
  <si>
    <t>RQuLAxisDebug_F</t>
  </si>
  <si>
    <t>M931</t>
  </si>
  <si>
    <t>继续传输</t>
  </si>
  <si>
    <t>M1326</t>
  </si>
  <si>
    <t>M2162</t>
  </si>
  <si>
    <t>SLZAxisDebug_F</t>
  </si>
  <si>
    <t>M932</t>
  </si>
  <si>
    <t>M1327</t>
  </si>
  <si>
    <t>M2163</t>
  </si>
  <si>
    <t>XLZAxisDebug_F</t>
  </si>
  <si>
    <t>M933</t>
  </si>
  <si>
    <t>M1328</t>
  </si>
  <si>
    <t>M2164</t>
  </si>
  <si>
    <t>M934</t>
  </si>
  <si>
    <t>M1329</t>
  </si>
  <si>
    <t>M2165</t>
  </si>
  <si>
    <t>M935</t>
  </si>
  <si>
    <t>下料轨道运行（传输工作位）</t>
  </si>
  <si>
    <t>M1330</t>
  </si>
  <si>
    <t>M2166</t>
  </si>
  <si>
    <t>M936</t>
  </si>
  <si>
    <t>下料轨道运行（传输下料位）</t>
  </si>
  <si>
    <t>M1331</t>
  </si>
  <si>
    <t>M2167</t>
  </si>
  <si>
    <t>M937</t>
  </si>
  <si>
    <t>M1332</t>
  </si>
  <si>
    <t>M2168</t>
  </si>
  <si>
    <t>M938</t>
  </si>
  <si>
    <t>M1333</t>
  </si>
  <si>
    <t>M2169</t>
  </si>
  <si>
    <t>M939</t>
  </si>
  <si>
    <t>M1334</t>
  </si>
  <si>
    <t>M2170</t>
  </si>
  <si>
    <t>M940</t>
  </si>
  <si>
    <t>工作位待料</t>
  </si>
  <si>
    <t>M1335</t>
  </si>
  <si>
    <t>M2171</t>
  </si>
  <si>
    <t>M941</t>
  </si>
  <si>
    <t>下料需收盘</t>
  </si>
  <si>
    <t>M1336</t>
  </si>
  <si>
    <t>M2172</t>
  </si>
  <si>
    <t>M942</t>
  </si>
  <si>
    <t>M1337</t>
  </si>
  <si>
    <t>M2173</t>
  </si>
  <si>
    <t>M943</t>
  </si>
  <si>
    <t>M1338</t>
  </si>
  <si>
    <t>M2174</t>
  </si>
  <si>
    <t>M944</t>
  </si>
  <si>
    <t>M1339</t>
  </si>
  <si>
    <t>M2175</t>
  </si>
  <si>
    <t>M945</t>
  </si>
  <si>
    <t>下料出口有料</t>
  </si>
  <si>
    <t>M1340</t>
  </si>
  <si>
    <t>M2176</t>
  </si>
  <si>
    <t>M946</t>
  </si>
  <si>
    <t>M1341</t>
  </si>
  <si>
    <t>M2177</t>
  </si>
  <si>
    <t>M947</t>
  </si>
  <si>
    <t>M1342</t>
  </si>
  <si>
    <t>M2178</t>
  </si>
  <si>
    <t>M948</t>
  </si>
  <si>
    <t>M1343</t>
  </si>
  <si>
    <t>M2179</t>
  </si>
  <si>
    <t>M949</t>
  </si>
  <si>
    <t>M1344</t>
  </si>
  <si>
    <t>M2180</t>
  </si>
  <si>
    <t>M950</t>
  </si>
  <si>
    <t>Agv下料料盘传输超时</t>
  </si>
  <si>
    <t>M1345</t>
  </si>
  <si>
    <t>M2181</t>
  </si>
  <si>
    <t>M951</t>
  </si>
  <si>
    <t>M1346</t>
  </si>
  <si>
    <t>M2182</t>
  </si>
  <si>
    <t>M952</t>
  </si>
  <si>
    <t>M1347</t>
  </si>
  <si>
    <t>M2183</t>
  </si>
  <si>
    <t>M953</t>
  </si>
  <si>
    <t>M1348</t>
  </si>
  <si>
    <t>M2184</t>
  </si>
  <si>
    <t>M954</t>
  </si>
  <si>
    <t>M1349</t>
  </si>
  <si>
    <t>M2185</t>
  </si>
  <si>
    <t>M955</t>
  </si>
  <si>
    <t>M1350</t>
  </si>
  <si>
    <t>M2186</t>
  </si>
  <si>
    <t>M956</t>
  </si>
  <si>
    <t>M1351</t>
  </si>
  <si>
    <t>M2187</t>
  </si>
  <si>
    <t>M957</t>
  </si>
  <si>
    <t>M1352</t>
  </si>
  <si>
    <t>M2188</t>
  </si>
  <si>
    <t>M958</t>
  </si>
  <si>
    <t>M1353</t>
  </si>
  <si>
    <t>M2189</t>
  </si>
  <si>
    <t>M959</t>
  </si>
  <si>
    <t>M1354</t>
  </si>
  <si>
    <t>M2190</t>
  </si>
  <si>
    <t>M960</t>
  </si>
  <si>
    <t>M1355</t>
  </si>
  <si>
    <t>M2191</t>
  </si>
  <si>
    <t>M961</t>
  </si>
  <si>
    <t>M1356</t>
  </si>
  <si>
    <t>M2192</t>
  </si>
  <si>
    <t>M962</t>
  </si>
  <si>
    <t>M1357</t>
  </si>
  <si>
    <t>M2193</t>
  </si>
  <si>
    <t>M963</t>
  </si>
  <si>
    <t>M1358</t>
  </si>
  <si>
    <t>M2194</t>
  </si>
  <si>
    <t>M964</t>
  </si>
  <si>
    <t>M1359</t>
  </si>
  <si>
    <t>M2195</t>
  </si>
  <si>
    <t>M965</t>
  </si>
  <si>
    <t>M1360</t>
  </si>
  <si>
    <t>M2196</t>
  </si>
  <si>
    <t>M966</t>
  </si>
  <si>
    <t>M1361</t>
  </si>
  <si>
    <t>M2197</t>
  </si>
  <si>
    <t>M967</t>
  </si>
  <si>
    <t>M1362</t>
  </si>
  <si>
    <t>M2198</t>
  </si>
  <si>
    <t>M968</t>
  </si>
  <si>
    <t>M1363</t>
  </si>
  <si>
    <t>M2199</t>
  </si>
  <si>
    <t>M969</t>
  </si>
  <si>
    <t>M1364</t>
  </si>
  <si>
    <t>M970</t>
  </si>
  <si>
    <t>M1365</t>
  </si>
  <si>
    <t>M971</t>
  </si>
  <si>
    <t>M1366</t>
  </si>
  <si>
    <t>M972</t>
  </si>
  <si>
    <t>M1367</t>
  </si>
  <si>
    <t>M973</t>
  </si>
  <si>
    <t>M1368</t>
  </si>
  <si>
    <t>M974</t>
  </si>
  <si>
    <t>M1369</t>
  </si>
  <si>
    <t>M975</t>
  </si>
  <si>
    <t>M1370</t>
  </si>
  <si>
    <t>M976</t>
  </si>
  <si>
    <t>M1371</t>
  </si>
  <si>
    <t>M977</t>
  </si>
  <si>
    <t>M1372</t>
  </si>
  <si>
    <t>M978</t>
  </si>
  <si>
    <t>M1373</t>
  </si>
  <si>
    <t>M979</t>
  </si>
  <si>
    <t>M1374</t>
  </si>
  <si>
    <t>M980</t>
  </si>
  <si>
    <t>M1375</t>
  </si>
  <si>
    <t>M981</t>
  </si>
  <si>
    <t>M1376</t>
  </si>
  <si>
    <t>M982</t>
  </si>
  <si>
    <t>M1377</t>
  </si>
  <si>
    <t>M983</t>
  </si>
  <si>
    <t>M1378</t>
  </si>
  <si>
    <t>M984</t>
  </si>
  <si>
    <t>M1379</t>
  </si>
  <si>
    <t>M985</t>
  </si>
  <si>
    <t>M1380</t>
  </si>
  <si>
    <t>M986</t>
  </si>
  <si>
    <t>M1381</t>
  </si>
  <si>
    <t>M987</t>
  </si>
  <si>
    <t>M1382</t>
  </si>
  <si>
    <t>M988</t>
  </si>
  <si>
    <t>M1383</t>
  </si>
  <si>
    <t>M989</t>
  </si>
  <si>
    <t>M1384</t>
  </si>
  <si>
    <t>M990</t>
  </si>
  <si>
    <t>M1385</t>
  </si>
  <si>
    <t>M991</t>
  </si>
  <si>
    <t>M1386</t>
  </si>
  <si>
    <t>M992</t>
  </si>
  <si>
    <t>M1387</t>
  </si>
  <si>
    <t>M993</t>
  </si>
  <si>
    <t>M1388</t>
  </si>
  <si>
    <t>M1389</t>
  </si>
  <si>
    <t>M1390</t>
  </si>
  <si>
    <t>M1391</t>
  </si>
  <si>
    <t>M1392</t>
  </si>
  <si>
    <t>M1393</t>
  </si>
  <si>
    <t>M1394</t>
  </si>
  <si>
    <t>M1395</t>
  </si>
  <si>
    <t>M1396</t>
  </si>
  <si>
    <t>M1397</t>
  </si>
  <si>
    <t>M1398</t>
  </si>
  <si>
    <t>M1399</t>
  </si>
  <si>
    <t>M1400</t>
  </si>
  <si>
    <t>M1401</t>
  </si>
  <si>
    <t>M1402</t>
  </si>
  <si>
    <t>M1403</t>
  </si>
  <si>
    <t>M1404</t>
  </si>
  <si>
    <t>M1405</t>
  </si>
  <si>
    <t>M1406</t>
  </si>
  <si>
    <t>M1407</t>
  </si>
  <si>
    <t>M1408</t>
  </si>
  <si>
    <t>M1409</t>
  </si>
  <si>
    <t>M1410</t>
  </si>
  <si>
    <t>地址(撕膜电测1--&gt;撕膜电测2)</t>
  </si>
  <si>
    <t>地址(撕膜电测1&lt;--撕膜电测2)</t>
  </si>
  <si>
    <t>前移栽平台初始位</t>
  </si>
  <si>
    <t>Carry1QG1ActCase</t>
  </si>
  <si>
    <t>D3040.0</t>
  </si>
  <si>
    <t>D3045.0</t>
  </si>
  <si>
    <t>三色灯-红常亮</t>
  </si>
  <si>
    <t>前移栽平台撕Mic4</t>
  </si>
  <si>
    <t>Carry1QG2ActCase</t>
  </si>
  <si>
    <t>D3040.1</t>
  </si>
  <si>
    <t>D3045.1</t>
  </si>
  <si>
    <t>三色灯-绿常亮</t>
  </si>
  <si>
    <t>前移栽平台撕Mic1</t>
  </si>
  <si>
    <t>Carry2QG1ActCase</t>
  </si>
  <si>
    <t>D3040.2</t>
  </si>
  <si>
    <t>D3045.2</t>
  </si>
  <si>
    <t>三色灯-黄常亮</t>
  </si>
  <si>
    <t>Carry2QG2ActCase</t>
  </si>
  <si>
    <t>D3040.3</t>
  </si>
  <si>
    <t>D3045.3</t>
  </si>
  <si>
    <t>三色灯-红闪烁</t>
  </si>
  <si>
    <t>D3040.4</t>
  </si>
  <si>
    <t>D3045.4</t>
  </si>
  <si>
    <t>三色灯-绿闪烁</t>
  </si>
  <si>
    <t>废膜1需装胶带</t>
  </si>
  <si>
    <t>撕Mic1Z轴初始位</t>
  </si>
  <si>
    <t>D3040.5</t>
  </si>
  <si>
    <t>D3045.5</t>
  </si>
  <si>
    <t>三色灯-黄闪烁</t>
  </si>
  <si>
    <t>废膜2需装胶带</t>
  </si>
  <si>
    <t>撕Mic1Z轴工作位</t>
  </si>
  <si>
    <t>D3040.6</t>
  </si>
  <si>
    <t>D3045.6</t>
  </si>
  <si>
    <t>三色灯-蜂鸣器</t>
  </si>
  <si>
    <t>撕Mic1Z轴废膜位</t>
  </si>
  <si>
    <t>NG1取空记忆</t>
  </si>
  <si>
    <t>D3040.7</t>
  </si>
  <si>
    <t>D3045.7</t>
  </si>
  <si>
    <t>空跑无载具</t>
  </si>
  <si>
    <t>M309</t>
  </si>
  <si>
    <t>M310</t>
  </si>
  <si>
    <t>前移载平台允许复位</t>
  </si>
  <si>
    <t>撕Mic4Z轴初始位</t>
  </si>
  <si>
    <t>废膜步进1</t>
  </si>
  <si>
    <t>前撕Mic4Z轴初始位</t>
  </si>
  <si>
    <t>M311</t>
  </si>
  <si>
    <t>后移载平台允许复位</t>
  </si>
  <si>
    <t>撕Mic4Z轴工作位</t>
  </si>
  <si>
    <t>废膜步进2</t>
  </si>
  <si>
    <t>前撕Mic4Z轴工作位</t>
  </si>
  <si>
    <t>M312</t>
  </si>
  <si>
    <t>撕Mic4Z轴废膜位</t>
  </si>
  <si>
    <t>前撕Mic4Z轴废膜位</t>
  </si>
  <si>
    <t>M313</t>
  </si>
  <si>
    <t>M314</t>
  </si>
  <si>
    <t>M315</t>
  </si>
  <si>
    <t>前移载平台允许放</t>
  </si>
  <si>
    <t>收废膜1轴初始位</t>
  </si>
  <si>
    <t>M316</t>
  </si>
  <si>
    <t>前移载平台允许取</t>
  </si>
  <si>
    <t>收废膜1轴收Mic1工位</t>
  </si>
  <si>
    <t>开启复测模式功能</t>
  </si>
  <si>
    <t>M317</t>
  </si>
  <si>
    <t>前移载平台首次允许取标志</t>
  </si>
  <si>
    <t>收废膜1轴收Mic4工位</t>
  </si>
  <si>
    <t>M318</t>
  </si>
  <si>
    <t>M319</t>
  </si>
  <si>
    <t>M320</t>
  </si>
  <si>
    <t>前撕膜4允许撕膜</t>
  </si>
  <si>
    <t>M1220</t>
  </si>
  <si>
    <t>后移栽平台初始位</t>
  </si>
  <si>
    <t>M321</t>
  </si>
  <si>
    <t>撕膜1允许撕膜</t>
  </si>
  <si>
    <t>后移栽平台撕Mic4</t>
  </si>
  <si>
    <t>M322</t>
  </si>
  <si>
    <t>后撕膜4允许撕膜</t>
  </si>
  <si>
    <t>M323</t>
  </si>
  <si>
    <t>前撕膜4撕膜完成</t>
  </si>
  <si>
    <t>M324</t>
  </si>
  <si>
    <t>撕膜1撕膜完成</t>
  </si>
  <si>
    <t>M325</t>
  </si>
  <si>
    <t>后撕膜4撕膜完成</t>
  </si>
  <si>
    <t>后撕Mic4Z轴初始位</t>
  </si>
  <si>
    <t>M326</t>
  </si>
  <si>
    <t>前撕膜4允许收废膜</t>
  </si>
  <si>
    <t>后撕Mic4Z轴工作位</t>
  </si>
  <si>
    <t>撕膜1允许收废膜</t>
  </si>
  <si>
    <t>后撕Mic4Z轴废膜位</t>
  </si>
  <si>
    <t>后撕膜4允许收废膜</t>
  </si>
  <si>
    <t>前撕膜4收废膜完成</t>
  </si>
  <si>
    <t>撕膜1收废膜完成</t>
  </si>
  <si>
    <t>收废膜2轴初始位</t>
  </si>
  <si>
    <t>后撕膜4收废膜完成</t>
  </si>
  <si>
    <t>收废膜2轴收Mic4工位</t>
  </si>
  <si>
    <t>M2532</t>
  </si>
  <si>
    <t>M2533</t>
  </si>
  <si>
    <t>M2534</t>
  </si>
  <si>
    <t>D5868</t>
  </si>
  <si>
    <t>电测搬运轴1初始位</t>
  </si>
  <si>
    <t>M2535</t>
  </si>
  <si>
    <t>D5870</t>
  </si>
  <si>
    <t>前撕膜4收废膜中</t>
  </si>
  <si>
    <t>电测搬运轴1取料位</t>
  </si>
  <si>
    <t>M2536</t>
  </si>
  <si>
    <t>D5872</t>
  </si>
  <si>
    <t>撕膜1收废膜完中</t>
  </si>
  <si>
    <t>电测搬运轴1取Vpp测试位</t>
  </si>
  <si>
    <t>M2537</t>
  </si>
  <si>
    <t>D5874</t>
  </si>
  <si>
    <t>后撕膜4收废膜中</t>
  </si>
  <si>
    <t>电测搬运轴1放料位</t>
  </si>
  <si>
    <t>D5876</t>
  </si>
  <si>
    <t>D5878</t>
  </si>
  <si>
    <t>电测搬运轴2初始位</t>
  </si>
  <si>
    <t>D5880</t>
  </si>
  <si>
    <t>后移载平台允许放</t>
  </si>
  <si>
    <t>电测搬运轴2取料位</t>
  </si>
  <si>
    <t>D5882</t>
  </si>
  <si>
    <t>后移载平台允许取</t>
  </si>
  <si>
    <t>电测搬运轴2放料位</t>
  </si>
  <si>
    <t>D5884</t>
  </si>
  <si>
    <t>后移载平台首次允许取标志</t>
  </si>
  <si>
    <t>D5886</t>
  </si>
  <si>
    <t>D5888</t>
  </si>
  <si>
    <t>D5890</t>
  </si>
  <si>
    <t>废膜步进小步距</t>
  </si>
  <si>
    <t>前撕mic4失败</t>
  </si>
  <si>
    <t>D5892</t>
  </si>
  <si>
    <t>废膜步进大步距</t>
  </si>
  <si>
    <t>前撕mic4吸嘴1失败</t>
  </si>
  <si>
    <t>D5894</t>
  </si>
  <si>
    <t>前撕mic4吸嘴2失败</t>
  </si>
  <si>
    <t>D5896</t>
  </si>
  <si>
    <t>继续撕膜</t>
  </si>
  <si>
    <t>D5898</t>
  </si>
  <si>
    <t>废膜步进1_正转</t>
  </si>
  <si>
    <t>D5900</t>
  </si>
  <si>
    <t>废膜步进1_反转</t>
  </si>
  <si>
    <t>D5902</t>
  </si>
  <si>
    <t>废膜步进2_正转</t>
  </si>
  <si>
    <t>D5904</t>
  </si>
  <si>
    <t>废膜步进2_反转</t>
  </si>
  <si>
    <t>D5906</t>
  </si>
  <si>
    <t>D5908</t>
  </si>
  <si>
    <t>废膜1步进短步距</t>
  </si>
  <si>
    <t>废膜1步进长步距</t>
  </si>
  <si>
    <t>废膜2步进短步距</t>
  </si>
  <si>
    <t>废膜1步进驱动</t>
  </si>
  <si>
    <t>废膜2步进驱动</t>
  </si>
  <si>
    <t>撕mic1失败</t>
  </si>
  <si>
    <t>撕mic1吸嘴1失败</t>
  </si>
  <si>
    <t>撕mic1吸嘴2失败</t>
  </si>
  <si>
    <t>继续撕Mic标志</t>
  </si>
  <si>
    <t>Vpp工站首次取料</t>
  </si>
  <si>
    <t>防水工站首次取料</t>
  </si>
  <si>
    <t>D2414.0</t>
  </si>
  <si>
    <t>D2414.1</t>
  </si>
  <si>
    <t>搬运轴1有残余料</t>
  </si>
  <si>
    <t>D2414.2</t>
  </si>
  <si>
    <t>搬运轴2有残余料</t>
  </si>
  <si>
    <t>M193</t>
  </si>
  <si>
    <t>M194</t>
  </si>
  <si>
    <t>M195</t>
  </si>
  <si>
    <t>M196</t>
  </si>
  <si>
    <t>搬运轴1在测试机中</t>
  </si>
  <si>
    <t>搬运轴2在测试机中</t>
  </si>
  <si>
    <t>前移载平台需放料通知搬运轴1去下料位避让</t>
  </si>
  <si>
    <t>搬运轴1从前移载平台吸取失败</t>
  </si>
  <si>
    <t>吸嘴1失败</t>
  </si>
  <si>
    <t>吸嘴2失败</t>
  </si>
  <si>
    <t>搬运轴1从测试机吸取失败</t>
  </si>
  <si>
    <t>前移栽平台运行中</t>
  </si>
  <si>
    <t>D2419.0</t>
  </si>
  <si>
    <t>撕Mic1Z轴运行中</t>
  </si>
  <si>
    <t>D2419.1</t>
  </si>
  <si>
    <t>搬运轴2从测试机吸取失败</t>
  </si>
  <si>
    <t>前撕Mic4Z轴运行中</t>
  </si>
  <si>
    <t>D2419.2</t>
  </si>
  <si>
    <t>收废膜轴1运行中</t>
  </si>
  <si>
    <t>D2419.3</t>
  </si>
  <si>
    <t>后移栽平台运行中</t>
  </si>
  <si>
    <t>后撕Mic4Z轴运行中</t>
  </si>
  <si>
    <t>收废膜轴2运行中</t>
  </si>
  <si>
    <t>电测搬运轴1运行中</t>
  </si>
  <si>
    <t>D2420.0</t>
  </si>
  <si>
    <t>电测搬运轴2运行中</t>
  </si>
  <si>
    <t>D2420.1</t>
  </si>
  <si>
    <t>D2420.2</t>
  </si>
  <si>
    <t>前移栽平台调试中</t>
  </si>
  <si>
    <t>D2420.3</t>
  </si>
  <si>
    <t>撕Mic1Z轴调试中</t>
  </si>
  <si>
    <t>D2420.4</t>
  </si>
  <si>
    <t>搬运轴2从后移载平台吸取失败</t>
  </si>
  <si>
    <t>前撕Mic4Z轴调试中</t>
  </si>
  <si>
    <t>D2420.5</t>
  </si>
  <si>
    <t>收废膜轴1调试中</t>
  </si>
  <si>
    <t>后移栽平台调试中</t>
  </si>
  <si>
    <t>后撕Mic4Z轴调试中</t>
  </si>
  <si>
    <t>D2421.0</t>
  </si>
  <si>
    <t>收废膜轴2调试中</t>
  </si>
  <si>
    <t>D2421.1</t>
  </si>
  <si>
    <t>电测搬运轴1调试中</t>
  </si>
  <si>
    <t>D2421.2</t>
  </si>
  <si>
    <t>电测搬运轴2调试中</t>
  </si>
  <si>
    <t>D2421.3</t>
  </si>
  <si>
    <t>D2421.4</t>
  </si>
  <si>
    <t>D2421.5</t>
  </si>
  <si>
    <t>搬运轴2往后移载平台放料标志</t>
  </si>
  <si>
    <t>搬运轴2往贴膜机放料标志</t>
  </si>
  <si>
    <t>D2422.0</t>
  </si>
  <si>
    <t>D2422.1</t>
  </si>
  <si>
    <t>D2422.2</t>
  </si>
  <si>
    <t>D2422.3</t>
  </si>
  <si>
    <t>本机排料</t>
  </si>
  <si>
    <t>D2422.4</t>
  </si>
  <si>
    <t>D2422.5</t>
  </si>
  <si>
    <t>D2423.0</t>
  </si>
  <si>
    <t>D2423.1</t>
  </si>
  <si>
    <t>D2423.2</t>
  </si>
  <si>
    <t>D2423.3</t>
  </si>
  <si>
    <t>D2423.4</t>
  </si>
  <si>
    <t>D2423.5</t>
  </si>
  <si>
    <t>D2424.0</t>
  </si>
  <si>
    <t>D2424.1</t>
  </si>
  <si>
    <t>D2424.2</t>
  </si>
  <si>
    <t>D2424.3</t>
  </si>
  <si>
    <t>D2424.4</t>
  </si>
  <si>
    <t>D2424.5</t>
  </si>
  <si>
    <t>D2425.0</t>
  </si>
  <si>
    <t>D2425.1</t>
  </si>
  <si>
    <t>D2425.2</t>
  </si>
  <si>
    <t>D2425.3</t>
  </si>
  <si>
    <t>D2425.4</t>
  </si>
  <si>
    <t>D2426.0</t>
  </si>
  <si>
    <t>D2426.1</t>
  </si>
  <si>
    <t>D2426.2</t>
  </si>
  <si>
    <t>D2426.3</t>
  </si>
  <si>
    <t>D2426.4</t>
  </si>
  <si>
    <t>D2427.0</t>
  </si>
  <si>
    <t>D2427.1</t>
  </si>
  <si>
    <t>D2427.2</t>
  </si>
  <si>
    <t>D2427.3</t>
  </si>
  <si>
    <t>D2427.4</t>
  </si>
  <si>
    <t>D2428.0</t>
  </si>
  <si>
    <t>D2428.1</t>
  </si>
  <si>
    <t>D2428.2</t>
  </si>
  <si>
    <t>D2428.3</t>
  </si>
  <si>
    <t>D2428.4</t>
  </si>
  <si>
    <t>上料收盘轨道有料</t>
  </si>
  <si>
    <t>下料收盘轨道有料</t>
  </si>
  <si>
    <t>标定用</t>
  </si>
  <si>
    <t>设备调试中（调试状态才能点标定按钮）</t>
  </si>
  <si>
    <t>如D6400表示：</t>
  </si>
  <si>
    <t>左抓头1运动</t>
  </si>
  <si>
    <t>D6400</t>
  </si>
  <si>
    <t>左_抓头1目标位置（标定用）</t>
  </si>
  <si>
    <t>D6400（DWord）=X轴</t>
  </si>
  <si>
    <t>左抓头2运动</t>
  </si>
  <si>
    <t>D6406</t>
  </si>
  <si>
    <t>左_抓头2目标位置（标定用）</t>
  </si>
  <si>
    <t>D6402（DWord）=Y轴</t>
  </si>
  <si>
    <t>右抓头1运动</t>
  </si>
  <si>
    <t>D6412</t>
  </si>
  <si>
    <t>右_抓头1目标位置（标定用）</t>
  </si>
  <si>
    <t>D6404（DWord）=R(U)轴</t>
  </si>
  <si>
    <t>右抓头2运动</t>
  </si>
  <si>
    <t>D6418</t>
  </si>
  <si>
    <t>右_抓头2目标位置（标定用）</t>
  </si>
  <si>
    <t>正常运行用</t>
  </si>
  <si>
    <t>D300=1</t>
  </si>
  <si>
    <t>左抓头1触发拍照1</t>
  </si>
  <si>
    <t>左_抓头1拍照位1</t>
  </si>
  <si>
    <t>D300=2</t>
  </si>
  <si>
    <t>左抓头1触发拍照2（预留）</t>
  </si>
  <si>
    <t>左_抓头1拍照位2（预留）</t>
  </si>
  <si>
    <t>D300=0</t>
  </si>
  <si>
    <t>左抓头1触发拍照成功（包括计算出目标位置）</t>
  </si>
  <si>
    <t>D5940</t>
  </si>
  <si>
    <t>左_抓头2拍照位1</t>
  </si>
  <si>
    <t>D300=100</t>
  </si>
  <si>
    <t>左抓头1触发拍照失败_失败原因1</t>
  </si>
  <si>
    <t>D5946</t>
  </si>
  <si>
    <t>左_抓头2拍照位2（预留）</t>
  </si>
  <si>
    <t>D300=101</t>
  </si>
  <si>
    <t>左抓头1触发拍照失败_失败原因2</t>
  </si>
  <si>
    <t>D6144</t>
  </si>
  <si>
    <t>右_抓头1拍照位1</t>
  </si>
  <si>
    <t>D300=102</t>
  </si>
  <si>
    <t>左抓头1触发拍照失败_失败原因3</t>
  </si>
  <si>
    <t>D6150</t>
  </si>
  <si>
    <t>右_抓头1拍照位2（预留）</t>
  </si>
  <si>
    <t>D300=103</t>
  </si>
  <si>
    <t>左抓头1触发拍照失败_失败原因4</t>
  </si>
  <si>
    <t>D6240</t>
  </si>
  <si>
    <t>右_抓头2拍照位1</t>
  </si>
  <si>
    <t>D301=1</t>
  </si>
  <si>
    <t>左抓头2触发拍照1</t>
  </si>
  <si>
    <t>D6246</t>
  </si>
  <si>
    <t>右_抓头2拍照位2（预留）</t>
  </si>
  <si>
    <t>D301=2</t>
  </si>
  <si>
    <t>左抓头2触发拍照2（预留）</t>
  </si>
  <si>
    <t>D301=0</t>
  </si>
  <si>
    <t>左抓头2触发拍照成功（包括计算出目标位置）</t>
  </si>
  <si>
    <t>D301=100</t>
  </si>
  <si>
    <t>左抓头2触发拍照失败_失败原因1</t>
  </si>
  <si>
    <t>D301=101</t>
  </si>
  <si>
    <t>左抓头2触发拍照失败_失败原因2</t>
  </si>
  <si>
    <t>左_抓头1贴膜工作位1</t>
  </si>
  <si>
    <t>D301=102</t>
  </si>
  <si>
    <t>左抓头2触发拍照失败_失败原因3</t>
  </si>
  <si>
    <t>左_抓头1贴膜工作位2</t>
  </si>
  <si>
    <t>D301=103</t>
  </si>
  <si>
    <t>左抓头2触发拍照失败_失败原因4</t>
  </si>
  <si>
    <t>D5952</t>
  </si>
  <si>
    <t>左_抓头2贴膜工作位1</t>
  </si>
  <si>
    <t>D5958</t>
  </si>
  <si>
    <t>左_抓头2贴膜工作位2</t>
  </si>
  <si>
    <t>D310=1</t>
  </si>
  <si>
    <t>右抓头1触发拍照1</t>
  </si>
  <si>
    <t>D6156</t>
  </si>
  <si>
    <t>右_抓头1贴膜工作位1</t>
  </si>
  <si>
    <t>D310=2</t>
  </si>
  <si>
    <t>右抓头1触发拍照2（预留）</t>
  </si>
  <si>
    <t>D6162</t>
  </si>
  <si>
    <t>右_抓头1贴膜工作位2</t>
  </si>
  <si>
    <t>D310=0</t>
  </si>
  <si>
    <t>右抓头1触发拍照成功（包括计算出目标位置）</t>
  </si>
  <si>
    <t>D6252</t>
  </si>
  <si>
    <t>右_抓头2贴膜工作位1</t>
  </si>
  <si>
    <t>D310=100</t>
  </si>
  <si>
    <t>右抓头1触发拍照失败_失败原因1</t>
  </si>
  <si>
    <t>D6258</t>
  </si>
  <si>
    <t>右_抓头2贴膜工作位2</t>
  </si>
  <si>
    <t>D310=101</t>
  </si>
  <si>
    <t>右抓头1触发拍照失败_失败原因2</t>
  </si>
  <si>
    <t>D310=102</t>
  </si>
  <si>
    <t>右抓头1触发拍照失败_失败原因3</t>
  </si>
  <si>
    <t>D310=103</t>
  </si>
  <si>
    <t>右抓头1触发拍照失败_失败原因4</t>
  </si>
  <si>
    <t>D311=1</t>
  </si>
  <si>
    <t>右抓头2触发拍照1</t>
  </si>
  <si>
    <t>D311=2</t>
  </si>
  <si>
    <t>右抓头2触发拍照2（预留）</t>
  </si>
  <si>
    <t>D311=0</t>
  </si>
  <si>
    <t>右抓头2触发拍照成功（包括计算出目标位置）</t>
  </si>
  <si>
    <t>D311=100</t>
  </si>
  <si>
    <t>右抓头2触发拍照失败_失败原因1</t>
  </si>
  <si>
    <t>D311=101</t>
  </si>
  <si>
    <t>右抓头2触发拍照失败_失败原因2</t>
  </si>
  <si>
    <t>D311=102</t>
  </si>
  <si>
    <t>右抓头2触发拍照失败_失败原因3</t>
  </si>
  <si>
    <t>D311=103</t>
  </si>
  <si>
    <t>右抓头2触发拍照失败_失败原因4</t>
  </si>
  <si>
    <t>撕膜电测--&gt;下料机</t>
  </si>
  <si>
    <t>引脚</t>
  </si>
  <si>
    <t>下料机--&gt;撕膜电测</t>
  </si>
  <si>
    <t>撕膜电测给下料机公共端</t>
  </si>
  <si>
    <t>PIN1（下料机的0V）</t>
  </si>
  <si>
    <t>下料机给撕膜机公共端</t>
  </si>
  <si>
    <t>PIN15（撕膜机的0V）</t>
  </si>
  <si>
    <t>撕膜机给燕麦测试机信号公共端（接燕麦测试机的0V）</t>
  </si>
  <si>
    <t>PIN31</t>
  </si>
  <si>
    <t>燕麦测试机给撕膜机信号公共端（接撕膜机的0V）</t>
  </si>
  <si>
    <t>PIN32</t>
  </si>
  <si>
    <t>左侧工位</t>
  </si>
  <si>
    <t>右侧工位</t>
  </si>
  <si>
    <t>机械手吸嘴</t>
  </si>
  <si>
    <t>下料OKTray</t>
  </si>
  <si>
    <t>下料NGTray</t>
  </si>
  <si>
    <t>上料Tray</t>
  </si>
  <si>
    <t>PA1(PA2)</t>
  </si>
  <si>
    <t>NA1(NA2)</t>
  </si>
  <si>
    <t>样本Tray</t>
  </si>
  <si>
    <t>PB1(PB2)</t>
  </si>
  <si>
    <t>PC1(PC2)</t>
  </si>
  <si>
    <t>NB1(NB2)</t>
  </si>
  <si>
    <t>NC1(NC2)</t>
  </si>
  <si>
    <t>下料口</t>
  </si>
  <si>
    <t>机器正面</t>
  </si>
  <si>
    <t>上料口</t>
  </si>
  <si>
    <t>撕前Mic4移载平台（100W），撕Mic1Z轴（100W刹车），撕前Mic4Z轴（100W刹车），收废膜轴1（100W）</t>
  </si>
  <si>
    <t>撕后Mic4移载平台（100W），撕后Mic4Z轴（100W刹车），收废膜轴2（100W），电测搬运轴1（200W）</t>
  </si>
  <si>
    <t>电测搬运轴2（200W）</t>
  </si>
  <si>
    <t xml:space="preserve">  A（左）侧矫正2横移轴、A（左）侧抓头1X轴(400W)、、A（左）侧抓头1Y轴(750W直线电机)、A（左）侧抓头1U轴(200W)、A（左）侧抓头2X轴(400W)、A（左）侧抓头2Y轴(750W直线电机)、A（左）侧抓头2U轴(200W)、  B（右）侧矫正2横移轴、B（右）侧抓头1X轴(400W)、B（右）侧抓头1Y轴(750W直线电机)、B（右）侧抓头1U轴(200W)、B（右）侧抓头2X轴(400W)、B（右）侧抓头2Y轴(750W直线电机)、B（右）侧抓头2U轴(200W)</t>
  </si>
  <si>
    <t>PLC内置485</t>
  </si>
  <si>
    <t>SDA</t>
  </si>
  <si>
    <t>A</t>
  </si>
  <si>
    <t>RDA</t>
  </si>
  <si>
    <t>SDB</t>
  </si>
  <si>
    <t>B</t>
  </si>
  <si>
    <t>RDB</t>
  </si>
  <si>
    <t>地址（贴膜下料--&gt;撕膜电测1）</t>
  </si>
  <si>
    <t>地址（贴膜下料&lt;--撕膜电测1）</t>
  </si>
  <si>
    <t>地址（贴膜下料--&gt;撕膜电测2）</t>
  </si>
  <si>
    <t>地址（贴膜下料&lt;--撕膜电测2）</t>
  </si>
  <si>
    <t>M200</t>
  </si>
  <si>
    <t>D3020.0</t>
  </si>
  <si>
    <t>D3025.0</t>
  </si>
  <si>
    <t>D3030.0</t>
  </si>
  <si>
    <t>D3035.0</t>
  </si>
  <si>
    <t>上料口入盘轨道大推杆气缸置位延时</t>
  </si>
  <si>
    <t>D5200</t>
  </si>
  <si>
    <t>上料口入盘轨道大推杆气缸复位延时</t>
  </si>
  <si>
    <t>D6100</t>
  </si>
  <si>
    <t>左_抓头1目标位置</t>
  </si>
  <si>
    <t>M201</t>
  </si>
  <si>
    <t>D3020.1</t>
  </si>
  <si>
    <t>D3025.1</t>
  </si>
  <si>
    <t>D3030.1</t>
  </si>
  <si>
    <t>D3035.1</t>
  </si>
  <si>
    <t>上料挡板气缸置位延时</t>
  </si>
  <si>
    <t>D5201</t>
  </si>
  <si>
    <t>上料挡板气缸复位延时</t>
  </si>
  <si>
    <t>D6102</t>
  </si>
  <si>
    <t>左_抓头2目标位置</t>
  </si>
  <si>
    <t>M202</t>
  </si>
  <si>
    <t>D3020.2</t>
  </si>
  <si>
    <t>D3025.2</t>
  </si>
  <si>
    <t>D3030.2</t>
  </si>
  <si>
    <t>D3035.2</t>
  </si>
  <si>
    <t>D5202</t>
  </si>
  <si>
    <t>D6103</t>
  </si>
  <si>
    <t>右_抓头1目标位置</t>
  </si>
  <si>
    <t>M203</t>
  </si>
  <si>
    <t>D3020.3</t>
  </si>
  <si>
    <t>D3025.3</t>
  </si>
  <si>
    <t>D3030.3</t>
  </si>
  <si>
    <t>D3035.3</t>
  </si>
  <si>
    <t>上料剥盘侧推气缸置位延时</t>
  </si>
  <si>
    <t>D5203</t>
  </si>
  <si>
    <t>上料剥盘侧推气缸复位延时</t>
  </si>
  <si>
    <t>D6104</t>
  </si>
  <si>
    <t>右_抓头2目标位置</t>
  </si>
  <si>
    <t>M204</t>
  </si>
  <si>
    <t>D3020.4</t>
  </si>
  <si>
    <t>D3025.4</t>
  </si>
  <si>
    <t>D3030.4</t>
  </si>
  <si>
    <t>D3035.4</t>
  </si>
  <si>
    <t>上料位上顶托举气缸置位延时</t>
  </si>
  <si>
    <t>D5204</t>
  </si>
  <si>
    <t>上料位上顶托举气缸复位延时</t>
  </si>
  <si>
    <t>D6424</t>
  </si>
  <si>
    <t>M205</t>
  </si>
  <si>
    <t>A剥膜1剥膜超时</t>
  </si>
  <si>
    <t>左_矫正平台2初始位</t>
  </si>
  <si>
    <t>D3020.5</t>
  </si>
  <si>
    <t>D3025.5</t>
  </si>
  <si>
    <t>D3030.5</t>
  </si>
  <si>
    <t>D3035.5</t>
  </si>
  <si>
    <t>上料夹爪气缸置位延时</t>
  </si>
  <si>
    <t>D5205</t>
  </si>
  <si>
    <t>上料夹爪气缸复位延时</t>
  </si>
  <si>
    <t>D6110</t>
  </si>
  <si>
    <t>右_矫正平台2初始位</t>
  </si>
  <si>
    <t>D6430</t>
  </si>
  <si>
    <t>左_抓头1NG吸嘴1PA</t>
  </si>
  <si>
    <t>M206</t>
  </si>
  <si>
    <t>A剥膜2剥膜超时</t>
  </si>
  <si>
    <t>左_矫正平台2接料位</t>
  </si>
  <si>
    <t>D3020.6</t>
  </si>
  <si>
    <t>D3025.6</t>
  </si>
  <si>
    <t>D3030.6</t>
  </si>
  <si>
    <t>D3035.6</t>
  </si>
  <si>
    <t>等待位阻挡气缸置位延时</t>
  </si>
  <si>
    <t>D5206</t>
  </si>
  <si>
    <t>等待位阻挡气缸复位延时</t>
  </si>
  <si>
    <t>D6112</t>
  </si>
  <si>
    <t>右_矫正平台2接料位</t>
  </si>
  <si>
    <t>D6436</t>
  </si>
  <si>
    <t>左_抓头1NG吸嘴1PB</t>
  </si>
  <si>
    <t>工作位1阻挡气缸置位超时</t>
  </si>
  <si>
    <t>M207</t>
  </si>
  <si>
    <t>工作位1阻挡气缸复位超时</t>
  </si>
  <si>
    <t>B剥膜1剥膜超时</t>
  </si>
  <si>
    <t>左_矫正平台2工作位位</t>
  </si>
  <si>
    <t>D3020.7</t>
  </si>
  <si>
    <t>D3025.7</t>
  </si>
  <si>
    <t>D3030.7</t>
  </si>
  <si>
    <t>D3035.7</t>
  </si>
  <si>
    <t>工作位1阻挡气缸置位延时</t>
  </si>
  <si>
    <t>D5207</t>
  </si>
  <si>
    <t>工作位1阻挡气缸复位延时</t>
  </si>
  <si>
    <t>D6114</t>
  </si>
  <si>
    <t>右_矫正平台2工作位位</t>
  </si>
  <si>
    <t>D6442</t>
  </si>
  <si>
    <t>左_抓头1NG吸嘴1PC</t>
  </si>
  <si>
    <t>工作位1上顶气缸置位超时</t>
  </si>
  <si>
    <t>M208</t>
  </si>
  <si>
    <t>工作位1上顶气缸复位超时</t>
  </si>
  <si>
    <t>B剥膜2剥膜超时</t>
  </si>
  <si>
    <t>D3020.8</t>
  </si>
  <si>
    <t>D3025.8</t>
  </si>
  <si>
    <t>D3030.8</t>
  </si>
  <si>
    <t>D3035.8</t>
  </si>
  <si>
    <t>工作位1上顶气缸置位延时</t>
  </si>
  <si>
    <t>D5208</t>
  </si>
  <si>
    <t>工作位1上顶气缸复位延时</t>
  </si>
  <si>
    <t>D6116</t>
  </si>
  <si>
    <t>D6448</t>
  </si>
  <si>
    <t>左_抓头1NG吸嘴2PA</t>
  </si>
  <si>
    <t>工作位1夹盘气缸置位超时</t>
  </si>
  <si>
    <t>M209</t>
  </si>
  <si>
    <t>工作位1夹盘气缸复位超时</t>
  </si>
  <si>
    <t>上料位光栅被挡引发暂停！</t>
  </si>
  <si>
    <t>D3020.9</t>
  </si>
  <si>
    <t>D3025.9</t>
  </si>
  <si>
    <t>D3030.9</t>
  </si>
  <si>
    <t>D3035.9</t>
  </si>
  <si>
    <t>工作位1夹盘气缸置位延时</t>
  </si>
  <si>
    <t>D5209</t>
  </si>
  <si>
    <t>工作位1夹盘气缸复位延时</t>
  </si>
  <si>
    <t>D6118</t>
  </si>
  <si>
    <t>D6454</t>
  </si>
  <si>
    <t>左_抓头1NG吸嘴2PB</t>
  </si>
  <si>
    <t>工作位2阻挡气缸置位超时</t>
  </si>
  <si>
    <t>M210</t>
  </si>
  <si>
    <t>工作位2阻挡气缸复位超时</t>
  </si>
  <si>
    <t>下料位光栅被挡引发暂停！</t>
  </si>
  <si>
    <t>左NG盘满</t>
  </si>
  <si>
    <t>左_抓头1初始位</t>
  </si>
  <si>
    <t>D3020.10</t>
  </si>
  <si>
    <t>D3025.10</t>
  </si>
  <si>
    <t>D3030.10</t>
  </si>
  <si>
    <t>D3035.10</t>
  </si>
  <si>
    <t>工作位2阻挡气缸置位延时</t>
  </si>
  <si>
    <t>D5210</t>
  </si>
  <si>
    <t>工作位2阻挡气缸复位延时</t>
  </si>
  <si>
    <t>D6120</t>
  </si>
  <si>
    <t>右_抓头1初始位</t>
  </si>
  <si>
    <t>D6460</t>
  </si>
  <si>
    <t>左_抓头1NG吸嘴2PC</t>
  </si>
  <si>
    <t>工作位2上顶气缸置位超时</t>
  </si>
  <si>
    <t>M211</t>
  </si>
  <si>
    <t>工作位2上顶气缸复位超时</t>
  </si>
  <si>
    <t>右NG盘满</t>
  </si>
  <si>
    <t>左_抓头1取料等待位</t>
  </si>
  <si>
    <t>D3020.11</t>
  </si>
  <si>
    <t>D3025.11</t>
  </si>
  <si>
    <t>D3030.11</t>
  </si>
  <si>
    <t>D3035.11</t>
  </si>
  <si>
    <t>工作位2上顶气缸置位延时</t>
  </si>
  <si>
    <t>D5211</t>
  </si>
  <si>
    <t>工作位2上顶气缸复位延时</t>
  </si>
  <si>
    <t>D6126</t>
  </si>
  <si>
    <t>右_抓头1取料等待位</t>
  </si>
  <si>
    <t>D6466</t>
  </si>
  <si>
    <t>左_抓头1NG吸嘴1NA</t>
  </si>
  <si>
    <t>工作位2夹盘气缸置位超时</t>
  </si>
  <si>
    <t>M212</t>
  </si>
  <si>
    <t>工作位2夹盘气缸复位超时</t>
  </si>
  <si>
    <t>工作位1允许放</t>
  </si>
  <si>
    <t>左_抓头1取料位</t>
  </si>
  <si>
    <t>D3020.12</t>
  </si>
  <si>
    <t>D3025.12</t>
  </si>
  <si>
    <t>D3030.12</t>
  </si>
  <si>
    <t>D3035.12</t>
  </si>
  <si>
    <t>工作位2夹盘气缸置位延时</t>
  </si>
  <si>
    <t>D5212</t>
  </si>
  <si>
    <t>工作位2夹盘气缸复位延时</t>
  </si>
  <si>
    <t>D6132</t>
  </si>
  <si>
    <t>右_抓头1取料位</t>
  </si>
  <si>
    <t>D6472</t>
  </si>
  <si>
    <t>左_抓头1NG吸嘴1NB</t>
  </si>
  <si>
    <t>M213</t>
  </si>
  <si>
    <t>工作位2允许放</t>
  </si>
  <si>
    <t>左_抓头1拍照等待位</t>
  </si>
  <si>
    <t>下料口出盘轨道大推杆气缸置位延时</t>
  </si>
  <si>
    <t>D5213</t>
  </si>
  <si>
    <t>下料口出盘轨道大推杆气缸复位延时</t>
  </si>
  <si>
    <t>D6138</t>
  </si>
  <si>
    <t>右_抓头1拍照等待位</t>
  </si>
  <si>
    <t>D6478</t>
  </si>
  <si>
    <t>左_抓头1NG吸嘴1NC</t>
  </si>
  <si>
    <t>M214</t>
  </si>
  <si>
    <t>左_剥膜1</t>
  </si>
  <si>
    <t>下料挡板气缸置位延时</t>
  </si>
  <si>
    <t>D5214</t>
  </si>
  <si>
    <t>下料挡板气缸复位延时</t>
  </si>
  <si>
    <t>D6484</t>
  </si>
  <si>
    <t>左_抓头1NG吸嘴2NA</t>
  </si>
  <si>
    <t>M215</t>
  </si>
  <si>
    <t>B取膜吸取失败</t>
  </si>
  <si>
    <t>左_抓头1拍照位2</t>
  </si>
  <si>
    <t>左_剥膜2</t>
  </si>
  <si>
    <t>D5215</t>
  </si>
  <si>
    <t>右_抓头1拍照位2</t>
  </si>
  <si>
    <t>D6490</t>
  </si>
  <si>
    <t>左_抓头1NG吸嘴2NB</t>
  </si>
  <si>
    <t>M216</t>
  </si>
  <si>
    <t>重新吸取</t>
  </si>
  <si>
    <t>右_剥膜1</t>
  </si>
  <si>
    <t>下料位上顶托举气缸置位延时</t>
  </si>
  <si>
    <t>D5216</t>
  </si>
  <si>
    <t>下料位上顶托举气缸复位延时</t>
  </si>
  <si>
    <t>D6496</t>
  </si>
  <si>
    <t>左_抓头1NG吸嘴2NC</t>
  </si>
  <si>
    <t>左_矫正平台1矫正气缸1置位超时</t>
  </si>
  <si>
    <t>M217</t>
  </si>
  <si>
    <t>左_矫正平台1矫正气缸1复位超时</t>
  </si>
  <si>
    <t>右_剥膜2</t>
  </si>
  <si>
    <t>左_矫正平台1矫正气缸1置位延时</t>
  </si>
  <si>
    <t>D5217</t>
  </si>
  <si>
    <t>左_矫正平台1矫正气缸1复位延时</t>
  </si>
  <si>
    <t>D6502</t>
  </si>
  <si>
    <t>左_矫正平台1矫正气缸2置位超时</t>
  </si>
  <si>
    <t>M218</t>
  </si>
  <si>
    <t>左_矫正平台1矫正气缸2复位超时</t>
  </si>
  <si>
    <t>下一片</t>
  </si>
  <si>
    <t>左_抓头1下料等待位</t>
  </si>
  <si>
    <t>左_矫正平台1矫正气缸2置位延时</t>
  </si>
  <si>
    <t>D5218</t>
  </si>
  <si>
    <t>左_矫正平台1矫正气缸2复位延时</t>
  </si>
  <si>
    <t>D6168</t>
  </si>
  <si>
    <t>右抓头1下料等待位</t>
  </si>
  <si>
    <t>D6508</t>
  </si>
  <si>
    <t>左_矫正平台1旋转气缸置位超时</t>
  </si>
  <si>
    <t>M219</t>
  </si>
  <si>
    <t>左_矫正平台1旋转气缸复位超时</t>
  </si>
  <si>
    <t>左_抓头1下料位</t>
  </si>
  <si>
    <t>左_矫正平台1旋转气缸置位延时</t>
  </si>
  <si>
    <t>D5219</t>
  </si>
  <si>
    <t>左_矫正平台1旋转气缸复位延时</t>
  </si>
  <si>
    <t>D6174</t>
  </si>
  <si>
    <t>右_抓头1下料位</t>
  </si>
  <si>
    <t>D6514</t>
  </si>
  <si>
    <t>左_取膜工位侧推气缸置位超时</t>
  </si>
  <si>
    <t>M220</t>
  </si>
  <si>
    <t>左_取膜工位侧推气缸复位超时</t>
  </si>
  <si>
    <t>B抓头1吸取失败</t>
  </si>
  <si>
    <t>左_抓头1去OKTray</t>
  </si>
  <si>
    <t>左_取膜工位侧推气缸置位延时</t>
  </si>
  <si>
    <t>D5220</t>
  </si>
  <si>
    <t>左_取膜工位侧推气缸复位延时</t>
  </si>
  <si>
    <t>D6180</t>
  </si>
  <si>
    <t>D6520</t>
  </si>
  <si>
    <t>右_抓头1NG吸嘴1PA</t>
  </si>
  <si>
    <t>左_取膜工位旋转气缸1置位超时</t>
  </si>
  <si>
    <t>M221</t>
  </si>
  <si>
    <t>左_取膜工位旋转气缸1复位超时</t>
  </si>
  <si>
    <t>M1021</t>
  </si>
  <si>
    <t>吸嘴1吸取失败</t>
  </si>
  <si>
    <t>左_抓头1去NGTray</t>
  </si>
  <si>
    <t>左_取膜工位旋转气缸1置位延时</t>
  </si>
  <si>
    <t>D5221</t>
  </si>
  <si>
    <t>左_取膜工位旋转气缸1复位延时</t>
  </si>
  <si>
    <t>D6186</t>
  </si>
  <si>
    <t>D6526</t>
  </si>
  <si>
    <t>右_抓头1NG吸嘴1PB</t>
  </si>
  <si>
    <t>左_取膜工位旋转气缸2置位超时</t>
  </si>
  <si>
    <t>M222</t>
  </si>
  <si>
    <t>左_取膜工位旋转气缸2复位超时</t>
  </si>
  <si>
    <t>M1022</t>
  </si>
  <si>
    <t>吸嘴2吸取失败</t>
  </si>
  <si>
    <t>左_取膜工位旋转气缸2置位延时</t>
  </si>
  <si>
    <t>D5222</t>
  </si>
  <si>
    <t>左_取膜工位旋转气缸2复位延时</t>
  </si>
  <si>
    <t>D6192</t>
  </si>
  <si>
    <t>D6532</t>
  </si>
  <si>
    <t>右_抓头1NG吸嘴1PC</t>
  </si>
  <si>
    <t>左_矫正平台2矫正气缸1置位超时</t>
  </si>
  <si>
    <t>M223</t>
  </si>
  <si>
    <t>左_矫正平台2矫正气缸1复位超时</t>
  </si>
  <si>
    <t>M1023</t>
  </si>
  <si>
    <t>左_矫正平台2矫正气缸1置位延时</t>
  </si>
  <si>
    <t>D5223</t>
  </si>
  <si>
    <t>左_矫正平台2矫正气缸1复位延时</t>
  </si>
  <si>
    <t>D6198</t>
  </si>
  <si>
    <t>D6538</t>
  </si>
  <si>
    <t>右_抓头1NG吸嘴2PA</t>
  </si>
  <si>
    <t>左_矫正平台2矫正气缸2置位超时</t>
  </si>
  <si>
    <t>M224</t>
  </si>
  <si>
    <t>左_矫正平台2矫正气缸2复位超时</t>
  </si>
  <si>
    <t>M1024</t>
  </si>
  <si>
    <t>左_矫正平台2矫正气缸2置位延时</t>
  </si>
  <si>
    <t>D5224</t>
  </si>
  <si>
    <t>左_矫正平台2矫正气缸2复位延时</t>
  </si>
  <si>
    <t>D6204</t>
  </si>
  <si>
    <t>D6544</t>
  </si>
  <si>
    <t>右_抓头1NG吸嘴2PB</t>
  </si>
  <si>
    <t>左_抓头1取料吸嘴1上下气缸置位超时</t>
  </si>
  <si>
    <t>M225</t>
  </si>
  <si>
    <t>左_抓头1取料吸嘴1上下气缸复位超时</t>
  </si>
  <si>
    <t>M1025</t>
  </si>
  <si>
    <t>左_抓头2初始位</t>
  </si>
  <si>
    <t>左_抓头1取料吸嘴1上下气缸置位延时</t>
  </si>
  <si>
    <t>D5225</t>
  </si>
  <si>
    <t>左_抓头1取料吸嘴1上下气缸复位延时</t>
  </si>
  <si>
    <t>D5910</t>
  </si>
  <si>
    <t>D6210</t>
  </si>
  <si>
    <t>右_抓头2初始位</t>
  </si>
  <si>
    <t>D6550</t>
  </si>
  <si>
    <t>右_抓头1NG吸嘴2PC</t>
  </si>
  <si>
    <t>左_抓头1取料吸嘴2上下气缸置位超时</t>
  </si>
  <si>
    <t>M226</t>
  </si>
  <si>
    <t>左_抓头1取料吸嘴2上下气缸复位超时</t>
  </si>
  <si>
    <t>M1026</t>
  </si>
  <si>
    <t>左_抓头2取膜等待位</t>
  </si>
  <si>
    <t>左_抓头1取料吸嘴2上下气缸置位延时</t>
  </si>
  <si>
    <t>D5226</t>
  </si>
  <si>
    <t>左_抓头1取料吸嘴2上下气缸复位延时</t>
  </si>
  <si>
    <t>D5916</t>
  </si>
  <si>
    <t>D6216</t>
  </si>
  <si>
    <t>右_抓头2取膜等待位</t>
  </si>
  <si>
    <t>D6556</t>
  </si>
  <si>
    <t>右_抓头1NG吸嘴1NA</t>
  </si>
  <si>
    <t>左_抓头2取料吸嘴1上下气缸置位超时</t>
  </si>
  <si>
    <t>M227</t>
  </si>
  <si>
    <t>左_抓头2取料吸嘴1上下气缸复位超时</t>
  </si>
  <si>
    <t>M1027</t>
  </si>
  <si>
    <t>左_抓头2取膜位1</t>
  </si>
  <si>
    <t>左_抓头2取料吸嘴1上下气缸置位延时</t>
  </si>
  <si>
    <t>D5227</t>
  </si>
  <si>
    <t>左_抓头2取料吸嘴1上下气缸复位延时</t>
  </si>
  <si>
    <t>D5922</t>
  </si>
  <si>
    <t>D6222</t>
  </si>
  <si>
    <t>右_抓头2取膜位1</t>
  </si>
  <si>
    <t>D6562</t>
  </si>
  <si>
    <t>右_抓头1NG吸嘴1NB</t>
  </si>
  <si>
    <t>左_抓头2取料吸嘴2上下气缸置位超时</t>
  </si>
  <si>
    <t>M228</t>
  </si>
  <si>
    <t>左_抓头2取料吸嘴2上下气缸复位超时</t>
  </si>
  <si>
    <t>M1028</t>
  </si>
  <si>
    <t>左_抓头2取膜位2</t>
  </si>
  <si>
    <t>左_抓头2取料吸嘴2上下气缸置位延时</t>
  </si>
  <si>
    <t>D5228</t>
  </si>
  <si>
    <t>左_抓头2取料吸嘴2上下气缸复位延时</t>
  </si>
  <si>
    <t>D5928</t>
  </si>
  <si>
    <t>D6228</t>
  </si>
  <si>
    <t>右_抓头2取膜位2</t>
  </si>
  <si>
    <t>D6568</t>
  </si>
  <si>
    <t>右_抓头1NG吸嘴1NC</t>
  </si>
  <si>
    <t>左_抓头2取膜吸嘴1上下气缸置位超时</t>
  </si>
  <si>
    <t>M229</t>
  </si>
  <si>
    <t>左_抓头2取膜吸嘴1上下气缸复位超时</t>
  </si>
  <si>
    <t>M1029</t>
  </si>
  <si>
    <t>左_抓头2拍照等待位</t>
  </si>
  <si>
    <t>左_抓头2取膜吸嘴1上下气缸置位延时</t>
  </si>
  <si>
    <t>D5229</t>
  </si>
  <si>
    <t>左_抓头2取膜吸嘴1上下气缸复位延时</t>
  </si>
  <si>
    <t>D5934</t>
  </si>
  <si>
    <t>D6234</t>
  </si>
  <si>
    <t>右_抓头2拍照等待位</t>
  </si>
  <si>
    <t>D6574</t>
  </si>
  <si>
    <t>右_抓头1NG吸嘴2NA</t>
  </si>
  <si>
    <t>左_抓头2取膜吸嘴2上下气缸置位超时</t>
  </si>
  <si>
    <t>M230</t>
  </si>
  <si>
    <t>左_抓头2取膜吸嘴2上下气缸复位超时</t>
  </si>
  <si>
    <t>M1030</t>
  </si>
  <si>
    <t>B抓头2取膜失败</t>
  </si>
  <si>
    <t>左_抓头2取膜吸嘴2上下气缸置位延时</t>
  </si>
  <si>
    <t>D5230</t>
  </si>
  <si>
    <t>左_抓头2取膜吸嘴2上下气缸复位延时</t>
  </si>
  <si>
    <t>D6580</t>
  </si>
  <si>
    <t>右_抓头1NG吸嘴2NB</t>
  </si>
  <si>
    <t>右_矫正平台1矫正气缸1置位超时</t>
  </si>
  <si>
    <t>M231</t>
  </si>
  <si>
    <t>右_矫正平台1矫正气缸1复位超时</t>
  </si>
  <si>
    <t>M1031</t>
  </si>
  <si>
    <t>左_抓头2拍照位2</t>
  </si>
  <si>
    <t>右_矫正平台1矫正气缸1置位延时</t>
  </si>
  <si>
    <t>D5231</t>
  </si>
  <si>
    <t>右_矫正平台1矫正气缸1复位延时</t>
  </si>
  <si>
    <t>右_抓头2拍照位2</t>
  </si>
  <si>
    <t>D6586</t>
  </si>
  <si>
    <t>右_抓头1NG吸嘴2NC</t>
  </si>
  <si>
    <t>右_矫正平台1矫正气缸2置位超时</t>
  </si>
  <si>
    <t>M232</t>
  </si>
  <si>
    <t>右_矫正平台1矫正气缸2复位超时</t>
  </si>
  <si>
    <t>M1032</t>
  </si>
  <si>
    <t>右_矫正平台1矫正气缸2置位延时</t>
  </si>
  <si>
    <t>D5232</t>
  </si>
  <si>
    <t>右_矫正平台1矫正气缸2复位延时</t>
  </si>
  <si>
    <t>D6592</t>
  </si>
  <si>
    <t>右_矫正平台1旋转气缸置位超时</t>
  </si>
  <si>
    <t>M233</t>
  </si>
  <si>
    <t>右_矫正平台1旋转气缸复位超时</t>
  </si>
  <si>
    <t>M1033</t>
  </si>
  <si>
    <t>右_矫正平台1旋转气缸置位延时</t>
  </si>
  <si>
    <t>D5233</t>
  </si>
  <si>
    <t>右_矫正平台1旋转气缸复位延时</t>
  </si>
  <si>
    <t>D6598</t>
  </si>
  <si>
    <t>右_取膜工位侧推气缸置位超时</t>
  </si>
  <si>
    <t>M234</t>
  </si>
  <si>
    <t>右_取膜工位侧推气缸复位超时</t>
  </si>
  <si>
    <t>M1034</t>
  </si>
  <si>
    <t>左_抓头2下料取料位</t>
  </si>
  <si>
    <t>右_取膜工位侧推气缸置位延时</t>
  </si>
  <si>
    <t>D5234</t>
  </si>
  <si>
    <t>右_取膜工位侧推气缸复位延时</t>
  </si>
  <si>
    <t>D5964</t>
  </si>
  <si>
    <t>左_抓头2下料位</t>
  </si>
  <si>
    <t>D6264</t>
  </si>
  <si>
    <t>右_抓头2下料位</t>
  </si>
  <si>
    <t>D6604</t>
  </si>
  <si>
    <t>右_取膜工位旋转气缸1置位超时</t>
  </si>
  <si>
    <t>M235</t>
  </si>
  <si>
    <t>右_取膜工位旋转气缸1复位超时</t>
  </si>
  <si>
    <t>M1035</t>
  </si>
  <si>
    <t>B抓头2取产品失败</t>
  </si>
  <si>
    <t>左_抓头2抛废膜位</t>
  </si>
  <si>
    <t>右_取膜工位旋转气缸1置位延时</t>
  </si>
  <si>
    <t>D5235</t>
  </si>
  <si>
    <t>右_取膜工位旋转气缸1复位延时</t>
  </si>
  <si>
    <t>D5970</t>
  </si>
  <si>
    <t>D6270</t>
  </si>
  <si>
    <t>右_抓头2抛废膜位</t>
  </si>
  <si>
    <t>右_取膜工位旋转气缸2置位超时</t>
  </si>
  <si>
    <t>M236</t>
  </si>
  <si>
    <t>右_取膜工位旋转气缸2复位超时</t>
  </si>
  <si>
    <t>M1036</t>
  </si>
  <si>
    <t>右_取膜工位旋转气缸2置位延时</t>
  </si>
  <si>
    <t>D5236</t>
  </si>
  <si>
    <t>右_取膜工位旋转气缸2复位延时</t>
  </si>
  <si>
    <t>D5976</t>
  </si>
  <si>
    <t>D6276</t>
  </si>
  <si>
    <t>右_矫正平台2矫正气缸1置位超时</t>
  </si>
  <si>
    <t>M237</t>
  </si>
  <si>
    <t>右_矫正平台2矫正气缸1复位超时</t>
  </si>
  <si>
    <t>M1037</t>
  </si>
  <si>
    <t>右_矫正平台2矫正气缸1置位延时</t>
  </si>
  <si>
    <t>D5237</t>
  </si>
  <si>
    <t>右_矫正平台2矫正气缸1复位延时</t>
  </si>
  <si>
    <t>D5982</t>
  </si>
  <si>
    <t>D6282</t>
  </si>
  <si>
    <t>右_矫正平台2矫正气缸2置位超时</t>
  </si>
  <si>
    <t>M238</t>
  </si>
  <si>
    <t>右_矫正平台2矫正气缸2复位超时</t>
  </si>
  <si>
    <t>M1038</t>
  </si>
  <si>
    <t>M2538</t>
  </si>
  <si>
    <t>右_矫正平台2矫正气缸2置位延时</t>
  </si>
  <si>
    <t>D5238</t>
  </si>
  <si>
    <t>右_矫正平台2矫正气缸2复位延时</t>
  </si>
  <si>
    <t>D5988</t>
  </si>
  <si>
    <t>D6288</t>
  </si>
  <si>
    <t>右_抓头1取料吸嘴1上下气缸置位超时</t>
  </si>
  <si>
    <t>M239</t>
  </si>
  <si>
    <t>右_抓头1取料吸嘴1上下气缸复位超时</t>
  </si>
  <si>
    <t>M1039</t>
  </si>
  <si>
    <t>M2539</t>
  </si>
  <si>
    <t>右_抓头1取料吸嘴1上下气缸置位延时</t>
  </si>
  <si>
    <t>D5239</t>
  </si>
  <si>
    <t>右_抓头1取料吸嘴1上下气缸复位延时</t>
  </si>
  <si>
    <t>D5994</t>
  </si>
  <si>
    <t>D6294</t>
  </si>
  <si>
    <t>右_抓头1取料吸嘴2上下气缸置位超时</t>
  </si>
  <si>
    <t>M240</t>
  </si>
  <si>
    <t>右_抓头1取料吸嘴2上下气缸复位超时</t>
  </si>
  <si>
    <t>M1040</t>
  </si>
  <si>
    <t>左_抓头1下料吸嘴1PA</t>
  </si>
  <si>
    <t>M2540</t>
  </si>
  <si>
    <t>右_抓头1取料吸嘴2上下气缸置位延时</t>
  </si>
  <si>
    <t>D5240</t>
  </si>
  <si>
    <t>右_抓头1取料吸嘴2上下气缸复位延时</t>
  </si>
  <si>
    <t>D6000</t>
  </si>
  <si>
    <t>D6300</t>
  </si>
  <si>
    <t>右_抓头1下料吸嘴1PA</t>
  </si>
  <si>
    <t>右_抓头2取料吸嘴1上下气缸置位超时</t>
  </si>
  <si>
    <t>M241</t>
  </si>
  <si>
    <t>右_抓头2取料吸嘴1上下气缸复位超时</t>
  </si>
  <si>
    <t>M1041</t>
  </si>
  <si>
    <t>左_抓头1下料吸嘴1PB</t>
  </si>
  <si>
    <t>M2541</t>
  </si>
  <si>
    <t>右_抓头2取料吸嘴1上下气缸置位延时</t>
  </si>
  <si>
    <t>D5241</t>
  </si>
  <si>
    <t>右_抓头2取料吸嘴1上下气缸复位延时</t>
  </si>
  <si>
    <t>D6006</t>
  </si>
  <si>
    <t>D6306</t>
  </si>
  <si>
    <t>右_抓头1下料吸嘴1PB</t>
  </si>
  <si>
    <t>右_抓头2取料吸嘴2上下气缸置位超时</t>
  </si>
  <si>
    <t>M242</t>
  </si>
  <si>
    <t>右_抓头2取料吸嘴2上下气缸复位超时</t>
  </si>
  <si>
    <t>M1042</t>
  </si>
  <si>
    <t>左_抓头1下料吸嘴1PC</t>
  </si>
  <si>
    <t>M2542</t>
  </si>
  <si>
    <t>右_抓头2取料吸嘴2上下气缸置位延时</t>
  </si>
  <si>
    <t>D5242</t>
  </si>
  <si>
    <t>右_抓头2取料吸嘴2上下气缸复位延时</t>
  </si>
  <si>
    <t>D6012</t>
  </si>
  <si>
    <t>D6312</t>
  </si>
  <si>
    <t>右_抓头1下料吸嘴1PC</t>
  </si>
  <si>
    <t>右_抓头2取膜吸嘴1上下气缸置位超时</t>
  </si>
  <si>
    <t>M243</t>
  </si>
  <si>
    <t>右_抓头2取膜吸嘴1上下气缸复位超时</t>
  </si>
  <si>
    <t>M1043</t>
  </si>
  <si>
    <t>M2543</t>
  </si>
  <si>
    <t>右_抓头2取膜吸嘴1上下气缸置位延时</t>
  </si>
  <si>
    <t>D5243</t>
  </si>
  <si>
    <t>右_抓头2取膜吸嘴1上下气缸复位延时</t>
  </si>
  <si>
    <t>D6018</t>
  </si>
  <si>
    <t>D6318</t>
  </si>
  <si>
    <t>右_抓头2取膜吸嘴2上下气缸置位超时</t>
  </si>
  <si>
    <t>M244</t>
  </si>
  <si>
    <t>右_抓头2取膜吸嘴2上下气缸复位超时</t>
  </si>
  <si>
    <t>M361</t>
  </si>
  <si>
    <t>M1044</t>
  </si>
  <si>
    <t>左_抓头1下料吸嘴2PA</t>
  </si>
  <si>
    <t>M2544</t>
  </si>
  <si>
    <t>M4044</t>
  </si>
  <si>
    <t>右_抓头2取膜吸嘴2上下气缸置位延时</t>
  </si>
  <si>
    <t>D5244</t>
  </si>
  <si>
    <t>右_抓头2取膜吸嘴2上下气缸复位延时</t>
  </si>
  <si>
    <t>D6024</t>
  </si>
  <si>
    <t>D6324</t>
  </si>
  <si>
    <t>右_抓头1下料吸嘴2PA</t>
  </si>
  <si>
    <t>M245</t>
  </si>
  <si>
    <t>M362</t>
  </si>
  <si>
    <t>M1045</t>
  </si>
  <si>
    <t>右取膜吸嘴1叠料</t>
  </si>
  <si>
    <t>左_抓头1下料吸嘴2PB</t>
  </si>
  <si>
    <t>M2545</t>
  </si>
  <si>
    <t>M4045</t>
  </si>
  <si>
    <t>D5245</t>
  </si>
  <si>
    <t>D6030</t>
  </si>
  <si>
    <t>D6330</t>
  </si>
  <si>
    <t>右_抓头1下料吸嘴2PB</t>
  </si>
  <si>
    <t>M246</t>
  </si>
  <si>
    <t>M363</t>
  </si>
  <si>
    <t>到工站位1传送超时</t>
  </si>
  <si>
    <t>M1046</t>
  </si>
  <si>
    <t>右取膜吸嘴2叠料</t>
  </si>
  <si>
    <t>左_抓头1下料吸嘴2PC</t>
  </si>
  <si>
    <t>M2546</t>
  </si>
  <si>
    <t>M4046</t>
  </si>
  <si>
    <t>D5246</t>
  </si>
  <si>
    <t>D6036</t>
  </si>
  <si>
    <t>D6336</t>
  </si>
  <si>
    <t>右_抓头1下料吸嘴2PC</t>
  </si>
  <si>
    <t>M247</t>
  </si>
  <si>
    <t>M1047</t>
  </si>
  <si>
    <t>右矫正1有料，请取走</t>
  </si>
  <si>
    <t>M2547</t>
  </si>
  <si>
    <t>D5247</t>
  </si>
  <si>
    <t>D6042</t>
  </si>
  <si>
    <t>D6342</t>
  </si>
  <si>
    <t>M248</t>
  </si>
  <si>
    <t>M1048</t>
  </si>
  <si>
    <t>右矫正1-1缺料</t>
  </si>
  <si>
    <t>左_抓头1下料吸嘴1NA</t>
  </si>
  <si>
    <t>M2548</t>
  </si>
  <si>
    <t>D5248</t>
  </si>
  <si>
    <t>D6048</t>
  </si>
  <si>
    <t>D6348</t>
  </si>
  <si>
    <t>右_抓头1下料吸嘴1NA</t>
  </si>
  <si>
    <t>M249</t>
  </si>
  <si>
    <t>M1049</t>
  </si>
  <si>
    <t>右矫正1-2缺料</t>
  </si>
  <si>
    <t>左_抓头1下料吸嘴1NB</t>
  </si>
  <si>
    <t>M2549</t>
  </si>
  <si>
    <t>D5249</t>
  </si>
  <si>
    <t>D6054</t>
  </si>
  <si>
    <t>D6354</t>
  </si>
  <si>
    <t>右_抓头1下料吸嘴1NB</t>
  </si>
  <si>
    <t>M250</t>
  </si>
  <si>
    <t>M1050</t>
  </si>
  <si>
    <t>左_抓头1下料吸嘴1NC</t>
  </si>
  <si>
    <t>M2550</t>
  </si>
  <si>
    <t>D5250</t>
  </si>
  <si>
    <t>D6060</t>
  </si>
  <si>
    <t>D6360</t>
  </si>
  <si>
    <t>右_抓头1下料吸嘴1NC</t>
  </si>
  <si>
    <t>M251</t>
  </si>
  <si>
    <t>M1051</t>
  </si>
  <si>
    <t>M2551</t>
  </si>
  <si>
    <t>D5251</t>
  </si>
  <si>
    <t>D6066</t>
  </si>
  <si>
    <t>D6366</t>
  </si>
  <si>
    <t>M252</t>
  </si>
  <si>
    <t>M1052</t>
  </si>
  <si>
    <t>左_抓头1下料吸嘴2NA</t>
  </si>
  <si>
    <t>M2552</t>
  </si>
  <si>
    <t>D5252</t>
  </si>
  <si>
    <t>D6072</t>
  </si>
  <si>
    <t>D6372</t>
  </si>
  <si>
    <t>右_抓头1下料吸嘴2NA</t>
  </si>
  <si>
    <t>M253</t>
  </si>
  <si>
    <t>M1053</t>
  </si>
  <si>
    <t>左_抓头1下料吸嘴2NB</t>
  </si>
  <si>
    <t>M2553</t>
  </si>
  <si>
    <t>D5253</t>
  </si>
  <si>
    <t>D6078</t>
  </si>
  <si>
    <t>D6378</t>
  </si>
  <si>
    <t>右_抓头1下料吸嘴2NB</t>
  </si>
  <si>
    <t>M254</t>
  </si>
  <si>
    <t>M1054</t>
  </si>
  <si>
    <t>左_抓头1下料吸嘴2NC</t>
  </si>
  <si>
    <t>M2554</t>
  </si>
  <si>
    <t>D5254</t>
  </si>
  <si>
    <t>D6084</t>
  </si>
  <si>
    <t>D6384</t>
  </si>
  <si>
    <t>右_抓头1下料吸嘴2NC</t>
  </si>
  <si>
    <t>M255</t>
  </si>
  <si>
    <t>M1055</t>
  </si>
  <si>
    <t>右矫正2有料，请取走</t>
  </si>
  <si>
    <t>M2555</t>
  </si>
  <si>
    <t>D5255</t>
  </si>
  <si>
    <t>D6090</t>
  </si>
  <si>
    <t>D6390</t>
  </si>
  <si>
    <t>M256</t>
  </si>
  <si>
    <t>到工站位2传送超时</t>
  </si>
  <si>
    <t>M1056</t>
  </si>
  <si>
    <t>右矫正2-1缺料</t>
  </si>
  <si>
    <t>M2556</t>
  </si>
  <si>
    <t>D5256</t>
  </si>
  <si>
    <t>D6096</t>
  </si>
  <si>
    <t>D6396</t>
  </si>
  <si>
    <t>M257</t>
  </si>
  <si>
    <t>M1057</t>
  </si>
  <si>
    <t>右矫正2-2缺料</t>
  </si>
  <si>
    <t>M2557</t>
  </si>
  <si>
    <t>D5257</t>
  </si>
  <si>
    <t>M258</t>
  </si>
  <si>
    <t>M1058</t>
  </si>
  <si>
    <t>M2558</t>
  </si>
  <si>
    <t>D5258</t>
  </si>
  <si>
    <t>M259</t>
  </si>
  <si>
    <t>M1059</t>
  </si>
  <si>
    <t>M2559</t>
  </si>
  <si>
    <t>D5259</t>
  </si>
  <si>
    <t>M260</t>
  </si>
  <si>
    <t>M1060</t>
  </si>
  <si>
    <t>B上相机拍照失败</t>
  </si>
  <si>
    <t>D5260</t>
  </si>
  <si>
    <t>M261</t>
  </si>
  <si>
    <t>M1061</t>
  </si>
  <si>
    <t>重新拍照</t>
  </si>
  <si>
    <t>D5261</t>
  </si>
  <si>
    <t>M262</t>
  </si>
  <si>
    <t>M1062</t>
  </si>
  <si>
    <t>取下一片</t>
  </si>
  <si>
    <t>左_剥膜1_正转</t>
  </si>
  <si>
    <t>D5262</t>
  </si>
  <si>
    <t>M263</t>
  </si>
  <si>
    <t>M1063</t>
  </si>
  <si>
    <t>D2400.13</t>
  </si>
  <si>
    <t>左_剥膜1_反转</t>
  </si>
  <si>
    <t>D5263</t>
  </si>
  <si>
    <t>M264</t>
  </si>
  <si>
    <t>M1064</t>
  </si>
  <si>
    <t>D2400.14</t>
  </si>
  <si>
    <t>左_剥膜2_正转</t>
  </si>
  <si>
    <t>D5264</t>
  </si>
  <si>
    <t>M265</t>
  </si>
  <si>
    <t>M1065</t>
  </si>
  <si>
    <t>B下相机拍照失败</t>
  </si>
  <si>
    <t>D2400.15</t>
  </si>
  <si>
    <t>左_剥膜2_反转</t>
  </si>
  <si>
    <t>D5265</t>
  </si>
  <si>
    <t>M266</t>
  </si>
  <si>
    <t>M1066</t>
  </si>
  <si>
    <t>D2401.0</t>
  </si>
  <si>
    <t>右_剥膜1_正转</t>
  </si>
  <si>
    <t>D5266</t>
  </si>
  <si>
    <t>M267</t>
  </si>
  <si>
    <t>M1067</t>
  </si>
  <si>
    <t>D2401.1</t>
  </si>
  <si>
    <t>右_剥膜1_反转</t>
  </si>
  <si>
    <t>D5267</t>
  </si>
  <si>
    <t>M268</t>
  </si>
  <si>
    <t>M1068</t>
  </si>
  <si>
    <t>M2068</t>
  </si>
  <si>
    <t>D2401.2</t>
  </si>
  <si>
    <t>右_剥膜2_正转</t>
  </si>
  <si>
    <t>D5268</t>
  </si>
  <si>
    <t>M269</t>
  </si>
  <si>
    <t>M1069</t>
  </si>
  <si>
    <t>M2069</t>
  </si>
  <si>
    <t>D2401.3</t>
  </si>
  <si>
    <t>右_剥膜2_反转</t>
  </si>
  <si>
    <t>D5269</t>
  </si>
  <si>
    <t>M270</t>
  </si>
  <si>
    <t>M1070</t>
  </si>
  <si>
    <t>右取膜1允许取膜</t>
  </si>
  <si>
    <t>M2070</t>
  </si>
  <si>
    <t>D2401.4</t>
  </si>
  <si>
    <t>D5270</t>
  </si>
  <si>
    <t>M271</t>
  </si>
  <si>
    <t>M1071</t>
  </si>
  <si>
    <t>右取膜1取膜中</t>
  </si>
  <si>
    <t>M2071</t>
  </si>
  <si>
    <t>D2401.5</t>
  </si>
  <si>
    <t>D5271</t>
  </si>
  <si>
    <t>M272</t>
  </si>
  <si>
    <t>M1072</t>
  </si>
  <si>
    <t>右取膜2允许取膜</t>
  </si>
  <si>
    <t>M2072</t>
  </si>
  <si>
    <t>D5272</t>
  </si>
  <si>
    <t>M273</t>
  </si>
  <si>
    <t>M1073</t>
  </si>
  <si>
    <t>右取膜2取膜中</t>
  </si>
  <si>
    <t>M2073</t>
  </si>
  <si>
    <t>D5273</t>
  </si>
  <si>
    <t>M274</t>
  </si>
  <si>
    <t>M1074</t>
  </si>
  <si>
    <t>M2074</t>
  </si>
  <si>
    <t>D5274</t>
  </si>
  <si>
    <t>M275</t>
  </si>
  <si>
    <t>M1075</t>
  </si>
  <si>
    <t>右取膜吸嘴1在上且需要旋转</t>
  </si>
  <si>
    <t>M2075</t>
  </si>
  <si>
    <t>右_抓头1去OKTray</t>
  </si>
  <si>
    <t>上料托盘Z轴初始位示教</t>
  </si>
  <si>
    <t>D5275</t>
  </si>
  <si>
    <t>M276</t>
  </si>
  <si>
    <t>M1076</t>
  </si>
  <si>
    <t>右取膜吸嘴2在上且需要旋转</t>
  </si>
  <si>
    <t>M2076</t>
  </si>
  <si>
    <t>右_抓头1去NGTray</t>
  </si>
  <si>
    <t>上料托盘Z轴接料盘位示教</t>
  </si>
  <si>
    <t>D5276</t>
  </si>
  <si>
    <t>M277</t>
  </si>
  <si>
    <t>M1077</t>
  </si>
  <si>
    <t>M2077</t>
  </si>
  <si>
    <t>上料托盘Z轴破真空位示教</t>
  </si>
  <si>
    <t>D5277</t>
  </si>
  <si>
    <t>M278</t>
  </si>
  <si>
    <t>M1078</t>
  </si>
  <si>
    <t>M2078</t>
  </si>
  <si>
    <t>D5278</t>
  </si>
  <si>
    <t>M279</t>
  </si>
  <si>
    <t>M1079</t>
  </si>
  <si>
    <t>M2079</t>
  </si>
  <si>
    <t>D5279</t>
  </si>
  <si>
    <t>M280</t>
  </si>
  <si>
    <t>M1080</t>
  </si>
  <si>
    <t>右取膜允许贴</t>
  </si>
  <si>
    <t>M2080</t>
  </si>
  <si>
    <t>D5280</t>
  </si>
  <si>
    <t>M281</t>
  </si>
  <si>
    <t>A侧矫正1有料</t>
  </si>
  <si>
    <t>M1081</t>
  </si>
  <si>
    <t>M2081</t>
  </si>
  <si>
    <t>D5281</t>
  </si>
  <si>
    <t>M282</t>
  </si>
  <si>
    <t>B侧矫正1有料</t>
  </si>
  <si>
    <t>M1082</t>
  </si>
  <si>
    <t>M2082</t>
  </si>
  <si>
    <t>D5282</t>
  </si>
  <si>
    <t>M283</t>
  </si>
  <si>
    <t>A侧矫正2有料</t>
  </si>
  <si>
    <t>M1083</t>
  </si>
  <si>
    <t>M2083</t>
  </si>
  <si>
    <t>左_矫正平台2初始位示教</t>
  </si>
  <si>
    <t>D5283</t>
  </si>
  <si>
    <t>M284</t>
  </si>
  <si>
    <t>B侧矫正2有料</t>
  </si>
  <si>
    <t>M1084</t>
  </si>
  <si>
    <t>M2084</t>
  </si>
  <si>
    <t>左_矫正平台2接料位示教</t>
  </si>
  <si>
    <t>D5284</t>
  </si>
  <si>
    <t>M285</t>
  </si>
  <si>
    <t>M1085</t>
  </si>
  <si>
    <t>右矫正1允许贴</t>
  </si>
  <si>
    <t>M2085</t>
  </si>
  <si>
    <t>左_矫正平台2工作位示教</t>
  </si>
  <si>
    <t>D5285</t>
  </si>
  <si>
    <t>M286</t>
  </si>
  <si>
    <t>M1086</t>
  </si>
  <si>
    <t>右矫正1允许取</t>
  </si>
  <si>
    <t>M2086</t>
  </si>
  <si>
    <t>D5286</t>
  </si>
  <si>
    <t>M287</t>
  </si>
  <si>
    <t>M1087</t>
  </si>
  <si>
    <t>M2087</t>
  </si>
  <si>
    <t>D5287</t>
  </si>
  <si>
    <t>M288</t>
  </si>
  <si>
    <t>M1088</t>
  </si>
  <si>
    <t>M2088</t>
  </si>
  <si>
    <t>D5288</t>
  </si>
  <si>
    <t>M289</t>
  </si>
  <si>
    <t>M1089</t>
  </si>
  <si>
    <t>M2089</t>
  </si>
  <si>
    <t>右_抓头2下料取料位</t>
  </si>
  <si>
    <t>D5289</t>
  </si>
  <si>
    <t>M290</t>
  </si>
  <si>
    <t>M1090</t>
  </si>
  <si>
    <t>右矫正2允许放</t>
  </si>
  <si>
    <t>M2090</t>
  </si>
  <si>
    <t>左_抓头1初始位示教</t>
  </si>
  <si>
    <t>D5290</t>
  </si>
  <si>
    <t>M291</t>
  </si>
  <si>
    <t>A取膜吸取失败</t>
  </si>
  <si>
    <t>M1091</t>
  </si>
  <si>
    <t>右矫正2允许取</t>
  </si>
  <si>
    <t>M2091</t>
  </si>
  <si>
    <t>左_抓头1取料等待位示教</t>
  </si>
  <si>
    <t>D5291</t>
  </si>
  <si>
    <t>M292</t>
  </si>
  <si>
    <t>M1092</t>
  </si>
  <si>
    <t>M2092</t>
  </si>
  <si>
    <t>左_抓头1取料位示教</t>
  </si>
  <si>
    <t>D5292</t>
  </si>
  <si>
    <t>M1093</t>
  </si>
  <si>
    <t>M2093</t>
  </si>
  <si>
    <t>左_抓头1拍照等待位示教</t>
  </si>
  <si>
    <t>D5293</t>
  </si>
  <si>
    <t>M1094</t>
  </si>
  <si>
    <t>M2094</t>
  </si>
  <si>
    <t>D2412.4</t>
  </si>
  <si>
    <t>左_抓头1拍照位1示教</t>
  </si>
  <si>
    <t>D5294</t>
  </si>
  <si>
    <t>M1095</t>
  </si>
  <si>
    <t>M2095</t>
  </si>
  <si>
    <t>D2412.5</t>
  </si>
  <si>
    <t>左_抓头1拍照位2示教</t>
  </si>
  <si>
    <t>D5295</t>
  </si>
  <si>
    <t>A抓头1吸取失败</t>
  </si>
  <si>
    <t>M1096</t>
  </si>
  <si>
    <t>M2096</t>
  </si>
  <si>
    <t>D2412.6</t>
  </si>
  <si>
    <t>左_抓头1贴膜工作位1示教</t>
  </si>
  <si>
    <t>D5296</t>
  </si>
  <si>
    <t>M1097</t>
  </si>
  <si>
    <t>M2097</t>
  </si>
  <si>
    <t>D2412.7</t>
  </si>
  <si>
    <t>左_抓头1贴膜工作位2示教</t>
  </si>
  <si>
    <t>D5297</t>
  </si>
  <si>
    <t>M1098</t>
  </si>
  <si>
    <t>M2098</t>
  </si>
  <si>
    <t>D2412.8</t>
  </si>
  <si>
    <t>左_抓头1下料等待位示教</t>
  </si>
  <si>
    <t>D5298</t>
  </si>
  <si>
    <t>M1099</t>
  </si>
  <si>
    <t>M2099</t>
  </si>
  <si>
    <t>D2412.9</t>
  </si>
  <si>
    <t>左_抓头1下料位示教</t>
  </si>
  <si>
    <t>D5299</t>
  </si>
  <si>
    <t>D2412.10</t>
  </si>
  <si>
    <t>D2412.11</t>
  </si>
  <si>
    <t>D2412.12</t>
  </si>
  <si>
    <t>D2412.13</t>
  </si>
  <si>
    <t>左_抓头2初始位示教</t>
  </si>
  <si>
    <t>A抓头2取膜失败</t>
  </si>
  <si>
    <t>左_抓头2取膜等待位示教</t>
  </si>
  <si>
    <t>左_抓头2取膜位1示教</t>
  </si>
  <si>
    <t>左_抓头2取膜位2示教</t>
  </si>
  <si>
    <t>D2413.4</t>
  </si>
  <si>
    <t>左_抓头2拍照等待位示教</t>
  </si>
  <si>
    <t>轴控制字_左抓头1轴组</t>
  </si>
  <si>
    <t>D2413.5</t>
  </si>
  <si>
    <t>左_抓头2拍照位1示教</t>
  </si>
  <si>
    <t>A抓头2取产品失败</t>
  </si>
  <si>
    <t>轴控制字_左抓头2轴组</t>
  </si>
  <si>
    <t>D2413.6</t>
  </si>
  <si>
    <t>左_抓头2拍照位2示教</t>
  </si>
  <si>
    <t>轴控制字_右抓头1轴组</t>
  </si>
  <si>
    <t>D2413.7</t>
  </si>
  <si>
    <t>左_抓头2贴膜工作位1示教</t>
  </si>
  <si>
    <t>轴控制字_右抓头2轴组</t>
  </si>
  <si>
    <t>D2413.8</t>
  </si>
  <si>
    <t>左_抓头2贴膜工作位2示教</t>
  </si>
  <si>
    <t>D2413.9</t>
  </si>
  <si>
    <t>左_抓头2下料位示教</t>
  </si>
  <si>
    <t>D2413.10</t>
  </si>
  <si>
    <t>左_抓头2抛废膜位示教</t>
  </si>
  <si>
    <t>D2413.11</t>
  </si>
  <si>
    <t>D2413.12</t>
  </si>
  <si>
    <t>D2413.13</t>
  </si>
  <si>
    <t>D2413.14</t>
  </si>
  <si>
    <t>D2413.15</t>
  </si>
  <si>
    <t>左_抓头1下料吸嘴1PA示教</t>
  </si>
  <si>
    <t>左_抓头1下料吸嘴1PB示教</t>
  </si>
  <si>
    <t>左_抓头1下料吸嘴1PC示教</t>
  </si>
  <si>
    <t>D2414.3</t>
  </si>
  <si>
    <t>D2414.4</t>
  </si>
  <si>
    <t>左_抓头1下料吸嘴2PA示教</t>
  </si>
  <si>
    <t>D2414.5</t>
  </si>
  <si>
    <t>左_抓头1下料吸嘴2PB示教</t>
  </si>
  <si>
    <t>D2414.6</t>
  </si>
  <si>
    <t>左_抓头1下料吸嘴2PC示教</t>
  </si>
  <si>
    <t>D2414.7</t>
  </si>
  <si>
    <t>D2414.8</t>
  </si>
  <si>
    <t>左_抓头1下料吸嘴1NA示教</t>
  </si>
  <si>
    <t>D2414.9</t>
  </si>
  <si>
    <t>左_抓头1下料吸嘴1NB示教</t>
  </si>
  <si>
    <t>D2414.10</t>
  </si>
  <si>
    <t>左_抓头1下料吸嘴1NC示教</t>
  </si>
  <si>
    <t>D2414.11</t>
  </si>
  <si>
    <t>D2414.12</t>
  </si>
  <si>
    <t>左_抓头1下料吸嘴2NA示教</t>
  </si>
  <si>
    <t>D2414.13</t>
  </si>
  <si>
    <t>左_抓头1下料吸嘴2NB示教</t>
  </si>
  <si>
    <t>下料轨道运行（传输工作位2）</t>
  </si>
  <si>
    <t>D2414.14</t>
  </si>
  <si>
    <t>左_抓头1下料吸嘴2NC示教</t>
  </si>
  <si>
    <t>D2414.15</t>
  </si>
  <si>
    <t>右_矫正平台2初始位示教</t>
  </si>
  <si>
    <t>右_矫正平台2接料位示教</t>
  </si>
  <si>
    <t>工作位1待料</t>
  </si>
  <si>
    <t>右_矫正平台2工作位位示教</t>
  </si>
  <si>
    <t>工作位2待料</t>
  </si>
  <si>
    <t>下料位待料</t>
  </si>
  <si>
    <t>工作位1轨道占用中</t>
  </si>
  <si>
    <t>工作位2轨道占用中</t>
  </si>
  <si>
    <t>右_抓头1初始位示教</t>
  </si>
  <si>
    <t>右_抓头1取料等待位示教</t>
  </si>
  <si>
    <t>右_抓头1取料位示教</t>
  </si>
  <si>
    <t>上料托盘Z运行中</t>
  </si>
  <si>
    <t>右_抓头1拍照等待位示教</t>
  </si>
  <si>
    <t>左_矫正平台2运行中</t>
  </si>
  <si>
    <t>右_抓头1拍照位1示教</t>
  </si>
  <si>
    <t>左_抓头1运行中</t>
  </si>
  <si>
    <t>D2416.5</t>
  </si>
  <si>
    <t>右_抓头1拍照位2示教</t>
  </si>
  <si>
    <t>左_抓头2运行中</t>
  </si>
  <si>
    <t>D2416.6</t>
  </si>
  <si>
    <t>右_抓头1贴膜工作位1示教</t>
  </si>
  <si>
    <t>右_矫正平台2运行中</t>
  </si>
  <si>
    <t>D2416.7</t>
  </si>
  <si>
    <t>右_抓头1贴膜工作位2示教</t>
  </si>
  <si>
    <t>右_抓头1运行中</t>
  </si>
  <si>
    <t>D2416.8</t>
  </si>
  <si>
    <t>右抓头1下料等待位示教</t>
  </si>
  <si>
    <t>右_抓头2运行中</t>
  </si>
  <si>
    <t>D2416.9</t>
  </si>
  <si>
    <t>右_抓头1下料位示教</t>
  </si>
  <si>
    <t>下料托盘Z运行中</t>
  </si>
  <si>
    <t>D2416.10</t>
  </si>
  <si>
    <t>左取膜1允许取膜</t>
  </si>
  <si>
    <t>D2416.11</t>
  </si>
  <si>
    <t>左取膜1取膜中</t>
  </si>
  <si>
    <t>D2416.12</t>
  </si>
  <si>
    <t>左取膜2允许取膜</t>
  </si>
  <si>
    <t>上料托盘Z调试中</t>
  </si>
  <si>
    <t>D2416.13</t>
  </si>
  <si>
    <t>左取膜2取膜中</t>
  </si>
  <si>
    <t>左_矫正平台2调试中</t>
  </si>
  <si>
    <t>左_抓头1调试中</t>
  </si>
  <si>
    <t>右_抓头2初始位示教</t>
  </si>
  <si>
    <t>左取膜吸嘴1在上且需要旋转</t>
  </si>
  <si>
    <t>左_抓头2调试中</t>
  </si>
  <si>
    <t>右_抓头2取膜等待位示教</t>
  </si>
  <si>
    <t>左取膜吸嘴2在上且需要旋转</t>
  </si>
  <si>
    <t>右_矫正平台2调试中</t>
  </si>
  <si>
    <t>右_抓头2取膜位1示教</t>
  </si>
  <si>
    <t>右_抓头1调试中</t>
  </si>
  <si>
    <t>右_抓头2取膜位2示教</t>
  </si>
  <si>
    <t>右_抓头2调试中</t>
  </si>
  <si>
    <t>右_抓头2拍照等待位示教</t>
  </si>
  <si>
    <t>下料托盘Z调试中</t>
  </si>
  <si>
    <t>D2417.5</t>
  </si>
  <si>
    <t>右_抓头2拍照位1示教</t>
  </si>
  <si>
    <t>左取膜允许贴</t>
  </si>
  <si>
    <t>D2417.6</t>
  </si>
  <si>
    <t>右_抓头2拍照位2示教</t>
  </si>
  <si>
    <t>D2417.7</t>
  </si>
  <si>
    <t>右_抓头2贴膜工作位1示教</t>
  </si>
  <si>
    <t>D2417.8</t>
  </si>
  <si>
    <t>右_抓头2贴膜工作位2示教</t>
  </si>
  <si>
    <t>左取膜吸嘴1叠料</t>
  </si>
  <si>
    <t>D2417.9</t>
  </si>
  <si>
    <t>右_抓头2下料位示教</t>
  </si>
  <si>
    <t>左取膜吸嘴2叠料</t>
  </si>
  <si>
    <t>D2417.10</t>
  </si>
  <si>
    <t>右_抓头2抛废膜位示教</t>
  </si>
  <si>
    <t>左矫正1有料，请取走</t>
  </si>
  <si>
    <t>D2417.11</t>
  </si>
  <si>
    <t>左矫正1-1缺料</t>
  </si>
  <si>
    <t>左矫正1-2缺料</t>
  </si>
  <si>
    <t>右_抓头1下料吸嘴1PA示教</t>
  </si>
  <si>
    <t>右_抓头1下料吸嘴1PB示教</t>
  </si>
  <si>
    <t>左矫正1允许贴</t>
  </si>
  <si>
    <t>右_抓头1下料吸嘴1PC示教</t>
  </si>
  <si>
    <t>左矫正1允许取</t>
  </si>
  <si>
    <t>右_抓头1下料吸嘴2PA示教</t>
  </si>
  <si>
    <t>D2418.5</t>
  </si>
  <si>
    <t>右_抓头1下料吸嘴2PB示教</t>
  </si>
  <si>
    <t>D2418.6</t>
  </si>
  <si>
    <t>右_抓头1下料吸嘴2PC示教</t>
  </si>
  <si>
    <t>左矫正2有料，请取走</t>
  </si>
  <si>
    <t>D2418.7</t>
  </si>
  <si>
    <t>左矫正2-1缺料</t>
  </si>
  <si>
    <t>D2418.8</t>
  </si>
  <si>
    <t>右_抓头1下料吸嘴1NA示教</t>
  </si>
  <si>
    <t>左矫正2-2缺料</t>
  </si>
  <si>
    <t>D2418.9</t>
  </si>
  <si>
    <t>右_抓头1下料吸嘴1NB示教</t>
  </si>
  <si>
    <t>D2418.10</t>
  </si>
  <si>
    <t>右_抓头1下料吸嘴1NC示教</t>
  </si>
  <si>
    <t>D2418.11</t>
  </si>
  <si>
    <t>左矫正2允许放</t>
  </si>
  <si>
    <t>D2418.12</t>
  </si>
  <si>
    <t>右_抓头1下料吸嘴2NA示教</t>
  </si>
  <si>
    <t>左矫正2允许取</t>
  </si>
  <si>
    <t>D2418.13</t>
  </si>
  <si>
    <t>右_抓头1下料吸嘴2NB示教</t>
  </si>
  <si>
    <t>D2418.14</t>
  </si>
  <si>
    <t>右_抓头1下料吸嘴2NC示教</t>
  </si>
  <si>
    <t>D2418.15</t>
  </si>
  <si>
    <t>A上相机拍照失败</t>
  </si>
  <si>
    <t>M994</t>
  </si>
  <si>
    <t>M995</t>
  </si>
  <si>
    <t>A下相机拍照失败</t>
  </si>
  <si>
    <t>M996</t>
  </si>
  <si>
    <t>M997</t>
  </si>
  <si>
    <t>M998</t>
  </si>
  <si>
    <t>上料托盘Z轴初始位Go</t>
  </si>
  <si>
    <t>M999</t>
  </si>
  <si>
    <t>上料托盘Z轴接料盘位Go</t>
  </si>
  <si>
    <t>上料托盘Z轴破真空位Go</t>
  </si>
  <si>
    <t>上料托盘Z轴剥盘位Go</t>
  </si>
  <si>
    <t>左_矫正平台2初始位Go</t>
  </si>
  <si>
    <t>左_矫正平台2接料位Go</t>
  </si>
  <si>
    <t>左_矫正平台2工作位Go</t>
  </si>
  <si>
    <t>左_抓头1初始位Go</t>
  </si>
  <si>
    <t>左_抓头1取料等待位Go</t>
  </si>
  <si>
    <t>左_抓头1取料位Go</t>
  </si>
  <si>
    <t>左_抓头1拍照等待位Go</t>
  </si>
  <si>
    <t>左_抓头1拍照位1Go</t>
  </si>
  <si>
    <t>左_抓头1拍照位2Go</t>
  </si>
  <si>
    <t>D2422.6</t>
  </si>
  <si>
    <t>左_抓头1贴膜工作位1Go</t>
  </si>
  <si>
    <t>D2422.7</t>
  </si>
  <si>
    <t>左_抓头1贴膜工作位2Go</t>
  </si>
  <si>
    <t>D2422.8</t>
  </si>
  <si>
    <t>左_抓头1下料等待位Go</t>
  </si>
  <si>
    <t>D2422.9</t>
  </si>
  <si>
    <t>左_抓头1下料位Go</t>
  </si>
  <si>
    <t>D2422.10</t>
  </si>
  <si>
    <t>D2422.11</t>
  </si>
  <si>
    <t>左_抓头2初始位Go</t>
  </si>
  <si>
    <t>左_抓头2取膜等待位Go</t>
  </si>
  <si>
    <t>左_抓头2取膜位1Go</t>
  </si>
  <si>
    <t>左_抓头2取膜位2Go</t>
  </si>
  <si>
    <t>左_抓头2拍照等待位Go</t>
  </si>
  <si>
    <t>左_抓头2拍照位1Go</t>
  </si>
  <si>
    <t>D2423.6</t>
  </si>
  <si>
    <t>左_抓头2拍照位2Go</t>
  </si>
  <si>
    <t>D2423.7</t>
  </si>
  <si>
    <t>左_抓头2贴膜工作位1Go</t>
  </si>
  <si>
    <t>D2423.8</t>
  </si>
  <si>
    <t>左_抓头2贴膜工作位2Go</t>
  </si>
  <si>
    <t>D2423.9</t>
  </si>
  <si>
    <t>左_抓头2取料位Go</t>
  </si>
  <si>
    <t>D2423.10</t>
  </si>
  <si>
    <t>左_抓头2抛废膜位Go</t>
  </si>
  <si>
    <t>D2423.11</t>
  </si>
  <si>
    <t>D2423.12</t>
  </si>
  <si>
    <t>D2423.13</t>
  </si>
  <si>
    <t>左_抓头1下料吸嘴1PAGo</t>
  </si>
  <si>
    <t>左_抓头1下料吸嘴1PBGo</t>
  </si>
  <si>
    <t>左_抓头1下料吸嘴1PCGo</t>
  </si>
  <si>
    <t>左_抓头1下料吸嘴2PAGo</t>
  </si>
  <si>
    <t>左_抓头1下料吸嘴2PBGo</t>
  </si>
  <si>
    <t>D2424.6</t>
  </si>
  <si>
    <t>左_抓头1下料吸嘴2PCGo</t>
  </si>
  <si>
    <t>D2424.7</t>
  </si>
  <si>
    <t>D2424.8</t>
  </si>
  <si>
    <t>左_抓头1下料吸嘴1NAGo</t>
  </si>
  <si>
    <t>D2424.9</t>
  </si>
  <si>
    <t>左_抓头1下料吸嘴1NBGo</t>
  </si>
  <si>
    <t>D2424.10</t>
  </si>
  <si>
    <t>左_抓头1下料吸嘴1NCGo</t>
  </si>
  <si>
    <t>D2424.11</t>
  </si>
  <si>
    <t>D2424.12</t>
  </si>
  <si>
    <t>左_抓头1下料吸嘴2NAGo</t>
  </si>
  <si>
    <t>D2424.13</t>
  </si>
  <si>
    <t>左_抓头1下料吸嘴2NBGo</t>
  </si>
  <si>
    <t>D2424.14</t>
  </si>
  <si>
    <t>左_抓头1下料吸嘴2NCGo</t>
  </si>
  <si>
    <t>D2424.15</t>
  </si>
  <si>
    <t>右_矫正平台2初始位Go</t>
  </si>
  <si>
    <t>右_矫正平台2接料位Go</t>
  </si>
  <si>
    <t>右_矫正平台2工作位位Go</t>
  </si>
  <si>
    <t>右_抓头1初始位Go</t>
  </si>
  <si>
    <t>右_抓头1取料等待位Go</t>
  </si>
  <si>
    <t>右_抓头1取料位Go</t>
  </si>
  <si>
    <t>右_抓头1拍照等待位Go</t>
  </si>
  <si>
    <t>右_抓头1拍照位1Go</t>
  </si>
  <si>
    <t>D2426.5</t>
  </si>
  <si>
    <t>右_抓头1拍照位2Go</t>
  </si>
  <si>
    <t>D2426.6</t>
  </si>
  <si>
    <t>右_抓头1贴膜工作位1Go</t>
  </si>
  <si>
    <t>D2426.7</t>
  </si>
  <si>
    <t>右_抓头1贴膜工作位2Go</t>
  </si>
  <si>
    <t>D2426.8</t>
  </si>
  <si>
    <t>右抓头1下料等待位Go</t>
  </si>
  <si>
    <t>D2426.9</t>
  </si>
  <si>
    <t>右_抓头1下料位Go</t>
  </si>
  <si>
    <t>D2426.10</t>
  </si>
  <si>
    <t>D2426.11</t>
  </si>
  <si>
    <t>右_抓头2初始位Go</t>
  </si>
  <si>
    <t>右_抓头2取膜等待位Go</t>
  </si>
  <si>
    <t>右_抓头2取膜位1Go</t>
  </si>
  <si>
    <t>右_抓头2取膜位2Go</t>
  </si>
  <si>
    <t>右_抓头2拍照等待位Go</t>
  </si>
  <si>
    <t>D2427.5</t>
  </si>
  <si>
    <t>右_抓头2拍照位1Go</t>
  </si>
  <si>
    <t>D2427.6</t>
  </si>
  <si>
    <t>右_抓头2拍照位2Go</t>
  </si>
  <si>
    <t>D2427.7</t>
  </si>
  <si>
    <t>右_抓头2贴膜工作位1Go</t>
  </si>
  <si>
    <t>D2427.8</t>
  </si>
  <si>
    <t>右_抓头2贴膜工作位2Go</t>
  </si>
  <si>
    <t>D2427.9</t>
  </si>
  <si>
    <t>右_抓头2下料位Go</t>
  </si>
  <si>
    <t>D2427.10</t>
  </si>
  <si>
    <t>右_抓头2抛废膜位Go</t>
  </si>
  <si>
    <t>D2427.11</t>
  </si>
  <si>
    <t>D2427.12</t>
  </si>
  <si>
    <t>右_抓头1下料吸嘴1PAGo</t>
  </si>
  <si>
    <t>右_抓头1下料吸嘴1PBGo</t>
  </si>
  <si>
    <t>右_抓头1下料吸嘴1PCGo</t>
  </si>
  <si>
    <t>右_抓头1下料吸嘴2PAGo</t>
  </si>
  <si>
    <t>D2428.5</t>
  </si>
  <si>
    <t>右_抓头1下料吸嘴2PBGo</t>
  </si>
  <si>
    <t>D2428.6</t>
  </si>
  <si>
    <t>右_抓头1下料吸嘴2PCGo</t>
  </si>
  <si>
    <t>D2428.7</t>
  </si>
  <si>
    <t>D2428.8</t>
  </si>
  <si>
    <t>右_抓头1下料吸嘴1NAGo</t>
  </si>
  <si>
    <t>D2428.9</t>
  </si>
  <si>
    <t>右_抓头1下料吸嘴1NBGo</t>
  </si>
  <si>
    <t>D2428.10</t>
  </si>
  <si>
    <t>右_抓头1下料吸嘴1NCGo</t>
  </si>
  <si>
    <t>D2428.11</t>
  </si>
  <si>
    <t>D2428.12</t>
  </si>
  <si>
    <t>右_抓头1下料吸嘴2NAGo</t>
  </si>
  <si>
    <t>D2428.13</t>
  </si>
  <si>
    <t>右_抓头1下料吸嘴2NBGo</t>
  </si>
  <si>
    <t>D2428.14</t>
  </si>
  <si>
    <t>右_抓头1下料吸嘴2NCGo</t>
  </si>
  <si>
    <t>D2428.15</t>
  </si>
  <si>
    <t>D2429.0</t>
  </si>
  <si>
    <t>下料托盘Z轴初始位Go</t>
  </si>
  <si>
    <t>D2429.1</t>
  </si>
  <si>
    <t>下料托盘Z轴收盘位Go</t>
  </si>
  <si>
    <t>D2429.2</t>
  </si>
  <si>
    <t>D2429.3</t>
  </si>
  <si>
    <t>D2429.4</t>
  </si>
  <si>
    <t>D2430.0</t>
  </si>
  <si>
    <t>左_抓头1NG吸嘴1PA示教</t>
  </si>
  <si>
    <t>D2430.1</t>
  </si>
  <si>
    <t>左_抓头1NG吸嘴1PB示教</t>
  </si>
  <si>
    <t>D2430.2</t>
  </si>
  <si>
    <t>左_抓头1NG吸嘴1PC示教</t>
  </si>
  <si>
    <t>D2430.3</t>
  </si>
  <si>
    <t>左_抓头1NG吸嘴2PA示教</t>
  </si>
  <si>
    <t>D2430.4</t>
  </si>
  <si>
    <t>左_抓头1NG吸嘴2PB示教</t>
  </si>
  <si>
    <t>D2430.5</t>
  </si>
  <si>
    <t>左_抓头1NG吸嘴2PC示教</t>
  </si>
  <si>
    <t>D2430.6</t>
  </si>
  <si>
    <t>左_抓头1NG吸嘴1NA示教</t>
  </si>
  <si>
    <t>D2430.7</t>
  </si>
  <si>
    <t>左_抓头1NG吸嘴1NB示教</t>
  </si>
  <si>
    <t>D2430.8</t>
  </si>
  <si>
    <t>左_抓头1NG吸嘴1NC示教</t>
  </si>
  <si>
    <t>D2430.9</t>
  </si>
  <si>
    <t>左_抓头1NG吸嘴2NA示教</t>
  </si>
  <si>
    <t>D2430.10</t>
  </si>
  <si>
    <t>左_抓头1NG吸嘴2NB示教</t>
  </si>
  <si>
    <t>D2430.11</t>
  </si>
  <si>
    <t>左_抓头1NG吸嘴2NC示教</t>
  </si>
  <si>
    <t>D2430.12</t>
  </si>
  <si>
    <t>D2431.0</t>
  </si>
  <si>
    <t>右_抓头1NG吸嘴1PA示教</t>
  </si>
  <si>
    <t>D2431.1</t>
  </si>
  <si>
    <t>右_抓头1NG吸嘴1PB示教</t>
  </si>
  <si>
    <t>D2431.2</t>
  </si>
  <si>
    <t>右_抓头1NG吸嘴1PC示教</t>
  </si>
  <si>
    <t>D2431.3</t>
  </si>
  <si>
    <t>右_抓头1NG吸嘴2PA示教</t>
  </si>
  <si>
    <t>D2431.4</t>
  </si>
  <si>
    <t>右_抓头1NG吸嘴2PB示教</t>
  </si>
  <si>
    <t>D2431.5</t>
  </si>
  <si>
    <t>右_抓头1NG吸嘴2PC示教</t>
  </si>
  <si>
    <t>D2431.6</t>
  </si>
  <si>
    <t>右_抓头1NG吸嘴1NA示教</t>
  </si>
  <si>
    <t>D2431.7</t>
  </si>
  <si>
    <t>右_抓头1NG吸嘴1NB示教</t>
  </si>
  <si>
    <t>D2431.8</t>
  </si>
  <si>
    <t>右_抓头1NG吸嘴1NC示教</t>
  </si>
  <si>
    <t>D2431.9</t>
  </si>
  <si>
    <t>右_抓头1NG吸嘴2NA示教</t>
  </si>
  <si>
    <t>D2431.10</t>
  </si>
  <si>
    <t>右_抓头1NG吸嘴2NB示教</t>
  </si>
  <si>
    <t>D2431.11</t>
  </si>
  <si>
    <t>右_抓头1NG吸嘴2NC示教</t>
  </si>
  <si>
    <t>D2431.12</t>
  </si>
  <si>
    <t>撕膜电测</t>
  </si>
  <si>
    <t>SW1</t>
  </si>
  <si>
    <t>Off</t>
  </si>
  <si>
    <t>SW2</t>
  </si>
  <si>
    <t>on</t>
  </si>
  <si>
    <t>SW3</t>
  </si>
  <si>
    <t>SW4</t>
  </si>
  <si>
    <t>off</t>
  </si>
  <si>
    <t>SW5</t>
  </si>
  <si>
    <t>SW6</t>
  </si>
  <si>
    <t>SW7</t>
  </si>
  <si>
    <t>SW8</t>
  </si>
  <si>
    <t>RBT</t>
  </si>
  <si>
    <t>HMI</t>
  </si>
  <si>
    <t>PC</t>
  </si>
  <si>
    <t>上料</t>
  </si>
  <si>
    <t>192.168.1.5</t>
  </si>
  <si>
    <t>192.168.1.10</t>
  </si>
  <si>
    <t>192.168.1.20</t>
  </si>
  <si>
    <t>192.168.1.30</t>
  </si>
  <si>
    <t>192.168.1.21</t>
  </si>
  <si>
    <t>撕膜电测A</t>
  </si>
  <si>
    <t>192.168.1.11</t>
  </si>
  <si>
    <t>192.168.1.22</t>
  </si>
  <si>
    <t>撕膜电测B</t>
  </si>
  <si>
    <t>192.168.1.12</t>
  </si>
  <si>
    <t>192.168.1.23</t>
  </si>
  <si>
    <t>贴膜下料</t>
  </si>
  <si>
    <t>192.168.1.13</t>
  </si>
  <si>
    <t>192.168.1.24</t>
  </si>
  <si>
    <t>192.168.1.31</t>
  </si>
  <si>
    <t>192.168.1.25</t>
  </si>
  <si>
    <t>192.168.1.32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</si>
</sst>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@&quot;置位延时&quot;"/>
    <numFmt numFmtId="177" formatCode="@&quot;复位超时&quot;"/>
    <numFmt numFmtId="178" formatCode="@&quot;置位超时&quot;"/>
    <numFmt numFmtId="179" formatCode="@&quot;复位延时&quot;"/>
    <numFmt numFmtId="180" formatCode="@&quot;示教&quot;"/>
  </numFmts>
  <fonts count="50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70C0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FF0000"/>
      <name val="宋体"/>
      <charset val="134"/>
      <scheme val="minor"/>
    </font>
    <font>
      <sz val="11"/>
      <name val="宋体"/>
      <charset val="134"/>
    </font>
    <font>
      <strike/>
      <sz val="11"/>
      <color rgb="FFFF0000"/>
      <name val="宋体"/>
      <charset val="134"/>
    </font>
    <font>
      <sz val="18"/>
      <color rgb="FFFF0000"/>
      <name val="宋体"/>
      <charset val="134"/>
      <scheme val="minor"/>
    </font>
    <font>
      <strike/>
      <sz val="11"/>
      <name val="宋体"/>
      <charset val="134"/>
      <scheme val="minor"/>
    </font>
    <font>
      <strike/>
      <sz val="11"/>
      <name val="宋体"/>
      <charset val="134"/>
    </font>
    <font>
      <sz val="18"/>
      <color theme="1"/>
      <name val="宋体"/>
      <charset val="134"/>
      <scheme val="minor"/>
    </font>
    <font>
      <sz val="18"/>
      <color indexed="8"/>
      <name val="宋体"/>
      <charset val="134"/>
    </font>
    <font>
      <b/>
      <u/>
      <sz val="18"/>
      <color theme="1"/>
      <name val="宋体"/>
      <charset val="134"/>
      <scheme val="minor"/>
    </font>
    <font>
      <sz val="18"/>
      <name val="新宋体"/>
      <charset val="134"/>
    </font>
    <font>
      <sz val="18"/>
      <color theme="1"/>
      <name val="宋体"/>
      <charset val="134"/>
    </font>
    <font>
      <u/>
      <sz val="18"/>
      <color theme="1"/>
      <name val="宋体"/>
      <charset val="134"/>
      <scheme val="minor"/>
    </font>
    <font>
      <sz val="18"/>
      <color rgb="FF000000"/>
      <name val="宋体"/>
      <charset val="134"/>
    </font>
    <font>
      <sz val="18"/>
      <name val="宋体"/>
      <charset val="134"/>
    </font>
    <font>
      <b/>
      <sz val="18"/>
      <color indexed="8"/>
      <name val="宋体"/>
      <charset val="134"/>
    </font>
    <font>
      <sz val="18"/>
      <color rgb="FFFF0000"/>
      <name val="宋体"/>
      <charset val="134"/>
    </font>
    <font>
      <sz val="18"/>
      <color indexed="8"/>
      <name val="宋体"/>
      <charset val="134"/>
      <scheme val="minor"/>
    </font>
    <font>
      <sz val="18"/>
      <name val="宋体"/>
      <charset val="134"/>
      <scheme val="minor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u/>
      <sz val="18"/>
      <color rgb="FF800080"/>
      <name val="宋体"/>
      <charset val="134"/>
      <scheme val="minor"/>
    </font>
    <font>
      <u/>
      <sz val="11"/>
      <color indexed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MS Sans Serif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81">
    <xf numFmtId="0" fontId="0" fillId="0" borderId="0"/>
    <xf numFmtId="42" fontId="0" fillId="0" borderId="0" applyFont="0" applyFill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3" fillId="25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35" borderId="50" applyNumberFormat="0" applyFont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49" applyNumberFormat="0" applyFill="0" applyAlignment="0" applyProtection="0">
      <alignment vertical="center"/>
    </xf>
    <xf numFmtId="0" fontId="41" fillId="0" borderId="49" applyNumberFormat="0" applyFill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1" fillId="24" borderId="46" applyNumberFormat="0" applyAlignment="0" applyProtection="0">
      <alignment vertical="center"/>
    </xf>
    <xf numFmtId="0" fontId="32" fillId="24" borderId="47" applyNumberFormat="0" applyAlignment="0" applyProtection="0">
      <alignment vertical="center"/>
    </xf>
    <xf numFmtId="0" fontId="45" fillId="40" borderId="51" applyNumberFormat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48" fillId="0" borderId="53" applyNumberFormat="0" applyFill="0" applyAlignment="0" applyProtection="0">
      <alignment vertical="center"/>
    </xf>
    <xf numFmtId="0" fontId="47" fillId="0" borderId="52" applyNumberFormat="0" applyFill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9" fillId="48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6" fillId="52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1" fillId="0" borderId="0">
      <alignment vertical="center"/>
    </xf>
    <xf numFmtId="0" fontId="36" fillId="27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36" fillId="45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37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</cellStyleXfs>
  <cellXfs count="88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vertical="center"/>
    </xf>
    <xf numFmtId="0" fontId="6" fillId="6" borderId="0" xfId="0" applyFont="1" applyFill="1"/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9" xfId="0" applyBorder="1"/>
    <xf numFmtId="0" fontId="7" fillId="0" borderId="0" xfId="0" applyFont="1" applyBorder="1" applyAlignment="1">
      <alignment horizontal="center"/>
    </xf>
    <xf numFmtId="0" fontId="0" fillId="0" borderId="8" xfId="0" applyBorder="1"/>
    <xf numFmtId="0" fontId="0" fillId="9" borderId="0" xfId="0" applyFill="1" applyBorder="1"/>
    <xf numFmtId="0" fontId="0" fillId="0" borderId="11" xfId="0" applyBorder="1"/>
    <xf numFmtId="0" fontId="0" fillId="0" borderId="10" xfId="0" applyBorder="1"/>
    <xf numFmtId="0" fontId="7" fillId="0" borderId="0" xfId="0" applyFont="1" applyBorder="1"/>
    <xf numFmtId="0" fontId="0" fillId="7" borderId="0" xfId="0" applyFill="1" applyBorder="1"/>
    <xf numFmtId="0" fontId="0" fillId="0" borderId="0" xfId="0" applyFill="1" applyBorder="1"/>
    <xf numFmtId="0" fontId="0" fillId="10" borderId="0" xfId="0" applyFill="1" applyBorder="1"/>
    <xf numFmtId="0" fontId="0" fillId="6" borderId="0" xfId="0" applyFill="1" applyBorder="1"/>
    <xf numFmtId="0" fontId="1" fillId="10" borderId="0" xfId="0" applyFont="1" applyFill="1" applyBorder="1"/>
    <xf numFmtId="0" fontId="1" fillId="9" borderId="0" xfId="0" applyFont="1" applyFill="1" applyBorder="1"/>
    <xf numFmtId="0" fontId="1" fillId="1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1" fillId="0" borderId="0" xfId="0" applyNumberFormat="1" applyFont="1" applyAlignment="1">
      <alignment vertical="center"/>
    </xf>
    <xf numFmtId="178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6" fontId="1" fillId="0" borderId="0" xfId="0" applyNumberFormat="1" applyFont="1" applyAlignment="1">
      <alignment vertical="center"/>
    </xf>
    <xf numFmtId="176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7" fillId="0" borderId="0" xfId="0" applyFont="1" applyAlignment="1">
      <alignment vertical="center"/>
    </xf>
    <xf numFmtId="180" fontId="1" fillId="0" borderId="0" xfId="0" applyNumberFormat="1" applyFont="1" applyAlignment="1">
      <alignment vertical="center"/>
    </xf>
    <xf numFmtId="180" fontId="0" fillId="0" borderId="0" xfId="0" applyNumberFormat="1" applyAlignment="1">
      <alignment vertical="center"/>
    </xf>
    <xf numFmtId="180" fontId="0" fillId="0" borderId="0" xfId="0" applyNumberFormat="1"/>
    <xf numFmtId="0" fontId="1" fillId="5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1" fillId="10" borderId="0" xfId="0" applyFont="1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7" fillId="7" borderId="8" xfId="0" applyFont="1" applyFill="1" applyBorder="1" applyAlignment="1">
      <alignment horizontal="center" vertical="center"/>
    </xf>
    <xf numFmtId="49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11" xfId="0" applyNumberForma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0" fillId="12" borderId="0" xfId="0" applyFill="1" applyBorder="1"/>
    <xf numFmtId="0" fontId="0" fillId="12" borderId="0" xfId="0" applyFill="1" applyBorder="1" applyAlignment="1"/>
    <xf numFmtId="0" fontId="3" fillId="0" borderId="0" xfId="0" applyFont="1"/>
    <xf numFmtId="0" fontId="3" fillId="0" borderId="0" xfId="0" applyFont="1" applyAlignment="1">
      <alignment horizontal="center" vertical="center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0" fillId="0" borderId="1" xfId="6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0" fontId="1" fillId="0" borderId="1" xfId="6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1" fillId="0" borderId="1" xfId="60" applyFont="1" applyBorder="1" applyAlignment="1">
      <alignment horizontal="center"/>
    </xf>
    <xf numFmtId="0" fontId="1" fillId="1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55" applyFont="1" applyBorder="1" applyAlignment="1">
      <alignment horizontal="center" vertical="center"/>
    </xf>
    <xf numFmtId="49" fontId="2" fillId="0" borderId="1" xfId="60" applyNumberFormat="1" applyFont="1" applyBorder="1" applyAlignment="1">
      <alignment horizontal="center"/>
    </xf>
    <xf numFmtId="0" fontId="2" fillId="0" borderId="15" xfId="60" applyFont="1" applyBorder="1" applyAlignment="1">
      <alignment horizontal="center" vertical="center"/>
    </xf>
    <xf numFmtId="0" fontId="0" fillId="0" borderId="1" xfId="60" applyFont="1" applyBorder="1" applyAlignment="1">
      <alignment horizontal="center" vertical="center"/>
    </xf>
    <xf numFmtId="0" fontId="1" fillId="0" borderId="1" xfId="6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1" fillId="0" borderId="1" xfId="60" applyNumberFormat="1" applyFont="1" applyBorder="1" applyAlignment="1">
      <alignment horizontal="center"/>
    </xf>
    <xf numFmtId="0" fontId="2" fillId="0" borderId="1" xfId="6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49" fontId="3" fillId="0" borderId="1" xfId="60" applyNumberFormat="1" applyFont="1" applyBorder="1" applyAlignment="1">
      <alignment horizontal="center"/>
    </xf>
    <xf numFmtId="0" fontId="3" fillId="0" borderId="1" xfId="60" applyFont="1" applyBorder="1" applyAlignment="1">
      <alignment horizontal="center"/>
    </xf>
    <xf numFmtId="0" fontId="3" fillId="0" borderId="15" xfId="60" applyFont="1" applyBorder="1" applyAlignment="1">
      <alignment horizontal="center" vertical="center"/>
    </xf>
    <xf numFmtId="0" fontId="3" fillId="0" borderId="1" xfId="6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1" fillId="0" borderId="20" xfId="0" applyFont="1" applyBorder="1" applyAlignment="1">
      <alignment horizontal="center" wrapText="1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wrapText="1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0" xfId="0" applyNumberFormat="1" applyBorder="1"/>
    <xf numFmtId="0" fontId="0" fillId="0" borderId="1" xfId="0" applyBorder="1" applyAlignment="1">
      <alignment vertical="center"/>
    </xf>
    <xf numFmtId="0" fontId="10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60" applyNumberFormat="1" applyFont="1" applyBorder="1" applyAlignment="1">
      <alignment horizontal="center"/>
    </xf>
    <xf numFmtId="49" fontId="12" fillId="0" borderId="1" xfId="60" applyNumberFormat="1" applyFont="1" applyBorder="1" applyAlignment="1">
      <alignment horizontal="center" vertical="center"/>
    </xf>
    <xf numFmtId="0" fontId="1" fillId="0" borderId="1" xfId="6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1" xfId="6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7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12" borderId="0" xfId="0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0" fillId="3" borderId="1" xfId="6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49" fontId="0" fillId="3" borderId="19" xfId="0" applyNumberFormat="1" applyFill="1" applyBorder="1" applyAlignment="1">
      <alignment horizontal="center" vertical="center" wrapText="1"/>
    </xf>
    <xf numFmtId="0" fontId="1" fillId="3" borderId="1" xfId="60" applyFill="1" applyBorder="1" applyAlignment="1">
      <alignment horizontal="center" wrapText="1"/>
    </xf>
    <xf numFmtId="0" fontId="0" fillId="3" borderId="3" xfId="0" applyFill="1" applyBorder="1" applyAlignment="1">
      <alignment horizontal="center" vertical="center" wrapText="1"/>
    </xf>
    <xf numFmtId="49" fontId="0" fillId="3" borderId="3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49" fontId="0" fillId="3" borderId="2" xfId="0" applyNumberForma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49" fontId="0" fillId="8" borderId="2" xfId="0" applyNumberFormat="1" applyFill="1" applyBorder="1" applyAlignment="1">
      <alignment horizontal="center" vertical="center" wrapText="1"/>
    </xf>
    <xf numFmtId="0" fontId="0" fillId="8" borderId="1" xfId="60" applyFont="1" applyFill="1" applyBorder="1" applyAlignment="1">
      <alignment horizontal="center" wrapText="1"/>
    </xf>
    <xf numFmtId="0" fontId="0" fillId="8" borderId="19" xfId="0" applyFill="1" applyBorder="1" applyAlignment="1">
      <alignment horizontal="center" vertical="center" wrapText="1"/>
    </xf>
    <xf numFmtId="49" fontId="0" fillId="8" borderId="19" xfId="0" applyNumberFormat="1" applyFill="1" applyBorder="1" applyAlignment="1">
      <alignment horizontal="center" vertical="center" wrapText="1"/>
    </xf>
    <xf numFmtId="0" fontId="1" fillId="8" borderId="1" xfId="60" applyFill="1" applyBorder="1" applyAlignment="1">
      <alignment horizontal="center" wrapText="1"/>
    </xf>
    <xf numFmtId="0" fontId="0" fillId="8" borderId="3" xfId="0" applyFill="1" applyBorder="1" applyAlignment="1">
      <alignment horizontal="center" vertical="center" wrapText="1"/>
    </xf>
    <xf numFmtId="49" fontId="0" fillId="8" borderId="3" xfId="0" applyNumberForma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49" fontId="0" fillId="8" borderId="0" xfId="0" applyNumberForma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49" fontId="2" fillId="8" borderId="1" xfId="60" applyNumberFormat="1" applyFont="1" applyFill="1" applyBorder="1" applyAlignment="1">
      <alignment horizontal="center" wrapText="1"/>
    </xf>
    <xf numFmtId="0" fontId="2" fillId="8" borderId="15" xfId="60" applyFont="1" applyFill="1" applyBorder="1" applyAlignment="1">
      <alignment horizontal="center" vertical="center" wrapText="1"/>
    </xf>
    <xf numFmtId="0" fontId="0" fillId="8" borderId="1" xfId="60" applyFont="1" applyFill="1" applyBorder="1" applyAlignment="1">
      <alignment horizontal="center" vertical="center" wrapText="1"/>
    </xf>
    <xf numFmtId="0" fontId="1" fillId="8" borderId="1" xfId="60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0" fontId="0" fillId="8" borderId="20" xfId="0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8" borderId="21" xfId="0" applyFill="1" applyBorder="1" applyAlignment="1">
      <alignment horizontal="center" vertical="center" wrapText="1"/>
    </xf>
    <xf numFmtId="0" fontId="0" fillId="8" borderId="22" xfId="0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49" fontId="0" fillId="8" borderId="1" xfId="0" applyNumberFormat="1" applyFill="1" applyBorder="1" applyAlignment="1">
      <alignment horizontal="center" vertical="center" wrapText="1"/>
    </xf>
    <xf numFmtId="0" fontId="1" fillId="8" borderId="23" xfId="0" applyFont="1" applyFill="1" applyBorder="1" applyAlignment="1">
      <alignment horizontal="center" vertical="center" wrapText="1"/>
    </xf>
    <xf numFmtId="0" fontId="0" fillId="8" borderId="24" xfId="0" applyFill="1" applyBorder="1" applyAlignment="1">
      <alignment horizontal="center" vertical="center" wrapText="1"/>
    </xf>
    <xf numFmtId="0" fontId="0" fillId="8" borderId="25" xfId="0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49" fontId="1" fillId="7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49" fontId="0" fillId="7" borderId="2" xfId="0" applyNumberFormat="1" applyFill="1" applyBorder="1" applyAlignment="1">
      <alignment horizontal="center" vertical="center" wrapText="1"/>
    </xf>
    <xf numFmtId="0" fontId="1" fillId="7" borderId="1" xfId="60" applyFill="1" applyBorder="1" applyAlignment="1">
      <alignment horizontal="center" wrapText="1"/>
    </xf>
    <xf numFmtId="0" fontId="0" fillId="7" borderId="1" xfId="60" applyFont="1" applyFill="1" applyBorder="1" applyAlignment="1">
      <alignment horizontal="center" wrapText="1"/>
    </xf>
    <xf numFmtId="0" fontId="0" fillId="7" borderId="19" xfId="0" applyFill="1" applyBorder="1" applyAlignment="1">
      <alignment horizontal="center" vertical="center" wrapText="1"/>
    </xf>
    <xf numFmtId="49" fontId="0" fillId="7" borderId="19" xfId="0" applyNumberForma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49" fontId="0" fillId="7" borderId="3" xfId="0" applyNumberFormat="1" applyFill="1" applyBorder="1" applyAlignment="1">
      <alignment horizontal="center" vertical="center" wrapText="1"/>
    </xf>
    <xf numFmtId="49" fontId="0" fillId="7" borderId="0" xfId="0" applyNumberFormat="1" applyFill="1" applyAlignment="1">
      <alignment horizontal="center" vertical="center" wrapText="1"/>
    </xf>
    <xf numFmtId="0" fontId="1" fillId="3" borderId="2" xfId="0" applyFont="1" applyFill="1" applyBorder="1" applyAlignment="1">
      <alignment horizontal="distributed" vertical="center" wrapText="1"/>
    </xf>
    <xf numFmtId="0" fontId="0" fillId="3" borderId="19" xfId="0" applyFill="1" applyBorder="1" applyAlignment="1">
      <alignment horizontal="distributed" vertical="center" wrapText="1"/>
    </xf>
    <xf numFmtId="0" fontId="0" fillId="3" borderId="3" xfId="0" applyFill="1" applyBorder="1" applyAlignment="1">
      <alignment horizontal="distributed" vertical="center" wrapText="1"/>
    </xf>
    <xf numFmtId="0" fontId="0" fillId="3" borderId="2" xfId="0" applyFill="1" applyBorder="1" applyAlignment="1">
      <alignment horizontal="distributed" vertical="center" wrapText="1"/>
    </xf>
    <xf numFmtId="0" fontId="0" fillId="8" borderId="2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distributed" vertical="center" wrapText="1"/>
    </xf>
    <xf numFmtId="0" fontId="0" fillId="8" borderId="1" xfId="0" applyFill="1" applyBorder="1" applyAlignment="1">
      <alignment horizontal="distributed" vertical="center" wrapText="1"/>
    </xf>
    <xf numFmtId="0" fontId="0" fillId="7" borderId="2" xfId="0" applyFill="1" applyBorder="1" applyAlignment="1">
      <alignment horizontal="center" vertical="center" wrapText="1"/>
    </xf>
    <xf numFmtId="49" fontId="0" fillId="7" borderId="1" xfId="0" applyNumberForma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49" fontId="2" fillId="7" borderId="1" xfId="60" applyNumberFormat="1" applyFont="1" applyFill="1" applyBorder="1" applyAlignment="1">
      <alignment horizontal="center" wrapText="1"/>
    </xf>
    <xf numFmtId="0" fontId="2" fillId="7" borderId="15" xfId="60" applyFont="1" applyFill="1" applyBorder="1" applyAlignment="1">
      <alignment horizontal="center" vertical="center" wrapText="1"/>
    </xf>
    <xf numFmtId="0" fontId="0" fillId="7" borderId="1" xfId="60" applyFont="1" applyFill="1" applyBorder="1" applyAlignment="1">
      <alignment horizontal="center" vertical="center" wrapText="1"/>
    </xf>
    <xf numFmtId="0" fontId="1" fillId="7" borderId="1" xfId="6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19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49" fontId="12" fillId="3" borderId="0" xfId="60" applyNumberFormat="1" applyFont="1" applyFill="1" applyAlignment="1">
      <alignment horizontal="center" vertical="center" wrapText="1"/>
    </xf>
    <xf numFmtId="0" fontId="1" fillId="3" borderId="0" xfId="60" applyFill="1" applyAlignment="1">
      <alignment horizontal="center" wrapText="1"/>
    </xf>
    <xf numFmtId="0" fontId="0" fillId="3" borderId="0" xfId="60" applyFont="1" applyFill="1" applyAlignment="1">
      <alignment horizontal="center" wrapText="1"/>
    </xf>
    <xf numFmtId="0" fontId="1" fillId="3" borderId="0" xfId="60" applyFill="1" applyAlignment="1">
      <alignment horizontal="center" vertical="center" wrapText="1"/>
    </xf>
    <xf numFmtId="0" fontId="0" fillId="3" borderId="0" xfId="60" applyFont="1" applyFill="1" applyAlignment="1">
      <alignment horizontal="center" vertical="center" wrapText="1"/>
    </xf>
    <xf numFmtId="49" fontId="2" fillId="3" borderId="1" xfId="60" applyNumberFormat="1" applyFont="1" applyFill="1" applyBorder="1" applyAlignment="1">
      <alignment horizontal="center" wrapText="1"/>
    </xf>
    <xf numFmtId="0" fontId="2" fillId="3" borderId="15" xfId="60" applyFont="1" applyFill="1" applyBorder="1" applyAlignment="1">
      <alignment horizontal="center" vertical="center" wrapText="1"/>
    </xf>
    <xf numFmtId="0" fontId="0" fillId="3" borderId="1" xfId="60" applyFont="1" applyFill="1" applyBorder="1" applyAlignment="1">
      <alignment horizontal="center" vertical="center" wrapText="1"/>
    </xf>
    <xf numFmtId="0" fontId="1" fillId="3" borderId="1" xfId="60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49" fontId="12" fillId="0" borderId="0" xfId="60" applyNumberFormat="1" applyFont="1" applyAlignment="1">
      <alignment horizontal="center" vertical="center" wrapText="1"/>
    </xf>
    <xf numFmtId="0" fontId="1" fillId="0" borderId="0" xfId="60" applyAlignment="1">
      <alignment horizontal="center" wrapText="1"/>
    </xf>
    <xf numFmtId="0" fontId="0" fillId="0" borderId="0" xfId="60" applyFont="1" applyAlignment="1">
      <alignment horizontal="center" wrapText="1"/>
    </xf>
    <xf numFmtId="0" fontId="1" fillId="0" borderId="0" xfId="60" applyAlignment="1">
      <alignment horizontal="center" vertical="center" wrapText="1"/>
    </xf>
    <xf numFmtId="0" fontId="0" fillId="0" borderId="0" xfId="60" applyFont="1" applyAlignment="1">
      <alignment horizontal="center" vertical="center" wrapText="1"/>
    </xf>
    <xf numFmtId="49" fontId="1" fillId="8" borderId="1" xfId="60" applyNumberFormat="1" applyFill="1" applyBorder="1" applyAlignment="1">
      <alignment horizontal="center" wrapText="1"/>
    </xf>
    <xf numFmtId="0" fontId="1" fillId="7" borderId="2" xfId="0" applyFont="1" applyFill="1" applyBorder="1" applyAlignment="1">
      <alignment horizontal="distributed" vertical="center" wrapText="1"/>
    </xf>
    <xf numFmtId="0" fontId="0" fillId="7" borderId="19" xfId="0" applyFill="1" applyBorder="1" applyAlignment="1">
      <alignment horizontal="distributed" vertical="center" wrapText="1"/>
    </xf>
    <xf numFmtId="0" fontId="0" fillId="7" borderId="3" xfId="0" applyFill="1" applyBorder="1" applyAlignment="1">
      <alignment horizontal="distributed" vertical="center" wrapText="1"/>
    </xf>
    <xf numFmtId="0" fontId="1" fillId="8" borderId="0" xfId="60" applyFill="1" applyAlignment="1">
      <alignment horizontal="center" wrapText="1"/>
    </xf>
    <xf numFmtId="0" fontId="0" fillId="8" borderId="0" xfId="60" applyFont="1" applyFill="1" applyAlignment="1">
      <alignment horizontal="center" wrapText="1"/>
    </xf>
    <xf numFmtId="0" fontId="10" fillId="8" borderId="0" xfId="0" applyFont="1" applyFill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 wrapText="1"/>
    </xf>
    <xf numFmtId="49" fontId="12" fillId="8" borderId="0" xfId="60" applyNumberFormat="1" applyFont="1" applyFill="1" applyAlignment="1">
      <alignment horizontal="center" vertical="center" wrapText="1"/>
    </xf>
    <xf numFmtId="0" fontId="1" fillId="8" borderId="0" xfId="60" applyFill="1" applyAlignment="1">
      <alignment horizontal="center" vertical="center" wrapText="1"/>
    </xf>
    <xf numFmtId="0" fontId="0" fillId="8" borderId="0" xfId="60" applyFont="1" applyFill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19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49" fontId="12" fillId="12" borderId="0" xfId="60" applyNumberFormat="1" applyFont="1" applyFill="1" applyAlignment="1">
      <alignment horizontal="center" vertical="center" wrapText="1"/>
    </xf>
    <xf numFmtId="0" fontId="1" fillId="12" borderId="0" xfId="60" applyFill="1" applyAlignment="1">
      <alignment horizontal="center" wrapText="1"/>
    </xf>
    <xf numFmtId="0" fontId="0" fillId="12" borderId="0" xfId="60" applyFont="1" applyFill="1" applyAlignment="1">
      <alignment horizontal="center" wrapText="1"/>
    </xf>
    <xf numFmtId="0" fontId="1" fillId="12" borderId="0" xfId="0" applyFont="1" applyFill="1" applyAlignment="1">
      <alignment horizontal="center" vertical="center" wrapText="1"/>
    </xf>
    <xf numFmtId="0" fontId="1" fillId="12" borderId="0" xfId="60" applyFill="1" applyAlignment="1">
      <alignment horizontal="center" vertical="center" wrapText="1"/>
    </xf>
    <xf numFmtId="0" fontId="0" fillId="12" borderId="0" xfId="60" applyFont="1" applyFill="1" applyAlignment="1">
      <alignment horizontal="center" vertical="center" wrapText="1"/>
    </xf>
    <xf numFmtId="49" fontId="1" fillId="7" borderId="1" xfId="60" applyNumberForma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vertical="center" wrapText="1"/>
    </xf>
    <xf numFmtId="0" fontId="1" fillId="7" borderId="0" xfId="60" applyFill="1" applyAlignment="1">
      <alignment horizontal="center" wrapText="1"/>
    </xf>
    <xf numFmtId="0" fontId="0" fillId="7" borderId="0" xfId="60" applyFont="1" applyFill="1" applyAlignment="1">
      <alignment horizontal="center" wrapText="1"/>
    </xf>
    <xf numFmtId="49" fontId="1" fillId="3" borderId="1" xfId="60" applyNumberForma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distributed" vertical="center" wrapText="1"/>
    </xf>
    <xf numFmtId="0" fontId="0" fillId="8" borderId="19" xfId="0" applyFill="1" applyBorder="1" applyAlignment="1">
      <alignment horizontal="distributed" vertical="center" wrapText="1"/>
    </xf>
    <xf numFmtId="0" fontId="0" fillId="8" borderId="3" xfId="0" applyFill="1" applyBorder="1" applyAlignment="1">
      <alignment horizontal="distributed" vertical="center" wrapText="1"/>
    </xf>
    <xf numFmtId="0" fontId="0" fillId="8" borderId="0" xfId="60" applyFont="1" applyFill="1" applyAlignment="1">
      <alignment horizontal="distributed" vertical="center" wrapText="1"/>
    </xf>
    <xf numFmtId="0" fontId="1" fillId="8" borderId="2" xfId="60" applyFill="1" applyBorder="1" applyAlignment="1">
      <alignment horizontal="distributed" vertical="center" wrapText="1"/>
    </xf>
    <xf numFmtId="0" fontId="1" fillId="8" borderId="3" xfId="60" applyFill="1" applyBorder="1" applyAlignment="1">
      <alignment horizontal="distributed" vertical="center" wrapText="1"/>
    </xf>
    <xf numFmtId="0" fontId="0" fillId="12" borderId="0" xfId="60" applyFont="1" applyFill="1" applyAlignment="1">
      <alignment horizontal="distributed" vertical="center" wrapText="1"/>
    </xf>
    <xf numFmtId="0" fontId="0" fillId="7" borderId="2" xfId="0" applyFill="1" applyBorder="1" applyAlignment="1">
      <alignment horizontal="distributed" vertical="center" wrapText="1"/>
    </xf>
    <xf numFmtId="0" fontId="0" fillId="7" borderId="1" xfId="0" applyFill="1" applyBorder="1" applyAlignment="1">
      <alignment horizontal="distributed" vertical="center" wrapText="1"/>
    </xf>
    <xf numFmtId="0" fontId="1" fillId="7" borderId="1" xfId="0" applyFont="1" applyFill="1" applyBorder="1" applyAlignment="1">
      <alignment horizontal="distributed" vertical="center" wrapText="1"/>
    </xf>
    <xf numFmtId="0" fontId="0" fillId="7" borderId="0" xfId="0" applyFill="1" applyAlignment="1">
      <alignment horizontal="distributed" vertical="center" wrapText="1"/>
    </xf>
    <xf numFmtId="0" fontId="1" fillId="3" borderId="1" xfId="0" applyFont="1" applyFill="1" applyBorder="1" applyAlignment="1">
      <alignment horizontal="distributed" vertical="center" wrapText="1"/>
    </xf>
    <xf numFmtId="0" fontId="0" fillId="3" borderId="1" xfId="0" applyFill="1" applyBorder="1" applyAlignment="1">
      <alignment horizontal="distributed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49" fontId="13" fillId="13" borderId="1" xfId="60" applyNumberFormat="1" applyFont="1" applyFill="1" applyBorder="1" applyAlignment="1">
      <alignment horizontal="center" wrapText="1"/>
    </xf>
    <xf numFmtId="0" fontId="13" fillId="13" borderId="1" xfId="60" applyFont="1" applyFill="1" applyBorder="1" applyAlignment="1">
      <alignment horizontal="center" wrapText="1"/>
    </xf>
    <xf numFmtId="0" fontId="13" fillId="13" borderId="15" xfId="60" applyFont="1" applyFill="1" applyBorder="1" applyAlignment="1">
      <alignment horizontal="center" vertical="center" wrapText="1"/>
    </xf>
    <xf numFmtId="0" fontId="13" fillId="13" borderId="1" xfId="60" applyFont="1" applyFill="1" applyBorder="1" applyAlignment="1">
      <alignment horizontal="center" vertical="center" wrapText="1"/>
    </xf>
    <xf numFmtId="49" fontId="13" fillId="13" borderId="1" xfId="0" applyNumberFormat="1" applyFont="1" applyFill="1" applyBorder="1" applyAlignment="1">
      <alignment horizontal="center" vertical="center" wrapText="1"/>
    </xf>
    <xf numFmtId="0" fontId="14" fillId="13" borderId="1" xfId="0" applyFont="1" applyFill="1" applyBorder="1" applyAlignment="1">
      <alignment horizontal="center" vertical="center" wrapText="1"/>
    </xf>
    <xf numFmtId="0" fontId="13" fillId="13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49" fontId="2" fillId="13" borderId="0" xfId="0" applyNumberFormat="1" applyFont="1" applyFill="1" applyAlignment="1">
      <alignment horizontal="center" vertical="center" wrapText="1"/>
    </xf>
    <xf numFmtId="0" fontId="13" fillId="13" borderId="23" xfId="0" applyFont="1" applyFill="1" applyBorder="1" applyAlignment="1">
      <alignment horizontal="center" vertical="center" wrapText="1"/>
    </xf>
    <xf numFmtId="49" fontId="13" fillId="13" borderId="2" xfId="0" applyNumberFormat="1" applyFont="1" applyFill="1" applyBorder="1" applyAlignment="1">
      <alignment horizontal="center" vertical="center" wrapText="1"/>
    </xf>
    <xf numFmtId="0" fontId="13" fillId="13" borderId="20" xfId="0" applyFont="1" applyFill="1" applyBorder="1" applyAlignment="1">
      <alignment horizontal="center" vertical="center" wrapText="1"/>
    </xf>
    <xf numFmtId="0" fontId="13" fillId="13" borderId="24" xfId="0" applyFont="1" applyFill="1" applyBorder="1" applyAlignment="1">
      <alignment horizontal="center" vertical="center" wrapText="1"/>
    </xf>
    <xf numFmtId="49" fontId="13" fillId="13" borderId="19" xfId="0" applyNumberFormat="1" applyFont="1" applyFill="1" applyBorder="1" applyAlignment="1">
      <alignment horizontal="center" vertical="center" wrapText="1"/>
    </xf>
    <xf numFmtId="0" fontId="13" fillId="13" borderId="21" xfId="0" applyFont="1" applyFill="1" applyBorder="1" applyAlignment="1">
      <alignment horizontal="center" vertical="center" wrapText="1"/>
    </xf>
    <xf numFmtId="0" fontId="13" fillId="13" borderId="25" xfId="0" applyFont="1" applyFill="1" applyBorder="1" applyAlignment="1">
      <alignment horizontal="center" vertical="center" wrapText="1"/>
    </xf>
    <xf numFmtId="49" fontId="13" fillId="13" borderId="3" xfId="0" applyNumberFormat="1" applyFont="1" applyFill="1" applyBorder="1" applyAlignment="1">
      <alignment horizontal="center" vertical="center" wrapText="1"/>
    </xf>
    <xf numFmtId="0" fontId="13" fillId="13" borderId="2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" fillId="7" borderId="2" xfId="60" applyFill="1" applyBorder="1" applyAlignment="1">
      <alignment horizontal="distributed" vertical="center" wrapText="1"/>
    </xf>
    <xf numFmtId="0" fontId="1" fillId="7" borderId="3" xfId="60" applyFill="1" applyBorder="1" applyAlignment="1">
      <alignment horizontal="distributed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49" fontId="2" fillId="0" borderId="1" xfId="60" applyNumberFormat="1" applyFont="1" applyBorder="1" applyAlignment="1">
      <alignment horizontal="center" wrapText="1"/>
    </xf>
    <xf numFmtId="0" fontId="1" fillId="0" borderId="1" xfId="60" applyBorder="1" applyAlignment="1">
      <alignment horizontal="center" wrapText="1"/>
    </xf>
    <xf numFmtId="0" fontId="0" fillId="0" borderId="1" xfId="60" applyFont="1" applyBorder="1" applyAlignment="1">
      <alignment horizontal="center" wrapText="1"/>
    </xf>
    <xf numFmtId="0" fontId="2" fillId="0" borderId="15" xfId="60" applyFont="1" applyBorder="1" applyAlignment="1">
      <alignment horizontal="center" vertical="center" wrapText="1"/>
    </xf>
    <xf numFmtId="0" fontId="0" fillId="0" borderId="1" xfId="6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4" fillId="13" borderId="2" xfId="0" applyFont="1" applyFill="1" applyBorder="1" applyAlignment="1">
      <alignment horizontal="center" vertical="center" wrapText="1"/>
    </xf>
    <xf numFmtId="0" fontId="13" fillId="13" borderId="2" xfId="0" applyFont="1" applyFill="1" applyBorder="1" applyAlignment="1">
      <alignment horizontal="center" vertical="center" wrapText="1"/>
    </xf>
    <xf numFmtId="0" fontId="2" fillId="8" borderId="1" xfId="6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wrapText="1"/>
    </xf>
    <xf numFmtId="0" fontId="1" fillId="8" borderId="2" xfId="60" applyFill="1" applyBorder="1" applyAlignment="1">
      <alignment horizontal="center" vertical="center" wrapText="1"/>
    </xf>
    <xf numFmtId="0" fontId="0" fillId="8" borderId="19" xfId="60" applyFont="1" applyFill="1" applyBorder="1" applyAlignment="1">
      <alignment horizontal="center" vertical="center" wrapText="1"/>
    </xf>
    <xf numFmtId="0" fontId="0" fillId="8" borderId="3" xfId="60" applyFont="1" applyFill="1" applyBorder="1" applyAlignment="1">
      <alignment horizontal="center" vertical="center" wrapText="1"/>
    </xf>
    <xf numFmtId="49" fontId="0" fillId="8" borderId="1" xfId="60" applyNumberFormat="1" applyFont="1" applyFill="1" applyBorder="1" applyAlignment="1">
      <alignment horizontal="center" wrapText="1"/>
    </xf>
    <xf numFmtId="49" fontId="12" fillId="8" borderId="1" xfId="60" applyNumberFormat="1" applyFont="1" applyFill="1" applyBorder="1" applyAlignment="1">
      <alignment horizontal="center" vertical="center" wrapText="1"/>
    </xf>
    <xf numFmtId="0" fontId="1" fillId="8" borderId="1" xfId="55" applyFill="1" applyBorder="1" applyAlignment="1">
      <alignment horizontal="center" vertical="center" wrapText="1"/>
    </xf>
    <xf numFmtId="0" fontId="2" fillId="8" borderId="1" xfId="55" applyFont="1" applyFill="1" applyBorder="1" applyAlignment="1">
      <alignment horizontal="center" vertical="center" wrapText="1"/>
    </xf>
    <xf numFmtId="49" fontId="0" fillId="0" borderId="1" xfId="60" applyNumberFormat="1" applyFont="1" applyBorder="1" applyAlignment="1">
      <alignment horizontal="center" wrapText="1"/>
    </xf>
    <xf numFmtId="0" fontId="2" fillId="0" borderId="1" xfId="60" applyFont="1" applyBorder="1" applyAlignment="1">
      <alignment horizontal="center" vertical="center" wrapText="1"/>
    </xf>
    <xf numFmtId="49" fontId="12" fillId="0" borderId="1" xfId="6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8" borderId="19" xfId="60" applyFont="1" applyFill="1" applyBorder="1" applyAlignment="1">
      <alignment horizontal="distributed" vertical="center" wrapText="1"/>
    </xf>
    <xf numFmtId="0" fontId="0" fillId="8" borderId="3" xfId="60" applyFont="1" applyFill="1" applyBorder="1" applyAlignment="1">
      <alignment horizontal="distributed" vertical="center" wrapText="1"/>
    </xf>
    <xf numFmtId="0" fontId="0" fillId="0" borderId="23" xfId="0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49" fontId="0" fillId="0" borderId="19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1" xfId="0" applyBorder="1" applyAlignment="1">
      <alignment horizontal="distributed" vertical="center" wrapText="1"/>
    </xf>
    <xf numFmtId="0" fontId="1" fillId="0" borderId="1" xfId="0" applyFont="1" applyBorder="1" applyAlignment="1">
      <alignment horizontal="distributed" vertical="center" wrapText="1"/>
    </xf>
    <xf numFmtId="0" fontId="0" fillId="3" borderId="23" xfId="0" applyFill="1" applyBorder="1" applyAlignment="1">
      <alignment horizontal="center" vertical="center" wrapText="1"/>
    </xf>
    <xf numFmtId="49" fontId="0" fillId="3" borderId="1" xfId="60" applyNumberFormat="1" applyFont="1" applyFill="1" applyBorder="1" applyAlignment="1">
      <alignment horizontal="center" wrapText="1"/>
    </xf>
    <xf numFmtId="0" fontId="2" fillId="3" borderId="1" xfId="60" applyFont="1" applyFill="1" applyBorder="1" applyAlignment="1">
      <alignment horizontal="center" vertical="center" wrapText="1"/>
    </xf>
    <xf numFmtId="49" fontId="12" fillId="3" borderId="1" xfId="6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53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5" fillId="0" borderId="0" xfId="6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49" fontId="16" fillId="0" borderId="0" xfId="0" applyNumberFormat="1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0" xfId="0" applyFont="1"/>
    <xf numFmtId="0" fontId="17" fillId="0" borderId="4" xfId="60" applyFont="1" applyFill="1" applyBorder="1" applyAlignment="1">
      <alignment vertical="center"/>
    </xf>
    <xf numFmtId="0" fontId="17" fillId="0" borderId="5" xfId="60" applyFont="1" applyFill="1" applyBorder="1" applyAlignment="1">
      <alignment vertical="center"/>
    </xf>
    <xf numFmtId="49" fontId="17" fillId="0" borderId="5" xfId="60" applyNumberFormat="1" applyFont="1" applyFill="1" applyBorder="1" applyAlignment="1">
      <alignment vertical="center"/>
    </xf>
    <xf numFmtId="0" fontId="15" fillId="0" borderId="6" xfId="60" applyFont="1" applyFill="1" applyBorder="1" applyAlignment="1">
      <alignment horizontal="right" vertical="center"/>
    </xf>
    <xf numFmtId="0" fontId="15" fillId="0" borderId="0" xfId="60" applyFont="1" applyFill="1" applyBorder="1" applyAlignment="1">
      <alignment horizontal="right" vertical="center"/>
    </xf>
    <xf numFmtId="0" fontId="15" fillId="0" borderId="26" xfId="60" applyFont="1" applyFill="1" applyBorder="1" applyAlignment="1">
      <alignment horizontal="center" vertical="center" wrapText="1"/>
    </xf>
    <xf numFmtId="0" fontId="15" fillId="0" borderId="0" xfId="60" applyFont="1" applyFill="1" applyBorder="1" applyAlignment="1">
      <alignment horizontal="center" vertical="center"/>
    </xf>
    <xf numFmtId="0" fontId="15" fillId="0" borderId="26" xfId="60" applyFont="1" applyFill="1" applyBorder="1" applyAlignment="1">
      <alignment horizontal="center" vertical="center"/>
    </xf>
    <xf numFmtId="0" fontId="15" fillId="0" borderId="16" xfId="60" applyFont="1" applyFill="1" applyBorder="1" applyAlignment="1">
      <alignment horizontal="center" vertical="center"/>
    </xf>
    <xf numFmtId="0" fontId="15" fillId="0" borderId="6" xfId="60" applyNumberFormat="1" applyFont="1" applyFill="1" applyBorder="1" applyAlignment="1">
      <alignment horizontal="right" vertical="center"/>
    </xf>
    <xf numFmtId="0" fontId="15" fillId="0" borderId="0" xfId="60" applyNumberFormat="1" applyFont="1" applyFill="1" applyBorder="1" applyAlignment="1">
      <alignment horizontal="right" vertical="center"/>
    </xf>
    <xf numFmtId="0" fontId="15" fillId="0" borderId="16" xfId="60" applyNumberFormat="1" applyFont="1" applyFill="1" applyBorder="1" applyAlignment="1">
      <alignment horizontal="center" vertical="center"/>
    </xf>
    <xf numFmtId="0" fontId="15" fillId="0" borderId="0" xfId="60" applyNumberFormat="1" applyFont="1" applyFill="1" applyBorder="1" applyAlignment="1">
      <alignment horizontal="center" vertical="center"/>
    </xf>
    <xf numFmtId="0" fontId="15" fillId="0" borderId="26" xfId="60" applyNumberFormat="1" applyFont="1" applyFill="1" applyBorder="1" applyAlignment="1">
      <alignment horizontal="center" vertical="center"/>
    </xf>
    <xf numFmtId="0" fontId="12" fillId="0" borderId="16" xfId="60" applyNumberFormat="1" applyFont="1" applyFill="1" applyBorder="1" applyAlignment="1">
      <alignment horizontal="center" vertical="center"/>
    </xf>
    <xf numFmtId="0" fontId="15" fillId="0" borderId="0" xfId="60" applyNumberFormat="1" applyFont="1" applyFill="1" applyBorder="1" applyAlignment="1">
      <alignment horizontal="center" vertical="center" wrapText="1"/>
    </xf>
    <xf numFmtId="0" fontId="15" fillId="0" borderId="7" xfId="60" applyNumberFormat="1" applyFont="1" applyFill="1" applyBorder="1" applyAlignment="1">
      <alignment horizontal="center" vertical="center"/>
    </xf>
    <xf numFmtId="0" fontId="15" fillId="0" borderId="9" xfId="60" applyNumberFormat="1" applyFont="1" applyFill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49" fontId="16" fillId="0" borderId="28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5" fillId="0" borderId="1" xfId="60" applyFont="1" applyBorder="1" applyAlignment="1">
      <alignment horizontal="center" vertical="center" wrapText="1"/>
    </xf>
    <xf numFmtId="0" fontId="16" fillId="0" borderId="16" xfId="0" applyFont="1" applyBorder="1" applyAlignment="1">
      <alignment vertical="center" wrapText="1"/>
    </xf>
    <xf numFmtId="0" fontId="16" fillId="0" borderId="1" xfId="60" applyFont="1" applyBorder="1" applyAlignment="1">
      <alignment horizontal="center" vertical="center" wrapText="1"/>
    </xf>
    <xf numFmtId="0" fontId="16" fillId="0" borderId="15" xfId="60" applyFont="1" applyBorder="1" applyAlignment="1">
      <alignment horizontal="center" vertical="center" wrapText="1"/>
    </xf>
    <xf numFmtId="0" fontId="16" fillId="0" borderId="17" xfId="60" applyFont="1" applyBorder="1" applyAlignment="1">
      <alignment horizontal="center" vertical="center" wrapText="1"/>
    </xf>
    <xf numFmtId="0" fontId="18" fillId="0" borderId="1" xfId="60" applyFont="1" applyBorder="1" applyAlignment="1">
      <alignment horizontal="center" vertical="center" wrapText="1"/>
    </xf>
    <xf numFmtId="0" fontId="19" fillId="0" borderId="1" xfId="60" applyFont="1" applyBorder="1" applyAlignment="1">
      <alignment horizontal="center" vertical="center" wrapText="1"/>
    </xf>
    <xf numFmtId="49" fontId="15" fillId="0" borderId="1" xfId="60" applyNumberFormat="1" applyFont="1" applyBorder="1" applyAlignment="1">
      <alignment horizontal="center" vertical="center" wrapText="1"/>
    </xf>
    <xf numFmtId="49" fontId="16" fillId="0" borderId="0" xfId="0" applyNumberFormat="1" applyFont="1"/>
    <xf numFmtId="0" fontId="15" fillId="0" borderId="5" xfId="60" applyFont="1" applyFill="1" applyBorder="1" applyAlignment="1">
      <alignment horizontal="right" vertical="center"/>
    </xf>
    <xf numFmtId="0" fontId="20" fillId="0" borderId="29" xfId="60" applyFont="1" applyFill="1" applyBorder="1" applyAlignment="1">
      <alignment horizontal="center" vertical="center"/>
    </xf>
    <xf numFmtId="0" fontId="20" fillId="0" borderId="30" xfId="60" applyFont="1" applyFill="1" applyBorder="1" applyAlignment="1">
      <alignment horizontal="center" vertical="center"/>
    </xf>
    <xf numFmtId="0" fontId="15" fillId="0" borderId="31" xfId="60" applyFont="1" applyFill="1" applyBorder="1" applyAlignment="1">
      <alignment horizontal="center" vertical="center"/>
    </xf>
    <xf numFmtId="0" fontId="15" fillId="0" borderId="31" xfId="60" applyNumberFormat="1" applyFont="1" applyFill="1" applyBorder="1" applyAlignment="1">
      <alignment horizontal="center" vertical="center"/>
    </xf>
    <xf numFmtId="0" fontId="15" fillId="0" borderId="11" xfId="60" applyNumberFormat="1" applyFont="1" applyFill="1" applyBorder="1" applyAlignment="1">
      <alignment horizontal="center" vertical="center"/>
    </xf>
    <xf numFmtId="0" fontId="15" fillId="0" borderId="11" xfId="60" applyNumberFormat="1" applyFont="1" applyFill="1" applyBorder="1" applyAlignment="1">
      <alignment horizontal="center" vertical="center" wrapText="1"/>
    </xf>
    <xf numFmtId="0" fontId="15" fillId="0" borderId="10" xfId="6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6" fillId="0" borderId="30" xfId="0" applyFont="1" applyFill="1" applyBorder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6" fillId="0" borderId="18" xfId="60" applyFont="1" applyBorder="1" applyAlignment="1">
      <alignment horizontal="center" vertical="center" wrapText="1"/>
    </xf>
    <xf numFmtId="0" fontId="15" fillId="0" borderId="18" xfId="60" applyFont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21" fillId="0" borderId="0" xfId="0" applyFont="1" applyAlignment="1">
      <alignment vertical="center"/>
    </xf>
    <xf numFmtId="0" fontId="21" fillId="15" borderId="1" xfId="6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15" fillId="3" borderId="15" xfId="0" applyFont="1" applyFill="1" applyBorder="1" applyAlignment="1">
      <alignment horizontal="center" vertical="center" wrapText="1"/>
    </xf>
    <xf numFmtId="0" fontId="15" fillId="3" borderId="17" xfId="0" applyFont="1" applyFill="1" applyBorder="1" applyAlignment="1">
      <alignment horizontal="center" vertical="center" wrapText="1"/>
    </xf>
    <xf numFmtId="49" fontId="21" fillId="3" borderId="1" xfId="6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2" fillId="0" borderId="1" xfId="60" applyFont="1" applyBorder="1" applyAlignment="1">
      <alignment horizontal="center" vertical="center"/>
    </xf>
    <xf numFmtId="0" fontId="21" fillId="0" borderId="1" xfId="60" applyFont="1" applyBorder="1" applyAlignment="1">
      <alignment horizontal="center" vertical="center"/>
    </xf>
    <xf numFmtId="0" fontId="21" fillId="0" borderId="1" xfId="60" applyFont="1" applyBorder="1" applyAlignment="1">
      <alignment horizontal="center" vertical="center" wrapText="1"/>
    </xf>
    <xf numFmtId="0" fontId="21" fillId="3" borderId="1" xfId="6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 wrapText="1"/>
    </xf>
    <xf numFmtId="0" fontId="21" fillId="0" borderId="16" xfId="60" applyFont="1" applyFill="1" applyBorder="1" applyAlignment="1">
      <alignment horizontal="center" vertical="center" wrapText="1"/>
    </xf>
    <xf numFmtId="0" fontId="21" fillId="0" borderId="31" xfId="6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16" fillId="0" borderId="1" xfId="0" applyFont="1" applyFill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 wrapText="1"/>
    </xf>
    <xf numFmtId="0" fontId="21" fillId="16" borderId="15" xfId="0" applyFont="1" applyFill="1" applyBorder="1" applyAlignment="1">
      <alignment horizontal="center" vertical="center" wrapText="1"/>
    </xf>
    <xf numFmtId="0" fontId="21" fillId="16" borderId="33" xfId="0" applyFont="1" applyFill="1" applyBorder="1" applyAlignment="1">
      <alignment horizontal="center" vertical="center" wrapText="1"/>
    </xf>
    <xf numFmtId="0" fontId="21" fillId="16" borderId="34" xfId="0" applyFont="1" applyFill="1" applyBorder="1" applyAlignment="1">
      <alignment horizontal="center" vertical="center" wrapText="1"/>
    </xf>
    <xf numFmtId="49" fontId="21" fillId="0" borderId="1" xfId="60" applyNumberFormat="1" applyFont="1" applyBorder="1" applyAlignment="1">
      <alignment horizontal="center" vertical="center" wrapText="1"/>
    </xf>
    <xf numFmtId="0" fontId="21" fillId="0" borderId="15" xfId="60" applyFont="1" applyBorder="1" applyAlignment="1">
      <alignment horizontal="center" vertical="center" wrapText="1"/>
    </xf>
    <xf numFmtId="0" fontId="21" fillId="0" borderId="17" xfId="6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1" fillId="0" borderId="2" xfId="60" applyFont="1" applyBorder="1" applyAlignment="1">
      <alignment horizontal="center" vertical="center" wrapText="1"/>
    </xf>
    <xf numFmtId="0" fontId="21" fillId="0" borderId="19" xfId="60" applyFont="1" applyBorder="1" applyAlignment="1">
      <alignment horizontal="center" vertical="center" wrapText="1"/>
    </xf>
    <xf numFmtId="0" fontId="22" fillId="0" borderId="1" xfId="60" applyFont="1" applyBorder="1" applyAlignment="1">
      <alignment horizontal="center" vertical="center" wrapText="1"/>
    </xf>
    <xf numFmtId="49" fontId="22" fillId="0" borderId="1" xfId="0" applyNumberFormat="1" applyFont="1" applyBorder="1" applyAlignment="1">
      <alignment horizontal="center" vertical="center" wrapText="1"/>
    </xf>
    <xf numFmtId="0" fontId="15" fillId="0" borderId="15" xfId="60" applyFont="1" applyBorder="1" applyAlignment="1">
      <alignment horizontal="center" vertical="center" wrapText="1"/>
    </xf>
    <xf numFmtId="0" fontId="15" fillId="0" borderId="17" xfId="60" applyFont="1" applyBorder="1" applyAlignment="1">
      <alignment horizontal="center" vertical="center" wrapText="1"/>
    </xf>
    <xf numFmtId="0" fontId="15" fillId="0" borderId="2" xfId="60" applyFont="1" applyBorder="1" applyAlignment="1">
      <alignment horizontal="center" vertical="center" wrapText="1"/>
    </xf>
    <xf numFmtId="0" fontId="15" fillId="0" borderId="19" xfId="60" applyFont="1" applyBorder="1" applyAlignment="1">
      <alignment horizontal="center" vertical="center" wrapText="1"/>
    </xf>
    <xf numFmtId="0" fontId="25" fillId="12" borderId="1" xfId="60" applyFont="1" applyFill="1" applyBorder="1" applyAlignment="1">
      <alignment horizontal="center" vertical="center" wrapText="1"/>
    </xf>
    <xf numFmtId="0" fontId="16" fillId="12" borderId="1" xfId="60" applyFont="1" applyFill="1" applyBorder="1" applyAlignment="1">
      <alignment horizontal="center" vertical="center" wrapText="1"/>
    </xf>
    <xf numFmtId="0" fontId="22" fillId="12" borderId="1" xfId="60" applyFont="1" applyFill="1" applyBorder="1" applyAlignment="1">
      <alignment horizontal="center" vertical="center" wrapText="1"/>
    </xf>
    <xf numFmtId="0" fontId="15" fillId="3" borderId="1" xfId="60" applyFont="1" applyFill="1" applyBorder="1" applyAlignment="1">
      <alignment horizontal="center" vertical="center" wrapText="1"/>
    </xf>
    <xf numFmtId="0" fontId="15" fillId="3" borderId="15" xfId="60" applyFont="1" applyFill="1" applyBorder="1" applyAlignment="1">
      <alignment horizontal="center" vertical="center" wrapText="1"/>
    </xf>
    <xf numFmtId="0" fontId="15" fillId="3" borderId="17" xfId="60" applyFont="1" applyFill="1" applyBorder="1" applyAlignment="1">
      <alignment horizontal="center" vertical="center" wrapText="1"/>
    </xf>
    <xf numFmtId="0" fontId="16" fillId="3" borderId="1" xfId="6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49" fontId="15" fillId="3" borderId="1" xfId="60" applyNumberFormat="1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27" fillId="0" borderId="20" xfId="11" applyFont="1" applyFill="1" applyBorder="1" applyAlignment="1" applyProtection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center" vertical="center" wrapText="1"/>
    </xf>
    <xf numFmtId="0" fontId="21" fillId="0" borderId="16" xfId="60" applyFont="1" applyBorder="1" applyAlignment="1">
      <alignment horizontal="center" vertical="center" wrapText="1"/>
    </xf>
    <xf numFmtId="0" fontId="21" fillId="0" borderId="31" xfId="60" applyFont="1" applyBorder="1" applyAlignment="1">
      <alignment horizontal="center" vertical="center" wrapText="1"/>
    </xf>
    <xf numFmtId="0" fontId="21" fillId="0" borderId="15" xfId="6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1" fillId="0" borderId="36" xfId="60" applyFont="1" applyFill="1" applyBorder="1" applyAlignment="1">
      <alignment horizontal="center" vertical="center" wrapText="1"/>
    </xf>
    <xf numFmtId="0" fontId="21" fillId="0" borderId="35" xfId="6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26" xfId="60" applyFont="1" applyFill="1" applyBorder="1" applyAlignment="1">
      <alignment horizontal="center" vertical="center" wrapText="1"/>
    </xf>
    <xf numFmtId="0" fontId="21" fillId="0" borderId="37" xfId="60" applyFont="1" applyFill="1" applyBorder="1" applyAlignment="1">
      <alignment horizontal="center" vertical="center" wrapText="1"/>
    </xf>
    <xf numFmtId="0" fontId="15" fillId="0" borderId="20" xfId="60" applyFont="1" applyBorder="1" applyAlignment="1">
      <alignment horizontal="center" vertical="center" wrapText="1"/>
    </xf>
    <xf numFmtId="0" fontId="15" fillId="0" borderId="35" xfId="60" applyFont="1" applyBorder="1" applyAlignment="1">
      <alignment horizontal="center" vertical="center" wrapText="1"/>
    </xf>
    <xf numFmtId="0" fontId="15" fillId="0" borderId="22" xfId="60" applyFont="1" applyBorder="1" applyAlignment="1">
      <alignment horizontal="center" vertical="center" wrapText="1"/>
    </xf>
    <xf numFmtId="0" fontId="15" fillId="0" borderId="37" xfId="60" applyFont="1" applyBorder="1" applyAlignment="1">
      <alignment horizontal="center" vertical="center" wrapText="1"/>
    </xf>
    <xf numFmtId="0" fontId="15" fillId="0" borderId="31" xfId="60" applyFont="1" applyBorder="1" applyAlignment="1">
      <alignment horizontal="center" vertical="center" wrapText="1"/>
    </xf>
    <xf numFmtId="0" fontId="29" fillId="0" borderId="18" xfId="11" applyFont="1" applyBorder="1" applyAlignment="1" applyProtection="1">
      <alignment horizontal="center" vertical="center" wrapText="1"/>
    </xf>
    <xf numFmtId="0" fontId="27" fillId="0" borderId="15" xfId="11" applyFont="1" applyBorder="1" applyAlignment="1" applyProtection="1">
      <alignment horizontal="center" vertical="center" wrapText="1"/>
    </xf>
    <xf numFmtId="0" fontId="27" fillId="0" borderId="31" xfId="11" applyFont="1" applyBorder="1" applyAlignment="1" applyProtection="1">
      <alignment horizontal="center" vertical="center" wrapText="1"/>
    </xf>
    <xf numFmtId="49" fontId="22" fillId="17" borderId="1" xfId="35" applyNumberFormat="1" applyFont="1" applyFill="1" applyBorder="1" applyAlignment="1">
      <alignment horizontal="center" vertical="center" wrapText="1"/>
    </xf>
    <xf numFmtId="0" fontId="15" fillId="0" borderId="1" xfId="35" applyFont="1" applyBorder="1" applyAlignment="1">
      <alignment horizontal="center" vertical="center" wrapText="1"/>
    </xf>
    <xf numFmtId="49" fontId="15" fillId="0" borderId="1" xfId="35" applyNumberFormat="1" applyFont="1" applyBorder="1" applyAlignment="1">
      <alignment horizontal="center" vertical="center" wrapText="1"/>
    </xf>
    <xf numFmtId="49" fontId="22" fillId="3" borderId="1" xfId="35" applyNumberFormat="1" applyFont="1" applyFill="1" applyBorder="1" applyAlignment="1">
      <alignment horizontal="center" vertical="center" wrapText="1"/>
    </xf>
    <xf numFmtId="0" fontId="15" fillId="3" borderId="1" xfId="35" applyFont="1" applyFill="1" applyBorder="1" applyAlignment="1">
      <alignment horizontal="center" vertical="center" wrapText="1"/>
    </xf>
    <xf numFmtId="49" fontId="15" fillId="3" borderId="1" xfId="35" applyNumberFormat="1" applyFont="1" applyFill="1" applyBorder="1" applyAlignment="1">
      <alignment horizontal="center" vertical="center" wrapText="1"/>
    </xf>
    <xf numFmtId="49" fontId="16" fillId="0" borderId="1" xfId="60" applyNumberFormat="1" applyFont="1" applyBorder="1" applyAlignment="1">
      <alignment horizontal="center" vertical="center" wrapText="1"/>
    </xf>
    <xf numFmtId="0" fontId="15" fillId="0" borderId="3" xfId="60" applyFont="1" applyBorder="1" applyAlignment="1">
      <alignment horizontal="center" vertical="center" wrapText="1"/>
    </xf>
    <xf numFmtId="0" fontId="15" fillId="0" borderId="38" xfId="60" applyFont="1" applyBorder="1" applyAlignment="1">
      <alignment horizontal="center" vertical="center" wrapText="1"/>
    </xf>
    <xf numFmtId="0" fontId="15" fillId="0" borderId="39" xfId="60" applyFont="1" applyBorder="1" applyAlignment="1">
      <alignment horizontal="center" vertical="center" wrapText="1"/>
    </xf>
    <xf numFmtId="0" fontId="15" fillId="0" borderId="40" xfId="60" applyFont="1" applyBorder="1" applyAlignment="1">
      <alignment horizontal="center" vertical="center" wrapText="1"/>
    </xf>
    <xf numFmtId="49" fontId="15" fillId="0" borderId="38" xfId="6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9" fontId="16" fillId="0" borderId="0" xfId="0" applyNumberFormat="1" applyFont="1" applyAlignment="1">
      <alignment vertical="center" wrapText="1"/>
    </xf>
    <xf numFmtId="0" fontId="27" fillId="0" borderId="16" xfId="11" applyFont="1" applyBorder="1" applyAlignment="1" applyProtection="1">
      <alignment horizontal="center" vertical="center" wrapText="1"/>
    </xf>
    <xf numFmtId="0" fontId="30" fillId="0" borderId="15" xfId="11" applyBorder="1" applyAlignment="1" applyProtection="1">
      <alignment horizontal="center" vertical="center" wrapText="1"/>
    </xf>
    <xf numFmtId="0" fontId="30" fillId="0" borderId="31" xfId="11" applyBorder="1" applyAlignment="1" applyProtection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center" vertical="center" wrapText="1"/>
    </xf>
    <xf numFmtId="0" fontId="29" fillId="0" borderId="42" xfId="11" applyFont="1" applyBorder="1" applyAlignment="1" applyProtection="1">
      <alignment vertical="center" wrapText="1"/>
    </xf>
    <xf numFmtId="0" fontId="29" fillId="0" borderId="0" xfId="11" applyFont="1" applyBorder="1" applyAlignment="1" applyProtection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2" fillId="0" borderId="17" xfId="0" applyFont="1" applyFill="1" applyBorder="1" applyAlignment="1">
      <alignment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49" fontId="1" fillId="0" borderId="1" xfId="60" applyNumberFormat="1" applyBorder="1" applyAlignment="1">
      <alignment horizontal="center"/>
    </xf>
    <xf numFmtId="0" fontId="2" fillId="0" borderId="1" xfId="55" applyFont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60" applyFont="1" applyBorder="1" applyAlignment="1">
      <alignment horizontal="center" vertical="center"/>
    </xf>
    <xf numFmtId="0" fontId="0" fillId="0" borderId="3" xfId="60" applyFont="1" applyBorder="1" applyAlignment="1">
      <alignment horizontal="center" vertical="center"/>
    </xf>
    <xf numFmtId="0" fontId="1" fillId="0" borderId="1" xfId="60" applyFont="1" applyBorder="1" applyAlignment="1">
      <alignment horizontal="center" vertical="center" wrapText="1"/>
    </xf>
    <xf numFmtId="49" fontId="1" fillId="0" borderId="19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49" fontId="2" fillId="18" borderId="1" xfId="60" applyNumberFormat="1" applyFont="1" applyFill="1" applyBorder="1" applyAlignment="1">
      <alignment horizontal="center"/>
    </xf>
    <xf numFmtId="0" fontId="1" fillId="18" borderId="1" xfId="60" applyFill="1" applyBorder="1" applyAlignment="1">
      <alignment horizontal="center"/>
    </xf>
    <xf numFmtId="0" fontId="0" fillId="18" borderId="1" xfId="60" applyFont="1" applyFill="1" applyBorder="1" applyAlignment="1">
      <alignment horizontal="center"/>
    </xf>
    <xf numFmtId="0" fontId="2" fillId="18" borderId="15" xfId="60" applyFont="1" applyFill="1" applyBorder="1" applyAlignment="1">
      <alignment horizontal="center" vertical="center"/>
    </xf>
    <xf numFmtId="0" fontId="0" fillId="18" borderId="1" xfId="60" applyFont="1" applyFill="1" applyBorder="1" applyAlignment="1">
      <alignment horizontal="center" vertical="center"/>
    </xf>
    <xf numFmtId="0" fontId="1" fillId="18" borderId="1" xfId="6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49" fontId="0" fillId="18" borderId="1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0" fillId="18" borderId="1" xfId="0" applyFill="1" applyBorder="1"/>
    <xf numFmtId="0" fontId="10" fillId="18" borderId="1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 wrapText="1"/>
    </xf>
    <xf numFmtId="0" fontId="0" fillId="18" borderId="19" xfId="0" applyFill="1" applyBorder="1" applyAlignment="1">
      <alignment horizontal="center" vertical="center" wrapText="1"/>
    </xf>
    <xf numFmtId="49" fontId="2" fillId="18" borderId="1" xfId="0" applyNumberFormat="1" applyFont="1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 wrapText="1"/>
    </xf>
    <xf numFmtId="49" fontId="0" fillId="18" borderId="1" xfId="60" applyNumberFormat="1" applyFont="1" applyFill="1" applyBorder="1" applyAlignment="1">
      <alignment horizontal="center"/>
    </xf>
    <xf numFmtId="0" fontId="2" fillId="18" borderId="1" xfId="60" applyFont="1" applyFill="1" applyBorder="1" applyAlignment="1">
      <alignment horizontal="center" vertical="center"/>
    </xf>
    <xf numFmtId="49" fontId="12" fillId="18" borderId="1" xfId="6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1" xfId="60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49" fontId="1" fillId="19" borderId="1" xfId="60" applyNumberFormat="1" applyFont="1" applyFill="1" applyBorder="1" applyAlignment="1">
      <alignment horizontal="center"/>
    </xf>
    <xf numFmtId="0" fontId="1" fillId="19" borderId="1" xfId="60" applyFill="1" applyBorder="1" applyAlignment="1">
      <alignment horizontal="center"/>
    </xf>
    <xf numFmtId="0" fontId="0" fillId="19" borderId="1" xfId="60" applyFont="1" applyFill="1" applyBorder="1" applyAlignment="1">
      <alignment horizontal="center"/>
    </xf>
    <xf numFmtId="0" fontId="2" fillId="19" borderId="1" xfId="60" applyFont="1" applyFill="1" applyBorder="1" applyAlignment="1">
      <alignment horizontal="center" vertical="center"/>
    </xf>
    <xf numFmtId="0" fontId="0" fillId="19" borderId="1" xfId="60" applyFont="1" applyFill="1" applyBorder="1" applyAlignment="1">
      <alignment horizontal="center" vertical="center"/>
    </xf>
    <xf numFmtId="0" fontId="1" fillId="19" borderId="1" xfId="6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49" fontId="1" fillId="19" borderId="1" xfId="0" applyNumberFormat="1" applyFont="1" applyFill="1" applyBorder="1" applyAlignment="1">
      <alignment horizontal="center" vertical="center"/>
    </xf>
    <xf numFmtId="0" fontId="1" fillId="19" borderId="1" xfId="6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49" fontId="0" fillId="19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2" fillId="19" borderId="3" xfId="0" applyFont="1" applyFill="1" applyBorder="1" applyAlignment="1">
      <alignment horizontal="center" vertical="center"/>
    </xf>
    <xf numFmtId="0" fontId="1" fillId="18" borderId="1" xfId="60" applyFont="1" applyFill="1" applyBorder="1" applyAlignment="1">
      <alignment horizontal="center" vertical="center"/>
    </xf>
    <xf numFmtId="0" fontId="0" fillId="19" borderId="0" xfId="0" applyFill="1"/>
    <xf numFmtId="0" fontId="1" fillId="20" borderId="1" xfId="0" applyFont="1" applyFill="1" applyBorder="1" applyAlignment="1">
      <alignment horizontal="center" vertical="center"/>
    </xf>
    <xf numFmtId="49" fontId="2" fillId="20" borderId="1" xfId="60" applyNumberFormat="1" applyFont="1" applyFill="1" applyBorder="1" applyAlignment="1">
      <alignment horizontal="center"/>
    </xf>
    <xf numFmtId="0" fontId="1" fillId="20" borderId="1" xfId="60" applyFill="1" applyBorder="1" applyAlignment="1">
      <alignment horizontal="center"/>
    </xf>
    <xf numFmtId="0" fontId="0" fillId="20" borderId="1" xfId="60" applyFont="1" applyFill="1" applyBorder="1" applyAlignment="1">
      <alignment horizontal="center"/>
    </xf>
    <xf numFmtId="0" fontId="2" fillId="20" borderId="15" xfId="60" applyFont="1" applyFill="1" applyBorder="1" applyAlignment="1">
      <alignment horizontal="center" vertical="center"/>
    </xf>
    <xf numFmtId="0" fontId="0" fillId="20" borderId="1" xfId="60" applyFont="1" applyFill="1" applyBorder="1" applyAlignment="1">
      <alignment horizontal="center" vertical="center"/>
    </xf>
    <xf numFmtId="0" fontId="1" fillId="20" borderId="1" xfId="6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49" fontId="1" fillId="20" borderId="1" xfId="0" applyNumberFormat="1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 wrapText="1"/>
    </xf>
    <xf numFmtId="49" fontId="0" fillId="20" borderId="1" xfId="0" applyNumberForma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20" borderId="0" xfId="0" applyFill="1"/>
    <xf numFmtId="0" fontId="10" fillId="20" borderId="1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 wrapText="1"/>
    </xf>
    <xf numFmtId="0" fontId="0" fillId="20" borderId="19" xfId="0" applyFill="1" applyBorder="1" applyAlignment="1">
      <alignment horizontal="center" vertical="center" wrapText="1"/>
    </xf>
    <xf numFmtId="49" fontId="2" fillId="20" borderId="1" xfId="0" applyNumberFormat="1" applyFont="1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 wrapText="1"/>
    </xf>
    <xf numFmtId="49" fontId="0" fillId="20" borderId="1" xfId="60" applyNumberFormat="1" applyFont="1" applyFill="1" applyBorder="1" applyAlignment="1">
      <alignment horizontal="center"/>
    </xf>
    <xf numFmtId="0" fontId="2" fillId="20" borderId="1" xfId="60" applyFont="1" applyFill="1" applyBorder="1" applyAlignment="1">
      <alignment horizontal="center" vertical="center"/>
    </xf>
    <xf numFmtId="49" fontId="12" fillId="20" borderId="1" xfId="60" applyNumberFormat="1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20" borderId="1" xfId="60" applyFill="1" applyBorder="1" applyAlignment="1">
      <alignment horizontal="center" vertical="center" wrapText="1"/>
    </xf>
    <xf numFmtId="0" fontId="1" fillId="20" borderId="3" xfId="0" applyFont="1" applyFill="1" applyBorder="1" applyAlignment="1">
      <alignment horizontal="center" vertical="center"/>
    </xf>
    <xf numFmtId="49" fontId="1" fillId="9" borderId="1" xfId="60" applyNumberFormat="1" applyFont="1" applyFill="1" applyBorder="1" applyAlignment="1">
      <alignment horizontal="center"/>
    </xf>
    <xf numFmtId="0" fontId="1" fillId="9" borderId="1" xfId="60" applyFill="1" applyBorder="1" applyAlignment="1">
      <alignment horizontal="center"/>
    </xf>
    <xf numFmtId="0" fontId="0" fillId="9" borderId="1" xfId="60" applyFont="1" applyFill="1" applyBorder="1" applyAlignment="1">
      <alignment horizontal="center"/>
    </xf>
    <xf numFmtId="0" fontId="2" fillId="9" borderId="1" xfId="60" applyFont="1" applyFill="1" applyBorder="1" applyAlignment="1">
      <alignment horizontal="center" vertical="center"/>
    </xf>
    <xf numFmtId="0" fontId="0" fillId="9" borderId="1" xfId="60" applyFont="1" applyFill="1" applyBorder="1" applyAlignment="1">
      <alignment horizontal="center" vertical="center"/>
    </xf>
    <xf numFmtId="0" fontId="1" fillId="9" borderId="1" xfId="60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9" borderId="1" xfId="6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49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2" fillId="9" borderId="19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0" fillId="9" borderId="0" xfId="0" applyFill="1"/>
    <xf numFmtId="0" fontId="1" fillId="21" borderId="1" xfId="0" applyFont="1" applyFill="1" applyBorder="1" applyAlignment="1">
      <alignment horizontal="center" vertical="center"/>
    </xf>
    <xf numFmtId="49" fontId="1" fillId="21" borderId="1" xfId="0" applyNumberFormat="1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1" fillId="21" borderId="1" xfId="60" applyFill="1" applyBorder="1" applyAlignment="1">
      <alignment horizontal="center"/>
    </xf>
    <xf numFmtId="0" fontId="0" fillId="21" borderId="1" xfId="60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 vertical="center" wrapText="1"/>
    </xf>
    <xf numFmtId="49" fontId="0" fillId="21" borderId="1" xfId="0" applyNumberFormat="1" applyFill="1" applyBorder="1" applyAlignment="1">
      <alignment horizontal="center" vertical="center"/>
    </xf>
    <xf numFmtId="0" fontId="0" fillId="21" borderId="19" xfId="0" applyFill="1" applyBorder="1" applyAlignment="1">
      <alignment horizontal="center" vertical="center" wrapText="1"/>
    </xf>
    <xf numFmtId="0" fontId="10" fillId="21" borderId="1" xfId="0" applyFont="1" applyFill="1" applyBorder="1" applyAlignment="1">
      <alignment horizontal="center" vertical="center"/>
    </xf>
    <xf numFmtId="0" fontId="0" fillId="21" borderId="3" xfId="0" applyFill="1" applyBorder="1" applyAlignment="1">
      <alignment horizontal="center" vertical="center" wrapText="1"/>
    </xf>
    <xf numFmtId="0" fontId="1" fillId="20" borderId="1" xfId="6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49" fontId="2" fillId="21" borderId="1" xfId="0" applyNumberFormat="1" applyFont="1" applyFill="1" applyBorder="1" applyAlignment="1">
      <alignment horizontal="center" vertical="center"/>
    </xf>
    <xf numFmtId="49" fontId="0" fillId="21" borderId="1" xfId="60" applyNumberFormat="1" applyFont="1" applyFill="1" applyBorder="1" applyAlignment="1">
      <alignment horizontal="center"/>
    </xf>
    <xf numFmtId="0" fontId="2" fillId="21" borderId="1" xfId="60" applyFont="1" applyFill="1" applyBorder="1" applyAlignment="1">
      <alignment horizontal="center" vertical="center"/>
    </xf>
    <xf numFmtId="0" fontId="0" fillId="21" borderId="1" xfId="60" applyFont="1" applyFill="1" applyBorder="1" applyAlignment="1">
      <alignment horizontal="center" vertical="center"/>
    </xf>
    <xf numFmtId="0" fontId="1" fillId="21" borderId="1" xfId="60" applyFill="1" applyBorder="1" applyAlignment="1">
      <alignment horizontal="center" vertical="center"/>
    </xf>
    <xf numFmtId="49" fontId="12" fillId="21" borderId="1" xfId="60" applyNumberFormat="1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1" xfId="60" applyFill="1" applyBorder="1" applyAlignment="1">
      <alignment horizontal="center" vertical="center" wrapText="1"/>
    </xf>
    <xf numFmtId="0" fontId="1" fillId="21" borderId="3" xfId="0" applyFont="1" applyFill="1" applyBorder="1" applyAlignment="1">
      <alignment horizontal="center" vertical="center"/>
    </xf>
    <xf numFmtId="49" fontId="1" fillId="18" borderId="1" xfId="60" applyNumberFormat="1" applyFont="1" applyFill="1" applyBorder="1" applyAlignment="1">
      <alignment horizontal="center"/>
    </xf>
    <xf numFmtId="0" fontId="1" fillId="18" borderId="1" xfId="60" applyFont="1" applyFill="1" applyBorder="1" applyAlignment="1">
      <alignment horizontal="center"/>
    </xf>
    <xf numFmtId="0" fontId="9" fillId="18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vertical="center"/>
    </xf>
    <xf numFmtId="0" fontId="2" fillId="18" borderId="2" xfId="0" applyFont="1" applyFill="1" applyBorder="1" applyAlignment="1">
      <alignment horizontal="center" vertical="center"/>
    </xf>
    <xf numFmtId="0" fontId="2" fillId="18" borderId="19" xfId="0" applyFont="1" applyFill="1" applyBorder="1" applyAlignment="1">
      <alignment horizontal="center" vertical="center"/>
    </xf>
    <xf numFmtId="0" fontId="2" fillId="18" borderId="3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49" fontId="1" fillId="22" borderId="1" xfId="60" applyNumberFormat="1" applyFont="1" applyFill="1" applyBorder="1" applyAlignment="1">
      <alignment horizontal="center"/>
    </xf>
    <xf numFmtId="0" fontId="1" fillId="22" borderId="1" xfId="60" applyFill="1" applyBorder="1" applyAlignment="1">
      <alignment horizontal="center"/>
    </xf>
    <xf numFmtId="0" fontId="0" fillId="22" borderId="1" xfId="60" applyFont="1" applyFill="1" applyBorder="1" applyAlignment="1">
      <alignment horizontal="center"/>
    </xf>
    <xf numFmtId="0" fontId="2" fillId="22" borderId="1" xfId="60" applyFont="1" applyFill="1" applyBorder="1" applyAlignment="1">
      <alignment horizontal="center" vertical="center"/>
    </xf>
    <xf numFmtId="0" fontId="0" fillId="22" borderId="1" xfId="60" applyFont="1" applyFill="1" applyBorder="1" applyAlignment="1">
      <alignment horizontal="center" vertical="center"/>
    </xf>
    <xf numFmtId="0" fontId="1" fillId="22" borderId="1" xfId="6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49" fontId="1" fillId="22" borderId="1" xfId="0" applyNumberFormat="1" applyFont="1" applyFill="1" applyBorder="1" applyAlignment="1">
      <alignment horizontal="center" vertical="center"/>
    </xf>
    <xf numFmtId="0" fontId="1" fillId="22" borderId="1" xfId="60" applyFont="1" applyFill="1" applyBorder="1" applyAlignment="1">
      <alignment horizontal="center"/>
    </xf>
    <xf numFmtId="0" fontId="10" fillId="22" borderId="1" xfId="0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9" fillId="22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49" fontId="0" fillId="22" borderId="1" xfId="0" applyNumberForma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/>
    </xf>
    <xf numFmtId="0" fontId="2" fillId="22" borderId="15" xfId="60" applyFont="1" applyFill="1" applyBorder="1" applyAlignment="1">
      <alignment horizontal="center" vertical="center"/>
    </xf>
    <xf numFmtId="0" fontId="1" fillId="21" borderId="1" xfId="6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center" vertical="center" wrapText="1"/>
    </xf>
    <xf numFmtId="0" fontId="0" fillId="22" borderId="19" xfId="0" applyFill="1" applyBorder="1" applyAlignment="1">
      <alignment horizontal="center" vertical="center" wrapText="1"/>
    </xf>
    <xf numFmtId="0" fontId="0" fillId="22" borderId="3" xfId="0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/>
    </xf>
    <xf numFmtId="49" fontId="1" fillId="23" borderId="1" xfId="60" applyNumberFormat="1" applyFont="1" applyFill="1" applyBorder="1" applyAlignment="1">
      <alignment horizontal="center"/>
    </xf>
    <xf numFmtId="0" fontId="1" fillId="23" borderId="1" xfId="60" applyFill="1" applyBorder="1" applyAlignment="1">
      <alignment horizontal="center"/>
    </xf>
    <xf numFmtId="0" fontId="0" fillId="23" borderId="1" xfId="60" applyFont="1" applyFill="1" applyBorder="1" applyAlignment="1">
      <alignment horizontal="center"/>
    </xf>
    <xf numFmtId="0" fontId="2" fillId="23" borderId="1" xfId="60" applyFont="1" applyFill="1" applyBorder="1" applyAlignment="1">
      <alignment horizontal="center" vertical="center"/>
    </xf>
    <xf numFmtId="0" fontId="0" fillId="23" borderId="1" xfId="60" applyFont="1" applyFill="1" applyBorder="1" applyAlignment="1">
      <alignment horizontal="center" vertical="center"/>
    </xf>
    <xf numFmtId="0" fontId="1" fillId="23" borderId="1" xfId="6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49" fontId="1" fillId="23" borderId="1" xfId="0" applyNumberFormat="1" applyFont="1" applyFill="1" applyBorder="1" applyAlignment="1">
      <alignment horizontal="center" vertical="center"/>
    </xf>
    <xf numFmtId="0" fontId="1" fillId="23" borderId="1" xfId="60" applyFont="1" applyFill="1" applyBorder="1" applyAlignment="1">
      <alignment horizontal="center"/>
    </xf>
    <xf numFmtId="0" fontId="10" fillId="23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9" fillId="23" borderId="1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49" fontId="0" fillId="23" borderId="1" xfId="0" applyNumberForma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vertical="center"/>
    </xf>
    <xf numFmtId="0" fontId="2" fillId="23" borderId="2" xfId="0" applyFont="1" applyFill="1" applyBorder="1" applyAlignment="1">
      <alignment horizontal="center" vertical="center"/>
    </xf>
    <xf numFmtId="0" fontId="2" fillId="23" borderId="19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60" applyFill="1" applyBorder="1" applyAlignment="1">
      <alignment horizontal="center"/>
    </xf>
    <xf numFmtId="0" fontId="0" fillId="3" borderId="1" xfId="60" applyFont="1" applyFill="1" applyBorder="1" applyAlignment="1">
      <alignment horizontal="center"/>
    </xf>
    <xf numFmtId="49" fontId="2" fillId="3" borderId="1" xfId="60" applyNumberFormat="1" applyFont="1" applyFill="1" applyBorder="1" applyAlignment="1">
      <alignment horizontal="center"/>
    </xf>
    <xf numFmtId="0" fontId="2" fillId="3" borderId="15" xfId="60" applyFont="1" applyFill="1" applyBorder="1" applyAlignment="1">
      <alignment horizontal="center" vertical="center"/>
    </xf>
    <xf numFmtId="0" fontId="0" fillId="3" borderId="1" xfId="60" applyFont="1" applyFill="1" applyBorder="1" applyAlignment="1">
      <alignment horizontal="center" vertical="center"/>
    </xf>
    <xf numFmtId="0" fontId="1" fillId="3" borderId="1" xfId="60" applyFill="1" applyBorder="1" applyAlignment="1">
      <alignment horizontal="center" vertical="center"/>
    </xf>
    <xf numFmtId="0" fontId="1" fillId="3" borderId="1" xfId="6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49" fontId="2" fillId="9" borderId="1" xfId="60" applyNumberFormat="1" applyFont="1" applyFill="1" applyBorder="1" applyAlignment="1">
      <alignment horizontal="center"/>
    </xf>
    <xf numFmtId="0" fontId="2" fillId="9" borderId="15" xfId="6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/>
    </xf>
    <xf numFmtId="0" fontId="1" fillId="8" borderId="1" xfId="60" applyFill="1" applyBorder="1" applyAlignment="1">
      <alignment horizontal="center"/>
    </xf>
    <xf numFmtId="0" fontId="0" fillId="8" borderId="1" xfId="60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49" fontId="2" fillId="8" borderId="1" xfId="60" applyNumberFormat="1" applyFont="1" applyFill="1" applyBorder="1" applyAlignment="1">
      <alignment horizontal="center"/>
    </xf>
    <xf numFmtId="0" fontId="2" fillId="8" borderId="15" xfId="60" applyFont="1" applyFill="1" applyBorder="1" applyAlignment="1">
      <alignment horizontal="center" vertical="center"/>
    </xf>
    <xf numFmtId="0" fontId="0" fillId="8" borderId="1" xfId="60" applyFont="1" applyFill="1" applyBorder="1" applyAlignment="1">
      <alignment horizontal="center" vertical="center"/>
    </xf>
    <xf numFmtId="0" fontId="1" fillId="8" borderId="1" xfId="60" applyFill="1" applyBorder="1" applyAlignment="1">
      <alignment horizontal="center" vertical="center"/>
    </xf>
    <xf numFmtId="0" fontId="2" fillId="0" borderId="15" xfId="60" applyFont="1" applyFill="1" applyBorder="1" applyAlignment="1">
      <alignment horizontal="center" vertical="center"/>
    </xf>
    <xf numFmtId="0" fontId="1" fillId="0" borderId="1" xfId="60" applyFill="1" applyBorder="1" applyAlignment="1">
      <alignment horizontal="center"/>
    </xf>
    <xf numFmtId="0" fontId="0" fillId="0" borderId="1" xfId="60" applyFont="1" applyFill="1" applyBorder="1" applyAlignment="1">
      <alignment horizontal="center" vertical="center"/>
    </xf>
    <xf numFmtId="0" fontId="1" fillId="0" borderId="1" xfId="6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/>
    </xf>
    <xf numFmtId="0" fontId="16" fillId="0" borderId="43" xfId="0" applyFont="1" applyBorder="1" applyAlignment="1">
      <alignment horizontal="center" vertical="center" wrapText="1"/>
    </xf>
    <xf numFmtId="49" fontId="24" fillId="0" borderId="1" xfId="60" applyNumberFormat="1" applyFont="1" applyBorder="1" applyAlignment="1">
      <alignment horizontal="center" vertical="center" wrapText="1"/>
    </xf>
    <xf numFmtId="0" fontId="21" fillId="0" borderId="3" xfId="60" applyFont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6" xfId="60" applyFont="1" applyFill="1" applyBorder="1" applyAlignment="1">
      <alignment horizontal="center" vertical="center" wrapText="1"/>
    </xf>
    <xf numFmtId="0" fontId="21" fillId="3" borderId="31" xfId="6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0" xfId="60" applyFont="1" applyFill="1" applyAlignment="1">
      <alignment horizontal="center" vertical="center" wrapText="1"/>
    </xf>
    <xf numFmtId="0" fontId="15" fillId="0" borderId="38" xfId="0" applyFont="1" applyFill="1" applyBorder="1" applyAlignment="1">
      <alignment horizontal="center" vertical="center" wrapText="1"/>
    </xf>
    <xf numFmtId="0" fontId="15" fillId="0" borderId="44" xfId="60" applyFont="1" applyBorder="1" applyAlignment="1">
      <alignment horizontal="center" vertical="center" wrapText="1"/>
    </xf>
    <xf numFmtId="0" fontId="15" fillId="0" borderId="45" xfId="60" applyFont="1" applyBorder="1" applyAlignment="1">
      <alignment horizontal="center" vertical="center" wrapText="1"/>
    </xf>
    <xf numFmtId="49" fontId="16" fillId="3" borderId="1" xfId="0" applyNumberFormat="1" applyFont="1" applyFill="1" applyBorder="1" applyAlignment="1">
      <alignment horizontal="center" vertical="center" wrapText="1"/>
    </xf>
    <xf numFmtId="0" fontId="21" fillId="7" borderId="1" xfId="60" applyFont="1" applyFill="1" applyBorder="1" applyAlignment="1">
      <alignment horizontal="center" vertical="center" wrapText="1"/>
    </xf>
    <xf numFmtId="0" fontId="21" fillId="7" borderId="15" xfId="60" applyFont="1" applyFill="1" applyBorder="1" applyAlignment="1">
      <alignment horizontal="center" vertical="center" wrapText="1"/>
    </xf>
    <xf numFmtId="0" fontId="21" fillId="7" borderId="17" xfId="60" applyFont="1" applyFill="1" applyBorder="1" applyAlignment="1">
      <alignment horizontal="center" vertical="center" wrapText="1"/>
    </xf>
    <xf numFmtId="49" fontId="21" fillId="7" borderId="1" xfId="60" applyNumberFormat="1" applyFont="1" applyFill="1" applyBorder="1" applyAlignment="1">
      <alignment horizontal="center" vertical="center" wrapText="1"/>
    </xf>
    <xf numFmtId="0" fontId="21" fillId="3" borderId="15" xfId="60" applyFont="1" applyFill="1" applyBorder="1" applyAlignment="1">
      <alignment horizontal="center" vertical="center" wrapText="1"/>
    </xf>
    <xf numFmtId="0" fontId="21" fillId="3" borderId="17" xfId="60" applyFont="1" applyFill="1" applyBorder="1" applyAlignment="1">
      <alignment horizontal="center" vertical="center" wrapText="1"/>
    </xf>
    <xf numFmtId="0" fontId="15" fillId="0" borderId="1" xfId="60" applyFont="1" applyFill="1" applyBorder="1" applyAlignment="1">
      <alignment horizontal="center" vertical="center" wrapText="1"/>
    </xf>
    <xf numFmtId="0" fontId="15" fillId="0" borderId="15" xfId="60" applyFont="1" applyFill="1" applyBorder="1" applyAlignment="1">
      <alignment horizontal="center" vertical="center" wrapText="1"/>
    </xf>
    <xf numFmtId="0" fontId="15" fillId="0" borderId="17" xfId="60" applyFont="1" applyFill="1" applyBorder="1" applyAlignment="1">
      <alignment horizontal="center" vertical="center" wrapText="1"/>
    </xf>
    <xf numFmtId="0" fontId="16" fillId="0" borderId="1" xfId="60" applyFont="1" applyFill="1" applyBorder="1" applyAlignment="1">
      <alignment horizontal="center" vertical="center" wrapText="1"/>
    </xf>
    <xf numFmtId="0" fontId="16" fillId="3" borderId="16" xfId="0" applyFont="1" applyFill="1" applyBorder="1" applyAlignment="1">
      <alignment horizontal="center" vertical="center" wrapText="1"/>
    </xf>
    <xf numFmtId="0" fontId="16" fillId="3" borderId="3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 wrapText="1"/>
    </xf>
    <xf numFmtId="49" fontId="15" fillId="0" borderId="1" xfId="60" applyNumberFormat="1" applyFont="1" applyFill="1" applyBorder="1" applyAlignment="1">
      <alignment horizontal="center" vertical="center" wrapText="1"/>
    </xf>
    <xf numFmtId="49" fontId="22" fillId="0" borderId="1" xfId="35" applyNumberFormat="1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5" fillId="0" borderId="1" xfId="35" applyFont="1" applyFill="1" applyBorder="1" applyAlignment="1">
      <alignment horizontal="center" vertical="center" wrapText="1"/>
    </xf>
    <xf numFmtId="49" fontId="15" fillId="0" borderId="1" xfId="35" applyNumberFormat="1" applyFont="1" applyFill="1" applyBorder="1" applyAlignment="1">
      <alignment horizontal="center" vertical="center" wrapText="1"/>
    </xf>
    <xf numFmtId="49" fontId="16" fillId="0" borderId="1" xfId="60" applyNumberFormat="1" applyFont="1" applyFill="1" applyBorder="1" applyAlignment="1">
      <alignment horizontal="center" vertical="center" wrapText="1"/>
    </xf>
    <xf numFmtId="0" fontId="15" fillId="3" borderId="38" xfId="60" applyFont="1" applyFill="1" applyBorder="1" applyAlignment="1">
      <alignment horizontal="center" vertical="center" wrapText="1"/>
    </xf>
    <xf numFmtId="0" fontId="15" fillId="3" borderId="39" xfId="60" applyFont="1" applyFill="1" applyBorder="1" applyAlignment="1">
      <alignment horizontal="center" vertical="center" wrapText="1"/>
    </xf>
    <xf numFmtId="0" fontId="15" fillId="3" borderId="40" xfId="60" applyFont="1" applyFill="1" applyBorder="1" applyAlignment="1">
      <alignment horizontal="center" vertical="center" wrapText="1"/>
    </xf>
    <xf numFmtId="49" fontId="15" fillId="3" borderId="38" xfId="60" applyNumberFormat="1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center" vertical="center" wrapText="1"/>
    </xf>
    <xf numFmtId="0" fontId="24" fillId="0" borderId="1" xfId="60" applyFont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left" vertical="center" wrapText="1"/>
    </xf>
    <xf numFmtId="0" fontId="16" fillId="0" borderId="35" xfId="0" applyFont="1" applyFill="1" applyBorder="1" applyAlignment="1">
      <alignment horizontal="left" vertical="center" wrapText="1"/>
    </xf>
    <xf numFmtId="0" fontId="12" fillId="0" borderId="1" xfId="60" applyFont="1" applyBorder="1" applyAlignment="1">
      <alignment horizontal="center" vertical="center" wrapText="1"/>
    </xf>
    <xf numFmtId="0" fontId="29" fillId="0" borderId="44" xfId="11" applyFont="1" applyBorder="1" applyAlignment="1" applyProtection="1">
      <alignment horizontal="center" vertical="center" wrapText="1"/>
    </xf>
    <xf numFmtId="0" fontId="29" fillId="0" borderId="45" xfId="11" applyFont="1" applyBorder="1" applyAlignment="1" applyProtection="1">
      <alignment horizontal="center" vertical="center" wrapText="1"/>
    </xf>
  </cellXfs>
  <cellStyles count="8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2 11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2 5" xfId="19"/>
    <cellStyle name="常规 1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常规 21" xfId="35"/>
    <cellStyle name="常规 2 9" xfId="3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常规 2 2" xfId="49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常规 2 3 2" xfId="55"/>
    <cellStyle name="常规 2 10" xfId="56"/>
    <cellStyle name="60% - 强调文字颜色 6" xfId="57" builtinId="52"/>
    <cellStyle name="常规 2 4" xfId="58"/>
    <cellStyle name="常规 11" xfId="59"/>
    <cellStyle name="常规 2" xfId="60"/>
    <cellStyle name="常规 2 12" xfId="61"/>
    <cellStyle name="常规 2 6" xfId="62"/>
    <cellStyle name="常规 2 7" xfId="63"/>
    <cellStyle name="常规 2 8" xfId="64"/>
    <cellStyle name="常规 3" xfId="65"/>
    <cellStyle name="常规 3 10" xfId="66"/>
    <cellStyle name="常规 3 11" xfId="67"/>
    <cellStyle name="常规 3 2" xfId="68"/>
    <cellStyle name="常规 3 3" xfId="69"/>
    <cellStyle name="常规 3 4" xfId="70"/>
    <cellStyle name="常规 3 5" xfId="71"/>
    <cellStyle name="常规 3 6" xfId="72"/>
    <cellStyle name="常规 3 7" xfId="73"/>
    <cellStyle name="常规 3 8" xfId="74"/>
    <cellStyle name="常规 3 9" xfId="75"/>
    <cellStyle name="常规 4" xfId="76"/>
    <cellStyle name="常规 4 2" xfId="77"/>
    <cellStyle name="常规 5" xfId="78"/>
    <cellStyle name="常规 7" xfId="79"/>
    <cellStyle name="常规 9" xfId="8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10.xml><?xml version="1.0" encoding="utf-8"?>
<formControlPr xmlns="http://schemas.microsoft.com/office/spreadsheetml/2009/9/main" objectType="CheckBox" val="0"/>
</file>

<file path=xl/ctrlProps/ctrlProp11.xml><?xml version="1.0" encoding="utf-8"?>
<formControlPr xmlns="http://schemas.microsoft.com/office/spreadsheetml/2009/9/main" objectType="CheckBox" checked="Checked" val="0"/>
</file>

<file path=xl/ctrlProps/ctrlProp12.xml><?xml version="1.0" encoding="utf-8"?>
<formControlPr xmlns="http://schemas.microsoft.com/office/spreadsheetml/2009/9/main" objectType="CheckBox" val="0"/>
</file>

<file path=xl/ctrlProps/ctrlProp13.xml><?xml version="1.0" encoding="utf-8"?>
<formControlPr xmlns="http://schemas.microsoft.com/office/spreadsheetml/2009/9/main" objectType="CheckBox" val="0"/>
</file>

<file path=xl/ctrlProps/ctrlProp14.xml><?xml version="1.0" encoding="utf-8"?>
<formControlPr xmlns="http://schemas.microsoft.com/office/spreadsheetml/2009/9/main" objectType="CheckBox" val="0"/>
</file>

<file path=xl/ctrlProps/ctrlProp15.xml><?xml version="1.0" encoding="utf-8"?>
<formControlPr xmlns="http://schemas.microsoft.com/office/spreadsheetml/2009/9/main" objectType="CheckBox" val="0"/>
</file>

<file path=xl/ctrlProps/ctrlProp16.xml><?xml version="1.0" encoding="utf-8"?>
<formControlPr xmlns="http://schemas.microsoft.com/office/spreadsheetml/2009/9/main" objectType="CheckBox" checked="Checked" val="0"/>
</file>

<file path=xl/ctrlProps/ctrlProp17.xml><?xml version="1.0" encoding="utf-8"?>
<formControlPr xmlns="http://schemas.microsoft.com/office/spreadsheetml/2009/9/main" objectType="CheckBox" val="0"/>
</file>

<file path=xl/ctrlProps/ctrlProp18.xml><?xml version="1.0" encoding="utf-8"?>
<formControlPr xmlns="http://schemas.microsoft.com/office/spreadsheetml/2009/9/main" objectType="CheckBox" val="0"/>
</file>

<file path=xl/ctrlProps/ctrlProp19.xml><?xml version="1.0" encoding="utf-8"?>
<formControlPr xmlns="http://schemas.microsoft.com/office/spreadsheetml/2009/9/main" objectType="CheckBox" val="0"/>
</file>

<file path=xl/ctrlProps/ctrlProp2.xml><?xml version="1.0" encoding="utf-8"?>
<formControlPr xmlns="http://schemas.microsoft.com/office/spreadsheetml/2009/9/main" objectType="CheckBox" val="0"/>
</file>

<file path=xl/ctrlProps/ctrlProp20.xml><?xml version="1.0" encoding="utf-8"?>
<formControlPr xmlns="http://schemas.microsoft.com/office/spreadsheetml/2009/9/main" objectType="CheckBox" val="0"/>
</file>

<file path=xl/ctrlProps/ctrlProp21.xml><?xml version="1.0" encoding="utf-8"?>
<formControlPr xmlns="http://schemas.microsoft.com/office/spreadsheetml/2009/9/main" objectType="CheckBox" val="0"/>
</file>

<file path=xl/ctrlProps/ctrlProp22.xml><?xml version="1.0" encoding="utf-8"?>
<formControlPr xmlns="http://schemas.microsoft.com/office/spreadsheetml/2009/9/main" objectType="CheckBox" val="0"/>
</file>

<file path=xl/ctrlProps/ctrlProp23.xml><?xml version="1.0" encoding="utf-8"?>
<formControlPr xmlns="http://schemas.microsoft.com/office/spreadsheetml/2009/9/main" objectType="CheckBox" val="0"/>
</file>

<file path=xl/ctrlProps/ctrlProp24.xml><?xml version="1.0" encoding="utf-8"?>
<formControlPr xmlns="http://schemas.microsoft.com/office/spreadsheetml/2009/9/main" objectType="CheckBox" val="0"/>
</file>

<file path=xl/ctrlProps/ctrlProp25.xml><?xml version="1.0" encoding="utf-8"?>
<formControlPr xmlns="http://schemas.microsoft.com/office/spreadsheetml/2009/9/main" objectType="CheckBox" checked="Checked" val="0"/>
</file>

<file path=xl/ctrlProps/ctrlProp26.xml><?xml version="1.0" encoding="utf-8"?>
<formControlPr xmlns="http://schemas.microsoft.com/office/spreadsheetml/2009/9/main" objectType="CheckBox" val="0"/>
</file>

<file path=xl/ctrlProps/ctrlProp27.xml><?xml version="1.0" encoding="utf-8"?>
<formControlPr xmlns="http://schemas.microsoft.com/office/spreadsheetml/2009/9/main" objectType="CheckBox" val="0"/>
</file>

<file path=xl/ctrlProps/ctrlProp28.xml><?xml version="1.0" encoding="utf-8"?>
<formControlPr xmlns="http://schemas.microsoft.com/office/spreadsheetml/2009/9/main" objectType="CheckBox" val="0"/>
</file>

<file path=xl/ctrlProps/ctrlProp29.xml><?xml version="1.0" encoding="utf-8"?>
<formControlPr xmlns="http://schemas.microsoft.com/office/spreadsheetml/2009/9/main" objectType="CheckBox" checked="Checked" val="0"/>
</file>

<file path=xl/ctrlProps/ctrlProp3.xml><?xml version="1.0" encoding="utf-8"?>
<formControlPr xmlns="http://schemas.microsoft.com/office/spreadsheetml/2009/9/main" objectType="CheckBox" val="0"/>
</file>

<file path=xl/ctrlProps/ctrlProp30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ctrlProps/ctrlProp6.xml><?xml version="1.0" encoding="utf-8"?>
<formControlPr xmlns="http://schemas.microsoft.com/office/spreadsheetml/2009/9/main" objectType="CheckBox" checked="Checked" val="0"/>
</file>

<file path=xl/ctrlProps/ctrlProp7.xml><?xml version="1.0" encoding="utf-8"?>
<formControlPr xmlns="http://schemas.microsoft.com/office/spreadsheetml/2009/9/main" objectType="CheckBox" val="0"/>
</file>

<file path=xl/ctrlProps/ctrlProp8.xml><?xml version="1.0" encoding="utf-8"?>
<formControlPr xmlns="http://schemas.microsoft.com/office/spreadsheetml/2009/9/main" objectType="CheckBox" val="0"/>
</file>

<file path=xl/ctrlProps/ctrlProp9.xml><?xml version="1.0" encoding="utf-8"?>
<formControlPr xmlns="http://schemas.microsoft.com/office/spreadsheetml/2009/9/main" objectType="CheckBox" val="0"/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4</xdr:row>
          <xdr:rowOff>247650</xdr:rowOff>
        </xdr:to>
        <xdr:sp>
          <xdr:nvSpPr>
            <xdr:cNvPr id="1030" name="Check Box 2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771650" y="2150745"/>
              <a:ext cx="4667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4</xdr:row>
          <xdr:rowOff>247650</xdr:rowOff>
        </xdr:to>
        <xdr:sp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2266950" y="2150745"/>
              <a:ext cx="4667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4</xdr:row>
          <xdr:rowOff>257175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2762250" y="2150745"/>
              <a:ext cx="466725" cy="21907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4</xdr:row>
          <xdr:rowOff>247650</xdr:rowOff>
        </xdr:to>
        <xdr:sp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3238500" y="2150745"/>
              <a:ext cx="4667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4</xdr:row>
          <xdr:rowOff>247650</xdr:rowOff>
        </xdr:to>
        <xdr:sp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3714750" y="2150745"/>
              <a:ext cx="45720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504825</xdr:colOff>
          <xdr:row>5</xdr:row>
          <xdr:rowOff>66675</xdr:rowOff>
        </xdr:to>
        <xdr:sp>
          <xdr:nvSpPr>
            <xdr:cNvPr id="59393" name="Check Box 2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>
            <a:xfrm>
              <a:off x="1771650" y="2150745"/>
              <a:ext cx="476250" cy="32194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209550</xdr:colOff>
          <xdr:row>5</xdr:row>
          <xdr:rowOff>66675</xdr:rowOff>
        </xdr:to>
        <xdr:sp>
          <xdr:nvSpPr>
            <xdr:cNvPr id="59394" name="Check Box 2" hidden="1">
              <a:extLst>
                <a:ext uri="{63B3BB69-23CF-44E3-9099-C40C66FF867C}">
                  <a14:compatExt spid="_x0000_s59394"/>
                </a:ext>
              </a:extLst>
            </xdr:cNvPr>
            <xdr:cNvSpPr/>
          </xdr:nvSpPr>
          <xdr:spPr>
            <a:xfrm>
              <a:off x="2266950" y="2150745"/>
              <a:ext cx="476250" cy="32194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59395" name="Check Box 3" hidden="1">
              <a:extLst>
                <a:ext uri="{63B3BB69-23CF-44E3-9099-C40C66FF867C}">
                  <a14:compatExt spid="_x0000_s59395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1181100</xdr:colOff>
          <xdr:row>5</xdr:row>
          <xdr:rowOff>66675</xdr:rowOff>
        </xdr:to>
        <xdr:sp>
          <xdr:nvSpPr>
            <xdr:cNvPr id="59396" name="Check Box 4" hidden="1">
              <a:extLst>
                <a:ext uri="{63B3BB69-23CF-44E3-9099-C40C66FF867C}">
                  <a14:compatExt spid="_x0000_s59396"/>
                </a:ext>
              </a:extLst>
            </xdr:cNvPr>
            <xdr:cNvSpPr/>
          </xdr:nvSpPr>
          <xdr:spPr>
            <a:xfrm>
              <a:off x="3238500" y="2150745"/>
              <a:ext cx="476250" cy="32194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1647825</xdr:colOff>
          <xdr:row>5</xdr:row>
          <xdr:rowOff>66675</xdr:rowOff>
        </xdr:to>
        <xdr:sp>
          <xdr:nvSpPr>
            <xdr:cNvPr id="59397" name="Check Box 5" hidden="1">
              <a:extLst>
                <a:ext uri="{63B3BB69-23CF-44E3-9099-C40C66FF867C}">
                  <a14:compatExt spid="_x0000_s59397"/>
                </a:ext>
              </a:extLst>
            </xdr:cNvPr>
            <xdr:cNvSpPr/>
          </xdr:nvSpPr>
          <xdr:spPr>
            <a:xfrm>
              <a:off x="3714750" y="2150745"/>
              <a:ext cx="466725" cy="32194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20481" name="Check Box 2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9457" name="Check Box 2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485775</xdr:colOff>
          <xdr:row>5</xdr:row>
          <xdr:rowOff>66675</xdr:rowOff>
        </xdr:to>
        <xdr:sp>
          <xdr:nvSpPr>
            <xdr:cNvPr id="83969" name="Check Box 2" hidden="1">
              <a:extLst>
                <a:ext uri="{63B3BB69-23CF-44E3-9099-C40C66FF867C}">
                  <a14:compatExt spid="_x0000_s83969"/>
                </a:ext>
              </a:extLst>
            </xdr:cNvPr>
            <xdr:cNvSpPr/>
          </xdr:nvSpPr>
          <xdr:spPr>
            <a:xfrm>
              <a:off x="1771650" y="2150745"/>
              <a:ext cx="457200" cy="32194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85725</xdr:rowOff>
        </xdr:to>
        <xdr:sp>
          <xdr:nvSpPr>
            <xdr:cNvPr id="83970" name="Check Box 2" hidden="1">
              <a:extLst>
                <a:ext uri="{63B3BB69-23CF-44E3-9099-C40C66FF867C}">
                  <a14:compatExt spid="_x0000_s83970"/>
                </a:ext>
              </a:extLst>
            </xdr:cNvPr>
            <xdr:cNvSpPr/>
          </xdr:nvSpPr>
          <xdr:spPr>
            <a:xfrm>
              <a:off x="22669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104775</xdr:rowOff>
        </xdr:to>
        <xdr:sp>
          <xdr:nvSpPr>
            <xdr:cNvPr id="83971" name="Check Box 3" hidden="1">
              <a:extLst>
                <a:ext uri="{63B3BB69-23CF-44E3-9099-C40C66FF867C}">
                  <a14:compatExt spid="_x0000_s83971"/>
                </a:ext>
              </a:extLst>
            </xdr:cNvPr>
            <xdr:cNvSpPr/>
          </xdr:nvSpPr>
          <xdr:spPr>
            <a:xfrm>
              <a:off x="2762250" y="2150745"/>
              <a:ext cx="466725" cy="36004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85725</xdr:rowOff>
        </xdr:to>
        <xdr:sp>
          <xdr:nvSpPr>
            <xdr:cNvPr id="83972" name="Check Box 4" hidden="1">
              <a:extLst>
                <a:ext uri="{63B3BB69-23CF-44E3-9099-C40C66FF867C}">
                  <a14:compatExt spid="_x0000_s83972"/>
                </a:ext>
              </a:extLst>
            </xdr:cNvPr>
            <xdr:cNvSpPr/>
          </xdr:nvSpPr>
          <xdr:spPr>
            <a:xfrm>
              <a:off x="323850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1628775</xdr:colOff>
          <xdr:row>5</xdr:row>
          <xdr:rowOff>66675</xdr:rowOff>
        </xdr:to>
        <xdr:sp>
          <xdr:nvSpPr>
            <xdr:cNvPr id="83973" name="Check Box 5" hidden="1">
              <a:extLst>
                <a:ext uri="{63B3BB69-23CF-44E3-9099-C40C66FF867C}">
                  <a14:compatExt spid="_x0000_s83973"/>
                </a:ext>
              </a:extLst>
            </xdr:cNvPr>
            <xdr:cNvSpPr/>
          </xdr:nvSpPr>
          <xdr:spPr>
            <a:xfrm>
              <a:off x="3714750" y="2150745"/>
              <a:ext cx="447675" cy="32194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66675</xdr:rowOff>
        </xdr:to>
        <xdr:sp>
          <xdr:nvSpPr>
            <xdr:cNvPr id="37889" name="Check Box 2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1771650" y="2150745"/>
              <a:ext cx="466725" cy="32194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85725</xdr:rowOff>
        </xdr:to>
        <xdr:sp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22669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114300</xdr:rowOff>
        </xdr:to>
        <xdr:sp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2762250" y="2150745"/>
              <a:ext cx="466725" cy="3695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85725</xdr:rowOff>
        </xdr:to>
        <xdr:sp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323850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66675</xdr:rowOff>
        </xdr:to>
        <xdr:sp>
          <xdr:nvSpPr>
            <xdr:cNvPr id="37893" name="Check Box 5" hidden="1">
              <a:extLst>
                <a:ext uri="{63B3BB69-23CF-44E3-9099-C40C66FF867C}">
                  <a14:compatExt spid="_x0000_s37893"/>
                </a:ext>
              </a:extLst>
            </xdr:cNvPr>
            <xdr:cNvSpPr/>
          </xdr:nvSpPr>
          <xdr:spPr>
            <a:xfrm>
              <a:off x="3714750" y="2150745"/>
              <a:ext cx="457200" cy="32194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104775</xdr:colOff>
      <xdr:row>11</xdr:row>
      <xdr:rowOff>85725</xdr:rowOff>
    </xdr:from>
    <xdr:to>
      <xdr:col>3</xdr:col>
      <xdr:colOff>533400</xdr:colOff>
      <xdr:row>17</xdr:row>
      <xdr:rowOff>95250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0575" y="1971675"/>
          <a:ext cx="2990850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1" Type="http://schemas.openxmlformats.org/officeDocument/2006/relationships/hyperlink" Target="https://detail.tmall.com/item.htm?spm=a230r.1.14.39.17cd2112c95uPY&amp;id=587355522092&amp;ns=1&amp;abbucket=4" TargetMode="Externa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7" Type="http://schemas.openxmlformats.org/officeDocument/2006/relationships/ctrlProp" Target="../ctrlProps/ctrlProp30.xml"/><Relationship Id="rId6" Type="http://schemas.openxmlformats.org/officeDocument/2006/relationships/ctrlProp" Target="../ctrlProps/ctrlProp29.xml"/><Relationship Id="rId5" Type="http://schemas.openxmlformats.org/officeDocument/2006/relationships/ctrlProp" Target="../ctrlProps/ctrlProp28.xml"/><Relationship Id="rId4" Type="http://schemas.openxmlformats.org/officeDocument/2006/relationships/ctrlProp" Target="../ctrlProps/ctrlProp27.xml"/><Relationship Id="rId3" Type="http://schemas.openxmlformats.org/officeDocument/2006/relationships/ctrlProp" Target="../ctrlProps/ctrlProp2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" TargetMode="External"/><Relationship Id="rId7" Type="http://schemas.openxmlformats.org/officeDocument/2006/relationships/ctrlProp" Target="../ctrlProps/ctrlProp10.xml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2.vml"/><Relationship Id="rId12" Type="http://schemas.openxmlformats.org/officeDocument/2006/relationships/hyperlink" Target="https://item.taobao.com/item.htm?spm=a1z10.5-c-s.w4002-21936503073.23.11a73ad8vlw8Ud&amp;id=45632516175" TargetMode="External"/><Relationship Id="rId11" Type="http://schemas.openxmlformats.org/officeDocument/2006/relationships/hyperlink" Target="https://detail.tmall.com/item.htm?spm=a1z10.5-b.w4011-9516082575.54.1acf14eehtCnDH&amp;id=43282722832&amp;rn=d46246ef5060289b162d79a9e138d338&amp;abbucket=19&amp;skuId=3131626385555" TargetMode="Externa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" TargetMode="External"/><Relationship Id="rId7" Type="http://schemas.openxmlformats.org/officeDocument/2006/relationships/ctrlProp" Target="../ctrlProps/ctrlProp15.xml"/><Relationship Id="rId6" Type="http://schemas.openxmlformats.org/officeDocument/2006/relationships/ctrlProp" Target="../ctrlProps/ctrlProp14.xml"/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Relationship Id="rId3" Type="http://schemas.openxmlformats.org/officeDocument/2006/relationships/ctrlProp" Target="../ctrlProps/ctrlProp11.xml"/><Relationship Id="rId2" Type="http://schemas.openxmlformats.org/officeDocument/2006/relationships/vmlDrawing" Target="../drawings/vmlDrawing3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" TargetMode="External"/><Relationship Id="rId7" Type="http://schemas.openxmlformats.org/officeDocument/2006/relationships/ctrlProp" Target="../ctrlProps/ctrlProp20.xml"/><Relationship Id="rId6" Type="http://schemas.openxmlformats.org/officeDocument/2006/relationships/ctrlProp" Target="../ctrlProps/ctrlProp19.xml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Relationship Id="rId3" Type="http://schemas.openxmlformats.org/officeDocument/2006/relationships/ctrlProp" Target="../ctrlProps/ctrlProp16.xml"/><Relationship Id="rId2" Type="http://schemas.openxmlformats.org/officeDocument/2006/relationships/vmlDrawing" Target="../drawings/vmlDrawing4.vml"/><Relationship Id="rId12" Type="http://schemas.openxmlformats.org/officeDocument/2006/relationships/hyperlink" Target="https://item.taobao.com/item.htm?spm=a1z10.5-c-s.w4002-21936503073.23.11a73ad8vlw8Ud&amp;id=45632516175" TargetMode="External"/><Relationship Id="rId11" Type="http://schemas.openxmlformats.org/officeDocument/2006/relationships/hyperlink" Target="https://detail.tmall.com/item.htm?spm=a1z10.5-b.w4011-9516082575.54.1acf14eehtCnDH&amp;id=43282722832&amp;rn=d46246ef5060289b162d79a9e138d338&amp;abbucket=19&amp;skuId=3131626385555" TargetMode="Externa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7" Type="http://schemas.openxmlformats.org/officeDocument/2006/relationships/ctrlProp" Target="../ctrlProps/ctrlProp25.xml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4" Type="http://schemas.openxmlformats.org/officeDocument/2006/relationships/ctrlProp" Target="../ctrlProps/ctrlProp22.xml"/><Relationship Id="rId3" Type="http://schemas.openxmlformats.org/officeDocument/2006/relationships/ctrlProp" Target="../ctrlProps/ctrlProp21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114"/>
  <sheetViews>
    <sheetView zoomScale="55" zoomScaleNormal="55" topLeftCell="A57" workbookViewId="0">
      <selection activeCell="A83" sqref="$A73:$XFD87"/>
    </sheetView>
  </sheetViews>
  <sheetFormatPr defaultColWidth="9" defaultRowHeight="23.1" customHeight="1"/>
  <cols>
    <col min="1" max="1" width="6.375" style="451" customWidth="1"/>
    <col min="2" max="2" width="16.5" style="451" customWidth="1"/>
    <col min="3" max="3" width="10.375" style="452" customWidth="1"/>
    <col min="4" max="4" width="23.625" style="453" customWidth="1"/>
    <col min="5" max="5" width="6.75" style="453" customWidth="1"/>
    <col min="6" max="6" width="20" style="452" customWidth="1"/>
    <col min="7" max="7" width="11.125" style="452" customWidth="1"/>
    <col min="8" max="8" width="6.75" style="452" customWidth="1"/>
    <col min="9" max="9" width="7.875" style="451" customWidth="1"/>
    <col min="10" max="10" width="9.375" style="452" customWidth="1"/>
    <col min="11" max="11" width="14" style="455" customWidth="1"/>
    <col min="12" max="12" width="11.375" style="452" customWidth="1"/>
    <col min="13" max="13" width="9" style="452"/>
    <col min="14" max="16384" width="9" style="456"/>
  </cols>
  <sheetData>
    <row r="1" customHeight="1" spans="1:12">
      <c r="A1" s="457" t="s">
        <v>0</v>
      </c>
      <c r="B1" s="458"/>
      <c r="C1" s="458"/>
      <c r="D1" s="458"/>
      <c r="E1" s="458"/>
      <c r="F1" s="458"/>
      <c r="G1" s="458"/>
      <c r="H1" s="458"/>
      <c r="I1" s="458"/>
      <c r="J1" s="489" t="s">
        <v>1</v>
      </c>
      <c r="K1" s="490" t="s">
        <v>2</v>
      </c>
      <c r="L1" s="491"/>
    </row>
    <row r="2" ht="68.25" customHeight="1" spans="1:12">
      <c r="A2" s="460" t="s">
        <v>3</v>
      </c>
      <c r="B2" s="461"/>
      <c r="C2" s="462" t="s">
        <v>4</v>
      </c>
      <c r="D2" s="462"/>
      <c r="E2" s="463"/>
      <c r="F2" s="463" t="s">
        <v>5</v>
      </c>
      <c r="G2" s="464" t="s">
        <v>6</v>
      </c>
      <c r="H2" s="464"/>
      <c r="I2" s="463" t="s">
        <v>7</v>
      </c>
      <c r="J2" s="463"/>
      <c r="K2" s="465">
        <v>20200117</v>
      </c>
      <c r="L2" s="492"/>
    </row>
    <row r="3" ht="37.5" customHeight="1" spans="1:12">
      <c r="A3" s="460" t="s">
        <v>8</v>
      </c>
      <c r="B3" s="461"/>
      <c r="C3" s="465" t="s">
        <v>9</v>
      </c>
      <c r="D3" s="465"/>
      <c r="E3" s="463"/>
      <c r="F3" s="463" t="s">
        <v>10</v>
      </c>
      <c r="G3" s="465"/>
      <c r="H3" s="465"/>
      <c r="I3" s="463" t="s">
        <v>11</v>
      </c>
      <c r="J3" s="463"/>
      <c r="K3" s="465"/>
      <c r="L3" s="492"/>
    </row>
    <row r="4" ht="37.5" customHeight="1" spans="1:12">
      <c r="A4" s="466" t="s">
        <v>12</v>
      </c>
      <c r="B4" s="467"/>
      <c r="C4" s="468">
        <v>1</v>
      </c>
      <c r="D4" s="468"/>
      <c r="E4" s="469"/>
      <c r="F4" s="469" t="s">
        <v>13</v>
      </c>
      <c r="G4" s="470"/>
      <c r="H4" s="470"/>
      <c r="I4" s="469" t="s">
        <v>14</v>
      </c>
      <c r="J4" s="469"/>
      <c r="K4" s="468"/>
      <c r="L4" s="493"/>
    </row>
    <row r="5" customHeight="1" spans="1:12">
      <c r="A5" s="466" t="s">
        <v>15</v>
      </c>
      <c r="B5" s="467"/>
      <c r="C5" s="471"/>
      <c r="D5" s="471"/>
      <c r="E5" s="469"/>
      <c r="F5" s="469"/>
      <c r="G5" s="469"/>
      <c r="H5" s="469"/>
      <c r="I5" s="469"/>
      <c r="J5" s="463"/>
      <c r="K5" s="469"/>
      <c r="L5" s="494"/>
    </row>
    <row r="6" ht="102.75" customHeight="1" spans="1:12">
      <c r="A6" s="466" t="s">
        <v>16</v>
      </c>
      <c r="B6" s="467"/>
      <c r="C6" s="472" t="s">
        <v>17</v>
      </c>
      <c r="D6" s="472"/>
      <c r="E6" s="472"/>
      <c r="F6" s="472"/>
      <c r="G6" s="472"/>
      <c r="H6" s="472"/>
      <c r="I6" s="472"/>
      <c r="J6" s="472"/>
      <c r="K6" s="472"/>
      <c r="L6" s="495"/>
    </row>
    <row r="7" customHeight="1" spans="1:12">
      <c r="A7" s="473"/>
      <c r="B7" s="474"/>
      <c r="C7" s="474"/>
      <c r="D7" s="474"/>
      <c r="E7" s="474"/>
      <c r="F7" s="474"/>
      <c r="G7" s="474"/>
      <c r="H7" s="474"/>
      <c r="I7" s="474"/>
      <c r="J7" s="474"/>
      <c r="K7" s="474"/>
      <c r="L7" s="496"/>
    </row>
    <row r="8" ht="36.75" customHeight="1" spans="1:13">
      <c r="A8" s="475" t="s">
        <v>18</v>
      </c>
      <c r="B8" s="476" t="s">
        <v>19</v>
      </c>
      <c r="C8" s="477" t="s">
        <v>20</v>
      </c>
      <c r="D8" s="477"/>
      <c r="E8" s="477" t="s">
        <v>21</v>
      </c>
      <c r="F8" s="477"/>
      <c r="G8" s="477" t="s">
        <v>22</v>
      </c>
      <c r="H8" s="477" t="s">
        <v>23</v>
      </c>
      <c r="I8" s="477" t="s">
        <v>24</v>
      </c>
      <c r="J8" s="477" t="s">
        <v>25</v>
      </c>
      <c r="K8" s="497" t="s">
        <v>26</v>
      </c>
      <c r="L8" s="498"/>
      <c r="M8" s="499"/>
    </row>
    <row r="9" s="504" customFormat="1" ht="104.25" customHeight="1" spans="1:13">
      <c r="A9" s="479">
        <v>1</v>
      </c>
      <c r="B9" s="479" t="s">
        <v>27</v>
      </c>
      <c r="C9" s="523" t="s">
        <v>28</v>
      </c>
      <c r="D9" s="523" t="s">
        <v>29</v>
      </c>
      <c r="E9" s="523" t="s">
        <v>30</v>
      </c>
      <c r="F9" s="523"/>
      <c r="G9" s="523" t="s">
        <v>31</v>
      </c>
      <c r="H9" s="523">
        <v>1</v>
      </c>
      <c r="I9" s="523" t="s">
        <v>32</v>
      </c>
      <c r="J9" s="517" t="s">
        <v>33</v>
      </c>
      <c r="K9" s="550"/>
      <c r="L9" s="551"/>
      <c r="M9" s="552"/>
    </row>
    <row r="10" s="504" customFormat="1" ht="50.1" customHeight="1" spans="1:13">
      <c r="A10" s="479">
        <v>2</v>
      </c>
      <c r="B10" s="479" t="s">
        <v>34</v>
      </c>
      <c r="C10" s="523"/>
      <c r="D10" s="523" t="s">
        <v>35</v>
      </c>
      <c r="E10" s="523" t="s">
        <v>36</v>
      </c>
      <c r="F10" s="523"/>
      <c r="G10" s="523"/>
      <c r="H10" s="523">
        <v>2</v>
      </c>
      <c r="I10" s="523" t="s">
        <v>37</v>
      </c>
      <c r="J10" s="479"/>
      <c r="K10" s="556" t="s">
        <v>38</v>
      </c>
      <c r="L10" s="555"/>
      <c r="M10" s="552"/>
    </row>
    <row r="11" s="504" customFormat="1" ht="50.1" customHeight="1" spans="1:13">
      <c r="A11" s="479">
        <v>3</v>
      </c>
      <c r="B11" s="479" t="s">
        <v>39</v>
      </c>
      <c r="C11" s="523"/>
      <c r="D11" s="523" t="s">
        <v>40</v>
      </c>
      <c r="E11" s="523" t="s">
        <v>36</v>
      </c>
      <c r="F11" s="523"/>
      <c r="G11" s="523"/>
      <c r="H11" s="523">
        <v>2</v>
      </c>
      <c r="I11" s="523" t="s">
        <v>37</v>
      </c>
      <c r="J11" s="479"/>
      <c r="K11" s="556" t="s">
        <v>38</v>
      </c>
      <c r="L11" s="555"/>
      <c r="M11" s="552"/>
    </row>
    <row r="12" s="504" customFormat="1" ht="50.1" customHeight="1" spans="1:13">
      <c r="A12" s="479">
        <v>4</v>
      </c>
      <c r="B12" s="479" t="s">
        <v>41</v>
      </c>
      <c r="C12" s="523"/>
      <c r="D12" s="523" t="s">
        <v>42</v>
      </c>
      <c r="E12" s="550">
        <v>40254</v>
      </c>
      <c r="F12" s="873"/>
      <c r="G12" s="523"/>
      <c r="H12" s="523">
        <v>1</v>
      </c>
      <c r="I12" s="523" t="s">
        <v>43</v>
      </c>
      <c r="J12" s="517" t="s">
        <v>33</v>
      </c>
      <c r="K12" s="875" t="s">
        <v>44</v>
      </c>
      <c r="L12" s="876"/>
      <c r="M12" s="552"/>
    </row>
    <row r="13" s="504" customFormat="1" ht="50.1" customHeight="1" spans="1:13">
      <c r="A13" s="479">
        <v>5</v>
      </c>
      <c r="B13" s="479" t="s">
        <v>45</v>
      </c>
      <c r="C13" s="523"/>
      <c r="D13" s="523" t="s">
        <v>46</v>
      </c>
      <c r="E13" s="523" t="s">
        <v>47</v>
      </c>
      <c r="F13" s="523"/>
      <c r="G13" s="523" t="s">
        <v>48</v>
      </c>
      <c r="H13" s="523">
        <v>2</v>
      </c>
      <c r="I13" s="523" t="s">
        <v>43</v>
      </c>
      <c r="J13" s="479"/>
      <c r="K13" s="553"/>
      <c r="L13" s="551"/>
      <c r="M13" s="552"/>
    </row>
    <row r="14" s="504" customFormat="1" ht="50.1" customHeight="1" spans="1:13">
      <c r="A14" s="479">
        <v>6</v>
      </c>
      <c r="B14" s="479" t="s">
        <v>49</v>
      </c>
      <c r="C14" s="523"/>
      <c r="D14" s="523" t="s">
        <v>50</v>
      </c>
      <c r="E14" s="523" t="s">
        <v>51</v>
      </c>
      <c r="F14" s="523"/>
      <c r="G14" s="523" t="s">
        <v>48</v>
      </c>
      <c r="H14" s="523">
        <v>2</v>
      </c>
      <c r="I14" s="523" t="s">
        <v>43</v>
      </c>
      <c r="J14" s="479"/>
      <c r="K14" s="553"/>
      <c r="L14" s="551"/>
      <c r="M14" s="552"/>
    </row>
    <row r="15" s="504" customFormat="1" ht="50.1" customHeight="1" spans="1:13">
      <c r="A15" s="479">
        <v>7</v>
      </c>
      <c r="B15" s="479" t="s">
        <v>52</v>
      </c>
      <c r="C15" s="523"/>
      <c r="D15" s="523" t="s">
        <v>53</v>
      </c>
      <c r="E15" s="525" t="s">
        <v>54</v>
      </c>
      <c r="F15" s="526"/>
      <c r="G15" s="527" t="s">
        <v>55</v>
      </c>
      <c r="H15" s="523">
        <v>2</v>
      </c>
      <c r="I15" s="523" t="s">
        <v>43</v>
      </c>
      <c r="J15" s="517" t="s">
        <v>33</v>
      </c>
      <c r="K15" s="554"/>
      <c r="L15" s="555"/>
      <c r="M15" s="552"/>
    </row>
    <row r="16" s="504" customFormat="1" ht="50.1" customHeight="1" spans="1:13">
      <c r="A16" s="479">
        <v>8</v>
      </c>
      <c r="B16" s="479" t="s">
        <v>56</v>
      </c>
      <c r="C16" s="523"/>
      <c r="D16" s="523" t="s">
        <v>57</v>
      </c>
      <c r="E16" s="523" t="s">
        <v>58</v>
      </c>
      <c r="F16" s="523"/>
      <c r="G16" s="523" t="s">
        <v>59</v>
      </c>
      <c r="H16" s="523">
        <v>4</v>
      </c>
      <c r="I16" s="523" t="s">
        <v>37</v>
      </c>
      <c r="J16" s="479"/>
      <c r="K16" s="550" t="s">
        <v>60</v>
      </c>
      <c r="L16" s="551"/>
      <c r="M16" s="552"/>
    </row>
    <row r="17" s="504" customFormat="1" ht="50.1" customHeight="1" spans="1:13">
      <c r="A17" s="479">
        <v>9</v>
      </c>
      <c r="B17" s="479" t="s">
        <v>61</v>
      </c>
      <c r="C17" s="523"/>
      <c r="D17" s="523" t="s">
        <v>57</v>
      </c>
      <c r="E17" s="523" t="s">
        <v>62</v>
      </c>
      <c r="F17" s="523"/>
      <c r="G17" s="523"/>
      <c r="H17" s="523">
        <v>3</v>
      </c>
      <c r="I17" s="523" t="s">
        <v>37</v>
      </c>
      <c r="J17" s="479"/>
      <c r="K17" s="553" t="s">
        <v>63</v>
      </c>
      <c r="L17" s="551"/>
      <c r="M17" s="552"/>
    </row>
    <row r="18" s="504" customFormat="1" ht="50.1" customHeight="1" spans="1:13">
      <c r="A18" s="479">
        <v>10</v>
      </c>
      <c r="B18" s="479" t="s">
        <v>64</v>
      </c>
      <c r="C18" s="523"/>
      <c r="D18" s="480" t="s">
        <v>65</v>
      </c>
      <c r="E18" s="537" t="s">
        <v>66</v>
      </c>
      <c r="F18" s="538"/>
      <c r="G18" s="523" t="s">
        <v>59</v>
      </c>
      <c r="H18" s="523">
        <v>4</v>
      </c>
      <c r="I18" s="523" t="s">
        <v>37</v>
      </c>
      <c r="J18" s="517" t="s">
        <v>33</v>
      </c>
      <c r="K18" s="553" t="s">
        <v>67</v>
      </c>
      <c r="L18" s="551"/>
      <c r="M18" s="552"/>
    </row>
    <row r="19" s="504" customFormat="1" ht="50.1" customHeight="1" spans="1:13">
      <c r="A19" s="479">
        <v>11</v>
      </c>
      <c r="B19" s="479" t="s">
        <v>68</v>
      </c>
      <c r="C19" s="523"/>
      <c r="D19" s="523" t="s">
        <v>69</v>
      </c>
      <c r="E19" s="523" t="s">
        <v>70</v>
      </c>
      <c r="F19" s="523"/>
      <c r="G19" s="523" t="s">
        <v>71</v>
      </c>
      <c r="H19" s="523">
        <v>1</v>
      </c>
      <c r="I19" s="523" t="s">
        <v>43</v>
      </c>
      <c r="J19" s="479"/>
      <c r="K19" s="553"/>
      <c r="L19" s="551"/>
      <c r="M19" s="552"/>
    </row>
    <row r="20" s="521" customFormat="1" ht="50.1" customHeight="1" spans="1:13">
      <c r="A20" s="479">
        <v>12</v>
      </c>
      <c r="B20" s="515" t="s">
        <v>72</v>
      </c>
      <c r="C20" s="515" t="s">
        <v>73</v>
      </c>
      <c r="D20" s="515" t="s">
        <v>74</v>
      </c>
      <c r="E20" s="515" t="s">
        <v>75</v>
      </c>
      <c r="F20" s="515"/>
      <c r="G20" s="515" t="s">
        <v>76</v>
      </c>
      <c r="H20" s="515">
        <v>1</v>
      </c>
      <c r="I20" s="523" t="s">
        <v>43</v>
      </c>
      <c r="J20" s="517" t="s">
        <v>33</v>
      </c>
      <c r="K20" s="557"/>
      <c r="L20" s="558"/>
      <c r="M20" s="520"/>
    </row>
    <row r="21" s="521" customFormat="1" ht="50.1" customHeight="1" spans="1:13">
      <c r="A21" s="479">
        <v>13</v>
      </c>
      <c r="B21" s="515" t="s">
        <v>77</v>
      </c>
      <c r="C21" s="515"/>
      <c r="D21" s="515" t="s">
        <v>78</v>
      </c>
      <c r="E21" s="515" t="s">
        <v>79</v>
      </c>
      <c r="F21" s="515"/>
      <c r="G21" s="515" t="s">
        <v>76</v>
      </c>
      <c r="H21" s="515">
        <v>1</v>
      </c>
      <c r="I21" s="523" t="s">
        <v>43</v>
      </c>
      <c r="J21" s="517" t="s">
        <v>33</v>
      </c>
      <c r="K21" s="518"/>
      <c r="L21" s="519"/>
      <c r="M21" s="520"/>
    </row>
    <row r="22" s="521" customFormat="1" ht="50.1" customHeight="1" spans="1:13">
      <c r="A22" s="479">
        <v>14</v>
      </c>
      <c r="B22" s="515" t="s">
        <v>80</v>
      </c>
      <c r="C22" s="515"/>
      <c r="D22" s="515" t="s">
        <v>81</v>
      </c>
      <c r="E22" s="515" t="s">
        <v>82</v>
      </c>
      <c r="F22" s="515"/>
      <c r="G22" s="515" t="s">
        <v>76</v>
      </c>
      <c r="H22" s="515">
        <v>4</v>
      </c>
      <c r="I22" s="523" t="s">
        <v>43</v>
      </c>
      <c r="J22" s="517" t="s">
        <v>33</v>
      </c>
      <c r="K22" s="518"/>
      <c r="L22" s="519"/>
      <c r="M22" s="520"/>
    </row>
    <row r="23" s="521" customFormat="1" ht="50.1" customHeight="1" spans="1:13">
      <c r="A23" s="479">
        <v>15</v>
      </c>
      <c r="B23" s="515" t="s">
        <v>83</v>
      </c>
      <c r="C23" s="515"/>
      <c r="D23" s="515" t="s">
        <v>84</v>
      </c>
      <c r="E23" s="515" t="s">
        <v>85</v>
      </c>
      <c r="F23" s="515"/>
      <c r="G23" s="515" t="s">
        <v>76</v>
      </c>
      <c r="H23" s="515">
        <v>1</v>
      </c>
      <c r="I23" s="523" t="s">
        <v>43</v>
      </c>
      <c r="J23" s="517" t="s">
        <v>33</v>
      </c>
      <c r="K23" s="518"/>
      <c r="L23" s="519"/>
      <c r="M23" s="520"/>
    </row>
    <row r="24" s="521" customFormat="1" ht="50.1" customHeight="1" spans="1:13">
      <c r="A24" s="479">
        <v>16</v>
      </c>
      <c r="B24" s="515" t="s">
        <v>86</v>
      </c>
      <c r="C24" s="515"/>
      <c r="D24" s="515" t="s">
        <v>87</v>
      </c>
      <c r="E24" s="515" t="s">
        <v>88</v>
      </c>
      <c r="F24" s="515"/>
      <c r="G24" s="515" t="s">
        <v>76</v>
      </c>
      <c r="H24" s="515">
        <v>1</v>
      </c>
      <c r="I24" s="523" t="s">
        <v>43</v>
      </c>
      <c r="J24" s="517" t="s">
        <v>33</v>
      </c>
      <c r="K24" s="518"/>
      <c r="L24" s="519"/>
      <c r="M24" s="520"/>
    </row>
    <row r="25" s="520" customFormat="1" ht="50.1" customHeight="1" spans="1:12">
      <c r="A25" s="479">
        <v>17</v>
      </c>
      <c r="B25" s="515" t="s">
        <v>89</v>
      </c>
      <c r="C25" s="515" t="s">
        <v>90</v>
      </c>
      <c r="D25" s="515" t="s">
        <v>90</v>
      </c>
      <c r="E25" s="515" t="s">
        <v>91</v>
      </c>
      <c r="F25" s="515"/>
      <c r="G25" s="515" t="s">
        <v>92</v>
      </c>
      <c r="H25" s="515">
        <v>2</v>
      </c>
      <c r="I25" s="523" t="s">
        <v>43</v>
      </c>
      <c r="J25" s="517" t="s">
        <v>33</v>
      </c>
      <c r="K25" s="518"/>
      <c r="L25" s="519"/>
    </row>
    <row r="26" s="522" customFormat="1" ht="50.1" customHeight="1" spans="1:13">
      <c r="A26" s="479">
        <v>18</v>
      </c>
      <c r="B26" s="515" t="s">
        <v>93</v>
      </c>
      <c r="C26" s="515" t="s">
        <v>94</v>
      </c>
      <c r="D26" s="515" t="s">
        <v>95</v>
      </c>
      <c r="E26" s="515" t="s">
        <v>96</v>
      </c>
      <c r="F26" s="515"/>
      <c r="G26" s="515" t="s">
        <v>76</v>
      </c>
      <c r="H26" s="515">
        <v>2</v>
      </c>
      <c r="I26" s="523" t="s">
        <v>43</v>
      </c>
      <c r="J26" s="517" t="s">
        <v>33</v>
      </c>
      <c r="K26" s="518"/>
      <c r="L26" s="519"/>
      <c r="M26" s="520"/>
    </row>
    <row r="27" s="504" customFormat="1" ht="50.1" customHeight="1" spans="1:13">
      <c r="A27" s="479">
        <v>19</v>
      </c>
      <c r="B27" s="506" t="s">
        <v>97</v>
      </c>
      <c r="C27" s="515"/>
      <c r="D27" s="515" t="s">
        <v>98</v>
      </c>
      <c r="E27" s="515" t="s">
        <v>99</v>
      </c>
      <c r="F27" s="515"/>
      <c r="G27" s="515" t="s">
        <v>76</v>
      </c>
      <c r="H27" s="515">
        <v>2</v>
      </c>
      <c r="I27" s="523" t="s">
        <v>43</v>
      </c>
      <c r="J27" s="517" t="s">
        <v>33</v>
      </c>
      <c r="K27" s="518"/>
      <c r="L27" s="519"/>
      <c r="M27" s="520"/>
    </row>
    <row r="28" s="504" customFormat="1" ht="50.1" customHeight="1" spans="1:13">
      <c r="A28" s="479">
        <v>20</v>
      </c>
      <c r="B28" s="515" t="s">
        <v>100</v>
      </c>
      <c r="C28" s="515"/>
      <c r="D28" s="515" t="s">
        <v>101</v>
      </c>
      <c r="E28" s="515" t="s">
        <v>102</v>
      </c>
      <c r="F28" s="515"/>
      <c r="G28" s="515" t="s">
        <v>76</v>
      </c>
      <c r="H28" s="515">
        <v>2</v>
      </c>
      <c r="I28" s="523" t="s">
        <v>37</v>
      </c>
      <c r="J28" s="517" t="s">
        <v>33</v>
      </c>
      <c r="K28" s="518"/>
      <c r="L28" s="519"/>
      <c r="M28" s="520"/>
    </row>
    <row r="29" s="504" customFormat="1" ht="50.1" customHeight="1" spans="1:13">
      <c r="A29" s="479">
        <v>21</v>
      </c>
      <c r="B29" s="506" t="s">
        <v>103</v>
      </c>
      <c r="C29" s="515"/>
      <c r="D29" s="515" t="s">
        <v>104</v>
      </c>
      <c r="E29" s="515" t="s">
        <v>105</v>
      </c>
      <c r="F29" s="515"/>
      <c r="G29" s="515" t="s">
        <v>76</v>
      </c>
      <c r="H29" s="515">
        <v>2</v>
      </c>
      <c r="I29" s="523" t="s">
        <v>37</v>
      </c>
      <c r="J29" s="517" t="s">
        <v>33</v>
      </c>
      <c r="K29" s="518"/>
      <c r="L29" s="519"/>
      <c r="M29" s="520"/>
    </row>
    <row r="30" s="504" customFormat="1" ht="50.1" customHeight="1" spans="1:13">
      <c r="A30" s="479">
        <v>22</v>
      </c>
      <c r="B30" s="506" t="s">
        <v>106</v>
      </c>
      <c r="C30" s="515"/>
      <c r="D30" s="515" t="s">
        <v>107</v>
      </c>
      <c r="E30" s="515" t="s">
        <v>108</v>
      </c>
      <c r="F30" s="515"/>
      <c r="G30" s="515" t="s">
        <v>76</v>
      </c>
      <c r="H30" s="515">
        <v>1</v>
      </c>
      <c r="I30" s="523" t="s">
        <v>37</v>
      </c>
      <c r="J30" s="517" t="s">
        <v>33</v>
      </c>
      <c r="K30" s="518"/>
      <c r="L30" s="519"/>
      <c r="M30" s="520"/>
    </row>
    <row r="31" s="504" customFormat="1" ht="50.1" customHeight="1" spans="1:13">
      <c r="A31" s="479">
        <v>23</v>
      </c>
      <c r="B31" s="506" t="s">
        <v>109</v>
      </c>
      <c r="C31" s="515"/>
      <c r="D31" s="515" t="s">
        <v>107</v>
      </c>
      <c r="E31" s="515" t="s">
        <v>110</v>
      </c>
      <c r="F31" s="515"/>
      <c r="G31" s="515" t="s">
        <v>76</v>
      </c>
      <c r="H31" s="515">
        <v>1</v>
      </c>
      <c r="I31" s="523" t="s">
        <v>37</v>
      </c>
      <c r="J31" s="517" t="s">
        <v>33</v>
      </c>
      <c r="K31" s="518"/>
      <c r="L31" s="519"/>
      <c r="M31" s="520"/>
    </row>
    <row r="32" s="504" customFormat="1" ht="50.1" customHeight="1" spans="1:13">
      <c r="A32" s="479">
        <v>24</v>
      </c>
      <c r="B32" s="506" t="s">
        <v>111</v>
      </c>
      <c r="C32" s="515"/>
      <c r="D32" s="515" t="s">
        <v>112</v>
      </c>
      <c r="E32" s="515" t="s">
        <v>113</v>
      </c>
      <c r="F32" s="515"/>
      <c r="G32" s="515" t="s">
        <v>76</v>
      </c>
      <c r="H32" s="515">
        <v>2</v>
      </c>
      <c r="I32" s="523" t="s">
        <v>43</v>
      </c>
      <c r="J32" s="517" t="s">
        <v>33</v>
      </c>
      <c r="K32" s="518"/>
      <c r="L32" s="519"/>
      <c r="M32" s="520"/>
    </row>
    <row r="33" s="504" customFormat="1" ht="50.1" customHeight="1" spans="1:13">
      <c r="A33" s="479">
        <v>25</v>
      </c>
      <c r="B33" s="506" t="s">
        <v>114</v>
      </c>
      <c r="C33" s="515"/>
      <c r="D33" s="515" t="s">
        <v>115</v>
      </c>
      <c r="E33" s="515" t="s">
        <v>116</v>
      </c>
      <c r="F33" s="515"/>
      <c r="G33" s="515" t="s">
        <v>117</v>
      </c>
      <c r="H33" s="515">
        <v>12</v>
      </c>
      <c r="I33" s="523" t="s">
        <v>43</v>
      </c>
      <c r="J33" s="517" t="s">
        <v>33</v>
      </c>
      <c r="K33" s="518"/>
      <c r="L33" s="519"/>
      <c r="M33" s="520"/>
    </row>
    <row r="34" s="504" customFormat="1" ht="49.5" customHeight="1" spans="1:13">
      <c r="A34" s="479">
        <v>26</v>
      </c>
      <c r="B34" s="506" t="s">
        <v>118</v>
      </c>
      <c r="C34" s="515"/>
      <c r="D34" s="515" t="s">
        <v>119</v>
      </c>
      <c r="E34" s="515" t="s">
        <v>120</v>
      </c>
      <c r="F34" s="515"/>
      <c r="G34" s="515" t="s">
        <v>117</v>
      </c>
      <c r="H34" s="515">
        <v>6</v>
      </c>
      <c r="I34" s="523" t="s">
        <v>43</v>
      </c>
      <c r="J34" s="517" t="s">
        <v>33</v>
      </c>
      <c r="K34" s="518"/>
      <c r="L34" s="519"/>
      <c r="M34" s="520"/>
    </row>
    <row r="35" s="504" customFormat="1" ht="50.1" customHeight="1" spans="1:13">
      <c r="A35" s="479">
        <v>27</v>
      </c>
      <c r="B35" s="506" t="s">
        <v>121</v>
      </c>
      <c r="C35" s="515"/>
      <c r="D35" s="515" t="s">
        <v>122</v>
      </c>
      <c r="E35" s="515" t="s">
        <v>123</v>
      </c>
      <c r="F35" s="515"/>
      <c r="G35" s="515" t="s">
        <v>117</v>
      </c>
      <c r="H35" s="874">
        <v>2</v>
      </c>
      <c r="I35" s="523" t="s">
        <v>43</v>
      </c>
      <c r="J35" s="517" t="s">
        <v>33</v>
      </c>
      <c r="K35" s="518"/>
      <c r="L35" s="519"/>
      <c r="M35" s="520"/>
    </row>
    <row r="36" s="520" customFormat="1" ht="50.1" customHeight="1" spans="1:12">
      <c r="A36" s="479">
        <v>28</v>
      </c>
      <c r="B36" s="515" t="s">
        <v>124</v>
      </c>
      <c r="C36" s="533" t="s">
        <v>125</v>
      </c>
      <c r="D36" s="515" t="s">
        <v>126</v>
      </c>
      <c r="E36" s="515" t="s">
        <v>127</v>
      </c>
      <c r="F36" s="515"/>
      <c r="G36" s="515" t="s">
        <v>128</v>
      </c>
      <c r="H36" s="515">
        <v>1</v>
      </c>
      <c r="I36" s="515" t="s">
        <v>43</v>
      </c>
      <c r="J36" s="560"/>
      <c r="K36" s="518"/>
      <c r="L36" s="519"/>
    </row>
    <row r="37" s="520" customFormat="1" ht="50.1" customHeight="1" spans="1:12">
      <c r="A37" s="479">
        <v>29</v>
      </c>
      <c r="B37" s="515" t="s">
        <v>129</v>
      </c>
      <c r="C37" s="534"/>
      <c r="D37" s="515" t="s">
        <v>130</v>
      </c>
      <c r="E37" s="515" t="s">
        <v>131</v>
      </c>
      <c r="F37" s="515"/>
      <c r="G37" s="515" t="s">
        <v>132</v>
      </c>
      <c r="H37" s="515">
        <v>1</v>
      </c>
      <c r="I37" s="515" t="s">
        <v>43</v>
      </c>
      <c r="J37" s="517" t="s">
        <v>33</v>
      </c>
      <c r="K37" s="561"/>
      <c r="L37" s="562"/>
    </row>
    <row r="38" s="520" customFormat="1" ht="50.1" customHeight="1" spans="1:12">
      <c r="A38" s="479">
        <v>30</v>
      </c>
      <c r="B38" s="535" t="s">
        <v>133</v>
      </c>
      <c r="C38" s="534"/>
      <c r="D38" s="531" t="s">
        <v>134</v>
      </c>
      <c r="E38" s="531" t="s">
        <v>135</v>
      </c>
      <c r="F38" s="531"/>
      <c r="G38" s="531" t="s">
        <v>128</v>
      </c>
      <c r="H38" s="531">
        <v>1</v>
      </c>
      <c r="I38" s="563" t="s">
        <v>43</v>
      </c>
      <c r="J38" s="560"/>
      <c r="K38" s="561" t="s">
        <v>136</v>
      </c>
      <c r="L38" s="562"/>
    </row>
    <row r="39" s="520" customFormat="1" ht="50.1" customHeight="1" spans="1:12">
      <c r="A39" s="479">
        <v>31</v>
      </c>
      <c r="B39" s="515" t="s">
        <v>137</v>
      </c>
      <c r="C39" s="534"/>
      <c r="D39" s="531" t="s">
        <v>138</v>
      </c>
      <c r="E39" s="531" t="s">
        <v>139</v>
      </c>
      <c r="F39" s="531"/>
      <c r="G39" s="531" t="s">
        <v>128</v>
      </c>
      <c r="H39" s="531">
        <v>1</v>
      </c>
      <c r="I39" s="563" t="s">
        <v>43</v>
      </c>
      <c r="J39" s="563"/>
      <c r="K39" s="564"/>
      <c r="L39" s="565"/>
    </row>
    <row r="40" s="520" customFormat="1" ht="50.1" customHeight="1" spans="1:12">
      <c r="A40" s="479">
        <v>32</v>
      </c>
      <c r="B40" s="515" t="s">
        <v>140</v>
      </c>
      <c r="C40" s="534"/>
      <c r="D40" s="515" t="s">
        <v>134</v>
      </c>
      <c r="E40" s="515" t="s">
        <v>141</v>
      </c>
      <c r="F40" s="515"/>
      <c r="G40" s="531" t="s">
        <v>128</v>
      </c>
      <c r="H40" s="515">
        <v>1</v>
      </c>
      <c r="I40" s="515" t="s">
        <v>43</v>
      </c>
      <c r="J40" s="563"/>
      <c r="K40" s="518" t="s">
        <v>142</v>
      </c>
      <c r="L40" s="519"/>
    </row>
    <row r="41" s="520" customFormat="1" ht="50.1" customHeight="1" spans="1:12">
      <c r="A41" s="479">
        <v>33</v>
      </c>
      <c r="B41" s="515" t="s">
        <v>143</v>
      </c>
      <c r="C41" s="534"/>
      <c r="D41" s="515" t="s">
        <v>134</v>
      </c>
      <c r="E41" s="529" t="s">
        <v>144</v>
      </c>
      <c r="F41" s="530"/>
      <c r="G41" s="531" t="s">
        <v>128</v>
      </c>
      <c r="H41" s="515">
        <v>1</v>
      </c>
      <c r="I41" s="515" t="s">
        <v>43</v>
      </c>
      <c r="J41" s="563"/>
      <c r="K41" s="559" t="s">
        <v>145</v>
      </c>
      <c r="L41" s="519"/>
    </row>
    <row r="42" s="520" customFormat="1" ht="50.1" customHeight="1" spans="1:12">
      <c r="A42" s="479">
        <v>34</v>
      </c>
      <c r="B42" s="515" t="s">
        <v>146</v>
      </c>
      <c r="C42" s="534"/>
      <c r="D42" s="515" t="s">
        <v>134</v>
      </c>
      <c r="E42" s="515" t="s">
        <v>147</v>
      </c>
      <c r="F42" s="515"/>
      <c r="G42" s="531" t="s">
        <v>128</v>
      </c>
      <c r="H42" s="515">
        <v>3</v>
      </c>
      <c r="I42" s="515" t="s">
        <v>43</v>
      </c>
      <c r="J42" s="517" t="s">
        <v>33</v>
      </c>
      <c r="K42" s="518" t="s">
        <v>148</v>
      </c>
      <c r="L42" s="519"/>
    </row>
    <row r="43" s="520" customFormat="1" ht="50.1" customHeight="1" spans="1:12">
      <c r="A43" s="479">
        <v>35</v>
      </c>
      <c r="B43" s="515" t="s">
        <v>149</v>
      </c>
      <c r="C43" s="534"/>
      <c r="D43" s="515" t="s">
        <v>150</v>
      </c>
      <c r="E43" s="515" t="s">
        <v>151</v>
      </c>
      <c r="F43" s="515"/>
      <c r="G43" s="515" t="s">
        <v>152</v>
      </c>
      <c r="H43" s="515">
        <v>1</v>
      </c>
      <c r="I43" s="515" t="s">
        <v>43</v>
      </c>
      <c r="J43" s="563"/>
      <c r="K43" s="518"/>
      <c r="L43" s="519"/>
    </row>
    <row r="44" s="520" customFormat="1" ht="79.5" customHeight="1" spans="1:12">
      <c r="A44" s="479">
        <v>36</v>
      </c>
      <c r="B44" s="515" t="s">
        <v>153</v>
      </c>
      <c r="C44" s="534"/>
      <c r="D44" s="515" t="s">
        <v>154</v>
      </c>
      <c r="E44" s="515" t="s">
        <v>155</v>
      </c>
      <c r="F44" s="515"/>
      <c r="G44" s="515" t="s">
        <v>156</v>
      </c>
      <c r="H44" s="874">
        <v>4</v>
      </c>
      <c r="I44" s="515" t="s">
        <v>43</v>
      </c>
      <c r="J44" s="517" t="s">
        <v>33</v>
      </c>
      <c r="K44" s="518" t="s">
        <v>157</v>
      </c>
      <c r="L44" s="519"/>
    </row>
    <row r="45" s="520" customFormat="1" ht="50.1" customHeight="1" spans="1:12">
      <c r="A45" s="479">
        <v>37</v>
      </c>
      <c r="B45" s="515" t="s">
        <v>158</v>
      </c>
      <c r="C45" s="534"/>
      <c r="D45" s="515" t="s">
        <v>159</v>
      </c>
      <c r="E45" s="515" t="s">
        <v>160</v>
      </c>
      <c r="F45" s="515"/>
      <c r="G45" s="515" t="s">
        <v>161</v>
      </c>
      <c r="H45" s="515">
        <v>1</v>
      </c>
      <c r="I45" s="515" t="s">
        <v>43</v>
      </c>
      <c r="J45" s="563"/>
      <c r="K45" s="518" t="s">
        <v>162</v>
      </c>
      <c r="L45" s="519"/>
    </row>
    <row r="46" s="520" customFormat="1" ht="50.1" customHeight="1" spans="1:12">
      <c r="A46" s="479">
        <v>38</v>
      </c>
      <c r="B46" s="515" t="s">
        <v>163</v>
      </c>
      <c r="C46" s="534"/>
      <c r="D46" s="515" t="s">
        <v>159</v>
      </c>
      <c r="E46" s="515" t="s">
        <v>164</v>
      </c>
      <c r="F46" s="515"/>
      <c r="G46" s="515" t="s">
        <v>161</v>
      </c>
      <c r="H46" s="515">
        <v>1</v>
      </c>
      <c r="I46" s="515" t="s">
        <v>43</v>
      </c>
      <c r="J46" s="563"/>
      <c r="K46" s="518" t="s">
        <v>165</v>
      </c>
      <c r="L46" s="519"/>
    </row>
    <row r="47" s="450" customFormat="1" ht="50.1" customHeight="1" spans="1:12">
      <c r="A47" s="479">
        <v>39</v>
      </c>
      <c r="B47" s="480" t="s">
        <v>166</v>
      </c>
      <c r="C47" s="534"/>
      <c r="D47" s="480" t="s">
        <v>167</v>
      </c>
      <c r="E47" s="480" t="s">
        <v>168</v>
      </c>
      <c r="F47" s="480"/>
      <c r="G47" s="482" t="s">
        <v>169</v>
      </c>
      <c r="H47" s="480">
        <v>9</v>
      </c>
      <c r="I47" s="480" t="s">
        <v>43</v>
      </c>
      <c r="J47" s="500"/>
      <c r="K47" s="566" t="s">
        <v>170</v>
      </c>
      <c r="L47" s="567"/>
    </row>
    <row r="48" s="450" customFormat="1" ht="50.1" customHeight="1" spans="1:12">
      <c r="A48" s="479">
        <v>40</v>
      </c>
      <c r="B48" s="480" t="s">
        <v>171</v>
      </c>
      <c r="C48" s="534"/>
      <c r="D48" s="480" t="s">
        <v>172</v>
      </c>
      <c r="E48" s="480" t="s">
        <v>173</v>
      </c>
      <c r="F48" s="480"/>
      <c r="G48" s="482" t="s">
        <v>169</v>
      </c>
      <c r="H48" s="480">
        <v>2</v>
      </c>
      <c r="I48" s="480" t="s">
        <v>43</v>
      </c>
      <c r="J48" s="500"/>
      <c r="K48" s="568"/>
      <c r="L48" s="569"/>
    </row>
    <row r="49" s="450" customFormat="1" ht="50.1" customHeight="1" spans="1:12">
      <c r="A49" s="479">
        <v>41</v>
      </c>
      <c r="B49" s="480" t="s">
        <v>174</v>
      </c>
      <c r="C49" s="534"/>
      <c r="D49" s="480" t="s">
        <v>172</v>
      </c>
      <c r="E49" s="480" t="s">
        <v>175</v>
      </c>
      <c r="F49" s="480"/>
      <c r="G49" s="482" t="s">
        <v>169</v>
      </c>
      <c r="H49" s="480">
        <v>6</v>
      </c>
      <c r="I49" s="480" t="s">
        <v>43</v>
      </c>
      <c r="J49" s="500"/>
      <c r="K49" s="537" t="s">
        <v>176</v>
      </c>
      <c r="L49" s="570"/>
    </row>
    <row r="50" s="450" customFormat="1" ht="50.1" customHeight="1" spans="1:12">
      <c r="A50" s="479">
        <v>42</v>
      </c>
      <c r="B50" s="480" t="s">
        <v>177</v>
      </c>
      <c r="C50" s="534"/>
      <c r="D50" s="480" t="s">
        <v>167</v>
      </c>
      <c r="E50" s="537" t="s">
        <v>178</v>
      </c>
      <c r="F50" s="538"/>
      <c r="G50" s="482" t="s">
        <v>169</v>
      </c>
      <c r="H50" s="480">
        <v>1</v>
      </c>
      <c r="I50" s="480" t="s">
        <v>43</v>
      </c>
      <c r="J50" s="517" t="s">
        <v>33</v>
      </c>
      <c r="K50" s="566" t="s">
        <v>179</v>
      </c>
      <c r="L50" s="567"/>
    </row>
    <row r="51" s="450" customFormat="1" ht="50.1" customHeight="1" spans="1:12">
      <c r="A51" s="479">
        <v>43</v>
      </c>
      <c r="B51" s="480" t="s">
        <v>180</v>
      </c>
      <c r="C51" s="534"/>
      <c r="D51" s="480" t="s">
        <v>172</v>
      </c>
      <c r="E51" s="537" t="s">
        <v>181</v>
      </c>
      <c r="F51" s="538"/>
      <c r="G51" s="482" t="s">
        <v>169</v>
      </c>
      <c r="H51" s="480">
        <v>1</v>
      </c>
      <c r="I51" s="480" t="s">
        <v>43</v>
      </c>
      <c r="J51" s="517" t="s">
        <v>33</v>
      </c>
      <c r="K51" s="568"/>
      <c r="L51" s="569"/>
    </row>
    <row r="52" s="450" customFormat="1" ht="50.1" customHeight="1" spans="1:12">
      <c r="A52" s="479">
        <v>44</v>
      </c>
      <c r="B52" s="480" t="s">
        <v>182</v>
      </c>
      <c r="C52" s="836"/>
      <c r="D52" s="480" t="s">
        <v>172</v>
      </c>
      <c r="E52" s="537" t="s">
        <v>183</v>
      </c>
      <c r="F52" s="538"/>
      <c r="G52" s="482" t="s">
        <v>169</v>
      </c>
      <c r="H52" s="480">
        <v>1</v>
      </c>
      <c r="I52" s="480" t="s">
        <v>43</v>
      </c>
      <c r="J52" s="500"/>
      <c r="K52" s="537" t="s">
        <v>184</v>
      </c>
      <c r="L52" s="570"/>
    </row>
    <row r="53" s="450" customFormat="1" ht="50.1" customHeight="1" spans="1:12">
      <c r="A53" s="479">
        <v>45</v>
      </c>
      <c r="B53" s="485" t="s">
        <v>185</v>
      </c>
      <c r="C53" s="480" t="s">
        <v>186</v>
      </c>
      <c r="D53" s="480" t="s">
        <v>187</v>
      </c>
      <c r="E53" s="486" t="s">
        <v>188</v>
      </c>
      <c r="F53" s="486"/>
      <c r="G53" s="480" t="s">
        <v>128</v>
      </c>
      <c r="H53" s="480">
        <v>1</v>
      </c>
      <c r="I53" s="480" t="s">
        <v>43</v>
      </c>
      <c r="J53" s="500"/>
      <c r="K53" s="501"/>
      <c r="L53" s="503"/>
    </row>
    <row r="54" s="450" customFormat="1" ht="50.1" customHeight="1" spans="1:12">
      <c r="A54" s="479">
        <v>46</v>
      </c>
      <c r="B54" s="480" t="s">
        <v>189</v>
      </c>
      <c r="C54" s="480"/>
      <c r="D54" s="480" t="s">
        <v>190</v>
      </c>
      <c r="E54" s="480" t="s">
        <v>191</v>
      </c>
      <c r="F54" s="480"/>
      <c r="G54" s="480" t="s">
        <v>128</v>
      </c>
      <c r="H54" s="480">
        <v>2</v>
      </c>
      <c r="I54" s="480" t="s">
        <v>43</v>
      </c>
      <c r="J54" s="500"/>
      <c r="K54" s="501"/>
      <c r="L54" s="503"/>
    </row>
    <row r="55" s="450" customFormat="1" ht="50.1" customHeight="1" spans="1:12">
      <c r="A55" s="479">
        <v>47</v>
      </c>
      <c r="B55" s="541" t="s">
        <v>192</v>
      </c>
      <c r="C55" s="480"/>
      <c r="D55" s="480" t="s">
        <v>193</v>
      </c>
      <c r="E55" s="480" t="s">
        <v>194</v>
      </c>
      <c r="F55" s="480"/>
      <c r="G55" s="480" t="s">
        <v>128</v>
      </c>
      <c r="H55" s="480">
        <v>2</v>
      </c>
      <c r="I55" s="480" t="s">
        <v>43</v>
      </c>
      <c r="J55" s="500"/>
      <c r="K55" s="501"/>
      <c r="L55" s="503"/>
    </row>
    <row r="56" s="450" customFormat="1" ht="50.1" customHeight="1" spans="1:12">
      <c r="A56" s="479">
        <v>48</v>
      </c>
      <c r="B56" s="480" t="s">
        <v>195</v>
      </c>
      <c r="C56" s="480"/>
      <c r="D56" s="480" t="s">
        <v>196</v>
      </c>
      <c r="E56" s="480" t="s">
        <v>197</v>
      </c>
      <c r="F56" s="480"/>
      <c r="G56" s="480" t="s">
        <v>128</v>
      </c>
      <c r="H56" s="480">
        <v>2</v>
      </c>
      <c r="I56" s="480" t="s">
        <v>43</v>
      </c>
      <c r="J56" s="500"/>
      <c r="K56" s="501"/>
      <c r="L56" s="503"/>
    </row>
    <row r="57" s="450" customFormat="1" ht="50.1" customHeight="1" spans="1:12">
      <c r="A57" s="479">
        <v>49</v>
      </c>
      <c r="B57" s="541" t="s">
        <v>198</v>
      </c>
      <c r="C57" s="480"/>
      <c r="D57" s="542" t="s">
        <v>199</v>
      </c>
      <c r="E57" s="543" t="s">
        <v>200</v>
      </c>
      <c r="F57" s="543"/>
      <c r="G57" s="480" t="s">
        <v>128</v>
      </c>
      <c r="H57" s="480">
        <v>4</v>
      </c>
      <c r="I57" s="480" t="s">
        <v>43</v>
      </c>
      <c r="J57" s="500"/>
      <c r="K57" s="501"/>
      <c r="L57" s="503"/>
    </row>
    <row r="58" s="450" customFormat="1" ht="50.1" customHeight="1" spans="1:12">
      <c r="A58" s="479">
        <v>50</v>
      </c>
      <c r="B58" s="541" t="s">
        <v>201</v>
      </c>
      <c r="C58" s="480"/>
      <c r="D58" s="542" t="s">
        <v>202</v>
      </c>
      <c r="E58" s="543" t="s">
        <v>203</v>
      </c>
      <c r="F58" s="543"/>
      <c r="G58" s="480" t="s">
        <v>128</v>
      </c>
      <c r="H58" s="480">
        <v>4</v>
      </c>
      <c r="I58" s="480" t="s">
        <v>43</v>
      </c>
      <c r="J58" s="500"/>
      <c r="K58" s="501"/>
      <c r="L58" s="503"/>
    </row>
    <row r="59" s="450" customFormat="1" ht="50.1" customHeight="1" spans="1:12">
      <c r="A59" s="479">
        <v>51</v>
      </c>
      <c r="B59" s="480" t="s">
        <v>204</v>
      </c>
      <c r="C59" s="480"/>
      <c r="D59" s="480" t="s">
        <v>205</v>
      </c>
      <c r="E59" s="480" t="s">
        <v>206</v>
      </c>
      <c r="F59" s="480"/>
      <c r="G59" s="480" t="s">
        <v>128</v>
      </c>
      <c r="H59" s="480">
        <v>2</v>
      </c>
      <c r="I59" s="480" t="s">
        <v>43</v>
      </c>
      <c r="J59" s="500"/>
      <c r="K59" s="501"/>
      <c r="L59" s="503"/>
    </row>
    <row r="60" s="450" customFormat="1" ht="50.1" customHeight="1" spans="1:12">
      <c r="A60" s="479">
        <v>52</v>
      </c>
      <c r="B60" s="541" t="s">
        <v>207</v>
      </c>
      <c r="C60" s="480"/>
      <c r="D60" s="480" t="s">
        <v>208</v>
      </c>
      <c r="E60" s="480" t="s">
        <v>209</v>
      </c>
      <c r="F60" s="480"/>
      <c r="G60" s="480" t="s">
        <v>128</v>
      </c>
      <c r="H60" s="480">
        <v>2</v>
      </c>
      <c r="I60" s="480" t="s">
        <v>43</v>
      </c>
      <c r="J60" s="500"/>
      <c r="K60" s="501"/>
      <c r="L60" s="503"/>
    </row>
    <row r="61" s="450" customFormat="1" ht="50.1" customHeight="1" spans="1:12">
      <c r="A61" s="479">
        <v>53</v>
      </c>
      <c r="B61" s="485" t="s">
        <v>210</v>
      </c>
      <c r="C61" s="480"/>
      <c r="D61" s="480" t="s">
        <v>211</v>
      </c>
      <c r="E61" s="480"/>
      <c r="F61" s="480"/>
      <c r="G61" s="480"/>
      <c r="H61" s="480">
        <v>2</v>
      </c>
      <c r="I61" s="480" t="s">
        <v>43</v>
      </c>
      <c r="J61" s="500"/>
      <c r="K61" s="501"/>
      <c r="L61" s="503"/>
    </row>
    <row r="62" s="450" customFormat="1" ht="50.1" customHeight="1" spans="1:12">
      <c r="A62" s="479">
        <v>54</v>
      </c>
      <c r="B62" s="485" t="s">
        <v>212</v>
      </c>
      <c r="C62" s="480"/>
      <c r="D62" s="480" t="s">
        <v>213</v>
      </c>
      <c r="E62" s="480"/>
      <c r="F62" s="480"/>
      <c r="G62" s="480"/>
      <c r="H62" s="480">
        <v>2</v>
      </c>
      <c r="I62" s="480" t="s">
        <v>43</v>
      </c>
      <c r="J62" s="500"/>
      <c r="K62" s="501"/>
      <c r="L62" s="503"/>
    </row>
    <row r="63" s="450" customFormat="1" ht="50.1" customHeight="1" spans="1:12">
      <c r="A63" s="479">
        <v>55</v>
      </c>
      <c r="B63" s="480" t="s">
        <v>214</v>
      </c>
      <c r="C63" s="480"/>
      <c r="D63" s="544" t="s">
        <v>215</v>
      </c>
      <c r="E63" s="544" t="s">
        <v>216</v>
      </c>
      <c r="F63" s="544"/>
      <c r="G63" s="547" t="s">
        <v>217</v>
      </c>
      <c r="H63" s="544">
        <v>8</v>
      </c>
      <c r="I63" s="544" t="s">
        <v>43</v>
      </c>
      <c r="J63" s="517" t="s">
        <v>33</v>
      </c>
      <c r="K63" s="510"/>
      <c r="L63" s="503"/>
    </row>
    <row r="64" s="450" customFormat="1" ht="50.1" customHeight="1" spans="1:12">
      <c r="A64" s="479">
        <v>56</v>
      </c>
      <c r="B64" s="480" t="s">
        <v>218</v>
      </c>
      <c r="C64" s="480"/>
      <c r="D64" s="544" t="s">
        <v>219</v>
      </c>
      <c r="E64" s="545" t="s">
        <v>220</v>
      </c>
      <c r="F64" s="546"/>
      <c r="G64" s="547" t="s">
        <v>221</v>
      </c>
      <c r="H64" s="544">
        <v>8</v>
      </c>
      <c r="I64" s="544" t="s">
        <v>43</v>
      </c>
      <c r="J64" s="517" t="s">
        <v>33</v>
      </c>
      <c r="K64" s="510"/>
      <c r="L64" s="503"/>
    </row>
    <row r="65" s="450" customFormat="1" ht="50.1" customHeight="1" spans="1:12">
      <c r="A65" s="479">
        <v>57</v>
      </c>
      <c r="B65" s="485" t="s">
        <v>222</v>
      </c>
      <c r="C65" s="480"/>
      <c r="D65" s="480" t="s">
        <v>223</v>
      </c>
      <c r="E65" s="480" t="s">
        <v>224</v>
      </c>
      <c r="F65" s="480"/>
      <c r="G65" s="480" t="s">
        <v>128</v>
      </c>
      <c r="H65" s="480">
        <v>1</v>
      </c>
      <c r="I65" s="480" t="s">
        <v>43</v>
      </c>
      <c r="J65" s="500"/>
      <c r="K65" s="501"/>
      <c r="L65" s="503"/>
    </row>
    <row r="66" s="450" customFormat="1" ht="50.1" customHeight="1" spans="1:12">
      <c r="A66" s="479">
        <v>58</v>
      </c>
      <c r="B66" s="480" t="s">
        <v>225</v>
      </c>
      <c r="C66" s="480"/>
      <c r="D66" s="480" t="s">
        <v>226</v>
      </c>
      <c r="E66" s="480" t="s">
        <v>227</v>
      </c>
      <c r="F66" s="480"/>
      <c r="G66" s="480"/>
      <c r="H66" s="480">
        <v>1</v>
      </c>
      <c r="I66" s="480" t="s">
        <v>43</v>
      </c>
      <c r="J66" s="500"/>
      <c r="K66" s="501"/>
      <c r="L66" s="571"/>
    </row>
    <row r="67" s="450" customFormat="1" ht="50.1" customHeight="1" spans="1:12">
      <c r="A67" s="479">
        <v>59</v>
      </c>
      <c r="B67" s="548" t="s">
        <v>228</v>
      </c>
      <c r="C67" s="480"/>
      <c r="D67" s="531" t="s">
        <v>229</v>
      </c>
      <c r="E67" s="480" t="s">
        <v>230</v>
      </c>
      <c r="F67" s="480"/>
      <c r="G67" s="480" t="s">
        <v>169</v>
      </c>
      <c r="H67" s="877">
        <v>4</v>
      </c>
      <c r="I67" s="480" t="s">
        <v>43</v>
      </c>
      <c r="J67" s="500"/>
      <c r="K67" s="501"/>
      <c r="L67" s="503"/>
    </row>
    <row r="68" s="450" customFormat="1" ht="50.1" customHeight="1" spans="1:12">
      <c r="A68" s="479">
        <v>60</v>
      </c>
      <c r="B68" s="480" t="s">
        <v>231</v>
      </c>
      <c r="C68" s="480"/>
      <c r="D68" s="480" t="s">
        <v>232</v>
      </c>
      <c r="E68" s="480"/>
      <c r="F68" s="480"/>
      <c r="G68" s="482"/>
      <c r="H68" s="480">
        <v>2</v>
      </c>
      <c r="I68" s="480" t="s">
        <v>43</v>
      </c>
      <c r="J68" s="500"/>
      <c r="K68" s="501"/>
      <c r="L68" s="503"/>
    </row>
    <row r="69" s="450" customFormat="1" ht="50.1" customHeight="1" spans="1:12">
      <c r="A69" s="479">
        <v>61</v>
      </c>
      <c r="B69" s="480" t="s">
        <v>233</v>
      </c>
      <c r="C69" s="480"/>
      <c r="D69" s="480" t="s">
        <v>234</v>
      </c>
      <c r="E69" s="480" t="s">
        <v>235</v>
      </c>
      <c r="F69" s="480"/>
      <c r="G69" s="480"/>
      <c r="H69" s="480">
        <v>1</v>
      </c>
      <c r="I69" s="480" t="s">
        <v>43</v>
      </c>
      <c r="J69" s="500"/>
      <c r="K69" s="501"/>
      <c r="L69" s="503"/>
    </row>
    <row r="70" s="450" customFormat="1" ht="50.1" customHeight="1" spans="1:12">
      <c r="A70" s="479">
        <v>62</v>
      </c>
      <c r="B70" s="485" t="s">
        <v>236</v>
      </c>
      <c r="C70" s="480"/>
      <c r="D70" s="480" t="s">
        <v>237</v>
      </c>
      <c r="E70" s="480" t="s">
        <v>238</v>
      </c>
      <c r="F70" s="480"/>
      <c r="G70" s="480" t="s">
        <v>156</v>
      </c>
      <c r="H70" s="480">
        <v>2</v>
      </c>
      <c r="I70" s="480" t="s">
        <v>239</v>
      </c>
      <c r="J70" s="517" t="s">
        <v>33</v>
      </c>
      <c r="K70" s="501"/>
      <c r="L70" s="503"/>
    </row>
    <row r="71" s="450" customFormat="1" ht="50.1" customHeight="1" spans="1:12">
      <c r="A71" s="479">
        <v>63</v>
      </c>
      <c r="B71" s="485" t="s">
        <v>240</v>
      </c>
      <c r="C71" s="480"/>
      <c r="D71" s="480" t="s">
        <v>241</v>
      </c>
      <c r="E71" s="480" t="s">
        <v>242</v>
      </c>
      <c r="F71" s="480"/>
      <c r="G71" s="480"/>
      <c r="H71" s="480">
        <v>3</v>
      </c>
      <c r="I71" s="480" t="s">
        <v>43</v>
      </c>
      <c r="J71" s="517" t="s">
        <v>33</v>
      </c>
      <c r="K71" s="572" t="s">
        <v>243</v>
      </c>
      <c r="L71" s="573"/>
    </row>
    <row r="72" s="450" customFormat="1" ht="50.1" customHeight="1" spans="1:12">
      <c r="A72" s="479">
        <v>64</v>
      </c>
      <c r="B72" s="485" t="s">
        <v>244</v>
      </c>
      <c r="C72" s="480"/>
      <c r="D72" s="480" t="s">
        <v>245</v>
      </c>
      <c r="E72" s="480" t="s">
        <v>246</v>
      </c>
      <c r="F72" s="480"/>
      <c r="G72" s="480"/>
      <c r="H72" s="480">
        <v>3</v>
      </c>
      <c r="I72" s="480" t="s">
        <v>43</v>
      </c>
      <c r="J72" s="517" t="s">
        <v>33</v>
      </c>
      <c r="K72" s="572" t="s">
        <v>247</v>
      </c>
      <c r="L72" s="589"/>
    </row>
    <row r="73" s="450" customFormat="1" ht="50.1" customHeight="1" spans="1:12">
      <c r="A73" s="479">
        <v>65</v>
      </c>
      <c r="B73" s="480" t="s">
        <v>248</v>
      </c>
      <c r="C73" s="539" t="s">
        <v>249</v>
      </c>
      <c r="D73" s="480" t="s">
        <v>250</v>
      </c>
      <c r="E73" s="480" t="s">
        <v>251</v>
      </c>
      <c r="F73" s="480"/>
      <c r="G73" s="482" t="s">
        <v>252</v>
      </c>
      <c r="H73" s="482">
        <v>2</v>
      </c>
      <c r="I73" s="482" t="s">
        <v>43</v>
      </c>
      <c r="J73" s="500"/>
      <c r="K73" s="501"/>
      <c r="L73" s="502"/>
    </row>
    <row r="74" s="450" customFormat="1" ht="50.1" customHeight="1" spans="1:12">
      <c r="A74" s="479">
        <v>66</v>
      </c>
      <c r="B74" s="480" t="s">
        <v>253</v>
      </c>
      <c r="C74" s="540"/>
      <c r="D74" s="480" t="s">
        <v>250</v>
      </c>
      <c r="E74" s="480" t="s">
        <v>254</v>
      </c>
      <c r="F74" s="480"/>
      <c r="G74" s="482" t="s">
        <v>252</v>
      </c>
      <c r="H74" s="482">
        <v>30</v>
      </c>
      <c r="I74" s="482" t="s">
        <v>43</v>
      </c>
      <c r="J74" s="500"/>
      <c r="K74" s="501"/>
      <c r="L74" s="502"/>
    </row>
    <row r="75" s="450" customFormat="1" ht="50.1" customHeight="1" spans="1:12">
      <c r="A75" s="479">
        <v>67</v>
      </c>
      <c r="B75" s="480" t="s">
        <v>255</v>
      </c>
      <c r="C75" s="540"/>
      <c r="D75" s="480" t="s">
        <v>256</v>
      </c>
      <c r="E75" s="480" t="s">
        <v>257</v>
      </c>
      <c r="F75" s="480"/>
      <c r="G75" s="482" t="s">
        <v>252</v>
      </c>
      <c r="H75" s="482">
        <v>18</v>
      </c>
      <c r="I75" s="482" t="s">
        <v>43</v>
      </c>
      <c r="J75" s="500"/>
      <c r="K75" s="501"/>
      <c r="L75" s="502"/>
    </row>
    <row r="76" s="450" customFormat="1" ht="50.1" customHeight="1" spans="1:12">
      <c r="A76" s="479">
        <v>68</v>
      </c>
      <c r="B76" s="480" t="s">
        <v>258</v>
      </c>
      <c r="C76" s="540"/>
      <c r="D76" s="480" t="s">
        <v>259</v>
      </c>
      <c r="E76" s="480" t="s">
        <v>260</v>
      </c>
      <c r="F76" s="480"/>
      <c r="G76" s="482"/>
      <c r="H76" s="482">
        <v>16</v>
      </c>
      <c r="I76" s="482" t="s">
        <v>43</v>
      </c>
      <c r="J76" s="500"/>
      <c r="K76" s="501"/>
      <c r="L76" s="502"/>
    </row>
    <row r="77" s="450" customFormat="1" ht="50.1" customHeight="1" spans="1:12">
      <c r="A77" s="479">
        <v>69</v>
      </c>
      <c r="B77" s="480" t="s">
        <v>261</v>
      </c>
      <c r="C77" s="540"/>
      <c r="D77" s="480" t="s">
        <v>262</v>
      </c>
      <c r="E77" s="537" t="s">
        <v>263</v>
      </c>
      <c r="F77" s="538"/>
      <c r="G77" s="482"/>
      <c r="H77" s="482">
        <v>4</v>
      </c>
      <c r="I77" s="482" t="s">
        <v>43</v>
      </c>
      <c r="J77" s="500"/>
      <c r="K77" s="501"/>
      <c r="L77" s="502"/>
    </row>
    <row r="78" s="450" customFormat="1" ht="50.1" customHeight="1" spans="1:12">
      <c r="A78" s="479">
        <v>70</v>
      </c>
      <c r="B78" s="480" t="s">
        <v>264</v>
      </c>
      <c r="C78" s="540"/>
      <c r="D78" s="482" t="s">
        <v>265</v>
      </c>
      <c r="E78" s="482" t="s">
        <v>266</v>
      </c>
      <c r="F78" s="482"/>
      <c r="G78" s="482" t="s">
        <v>267</v>
      </c>
      <c r="H78" s="482">
        <v>6</v>
      </c>
      <c r="I78" s="482" t="s">
        <v>43</v>
      </c>
      <c r="J78" s="500"/>
      <c r="K78" s="501"/>
      <c r="L78" s="502"/>
    </row>
    <row r="79" s="450" customFormat="1" ht="50.1" customHeight="1" spans="1:12">
      <c r="A79" s="479">
        <v>71</v>
      </c>
      <c r="B79" s="480" t="s">
        <v>268</v>
      </c>
      <c r="C79" s="540"/>
      <c r="D79" s="482" t="s">
        <v>269</v>
      </c>
      <c r="E79" s="482" t="s">
        <v>270</v>
      </c>
      <c r="F79" s="482"/>
      <c r="G79" s="482" t="s">
        <v>267</v>
      </c>
      <c r="H79" s="482">
        <v>6</v>
      </c>
      <c r="I79" s="482" t="s">
        <v>43</v>
      </c>
      <c r="J79" s="500"/>
      <c r="K79" s="501"/>
      <c r="L79" s="502"/>
    </row>
    <row r="80" s="450" customFormat="1" ht="50.1" customHeight="1" spans="1:12">
      <c r="A80" s="479">
        <v>72</v>
      </c>
      <c r="B80" s="480" t="s">
        <v>271</v>
      </c>
      <c r="C80" s="540"/>
      <c r="D80" s="482" t="s">
        <v>265</v>
      </c>
      <c r="E80" s="483" t="s">
        <v>272</v>
      </c>
      <c r="F80" s="484"/>
      <c r="G80" s="482" t="s">
        <v>156</v>
      </c>
      <c r="H80" s="482">
        <v>4</v>
      </c>
      <c r="I80" s="482" t="s">
        <v>43</v>
      </c>
      <c r="J80" s="517" t="s">
        <v>33</v>
      </c>
      <c r="K80" s="501"/>
      <c r="L80" s="502"/>
    </row>
    <row r="81" s="450" customFormat="1" ht="50.1" customHeight="1" spans="1:12">
      <c r="A81" s="479">
        <v>73</v>
      </c>
      <c r="B81" s="480" t="s">
        <v>273</v>
      </c>
      <c r="C81" s="540"/>
      <c r="D81" s="482" t="s">
        <v>269</v>
      </c>
      <c r="E81" s="483" t="s">
        <v>274</v>
      </c>
      <c r="F81" s="484"/>
      <c r="G81" s="482" t="s">
        <v>156</v>
      </c>
      <c r="H81" s="482">
        <v>4</v>
      </c>
      <c r="I81" s="482" t="s">
        <v>43</v>
      </c>
      <c r="J81" s="517" t="s">
        <v>33</v>
      </c>
      <c r="K81" s="501"/>
      <c r="L81" s="502"/>
    </row>
    <row r="82" s="450" customFormat="1" ht="50.1" customHeight="1" spans="1:12">
      <c r="A82" s="479">
        <v>74</v>
      </c>
      <c r="B82" s="480" t="s">
        <v>275</v>
      </c>
      <c r="C82" s="540"/>
      <c r="D82" s="482" t="s">
        <v>276</v>
      </c>
      <c r="E82" s="482" t="s">
        <v>277</v>
      </c>
      <c r="F82" s="482"/>
      <c r="G82" s="482" t="s">
        <v>278</v>
      </c>
      <c r="H82" s="482">
        <v>8</v>
      </c>
      <c r="I82" s="482" t="s">
        <v>43</v>
      </c>
      <c r="J82" s="500"/>
      <c r="K82" s="501"/>
      <c r="L82" s="502"/>
    </row>
    <row r="83" s="450" customFormat="1" ht="50.1" customHeight="1" spans="1:12">
      <c r="A83" s="479">
        <v>75</v>
      </c>
      <c r="B83" s="480" t="s">
        <v>279</v>
      </c>
      <c r="C83" s="540"/>
      <c r="D83" s="482" t="s">
        <v>280</v>
      </c>
      <c r="E83" s="483" t="s">
        <v>281</v>
      </c>
      <c r="F83" s="484"/>
      <c r="G83" s="482" t="s">
        <v>252</v>
      </c>
      <c r="H83" s="482">
        <v>1</v>
      </c>
      <c r="I83" s="482" t="s">
        <v>43</v>
      </c>
      <c r="J83" s="500"/>
      <c r="K83" s="501"/>
      <c r="L83" s="502"/>
    </row>
    <row r="84" s="450" customFormat="1" ht="50.1" customHeight="1" spans="1:12">
      <c r="A84" s="479">
        <v>76</v>
      </c>
      <c r="B84" s="480" t="s">
        <v>282</v>
      </c>
      <c r="C84" s="540"/>
      <c r="D84" s="574" t="s">
        <v>283</v>
      </c>
      <c r="E84" s="532" t="s">
        <v>284</v>
      </c>
      <c r="F84" s="501"/>
      <c r="G84" s="575"/>
      <c r="H84" s="575">
        <v>1</v>
      </c>
      <c r="I84" s="482" t="s">
        <v>43</v>
      </c>
      <c r="J84" s="517" t="s">
        <v>33</v>
      </c>
      <c r="K84" s="572" t="s">
        <v>285</v>
      </c>
      <c r="L84" s="573"/>
    </row>
    <row r="85" s="450" customFormat="1" ht="50.1" customHeight="1" spans="1:12">
      <c r="A85" s="479">
        <v>77</v>
      </c>
      <c r="B85" s="480" t="s">
        <v>286</v>
      </c>
      <c r="C85" s="540"/>
      <c r="D85" s="574" t="s">
        <v>287</v>
      </c>
      <c r="E85" s="532" t="s">
        <v>288</v>
      </c>
      <c r="F85" s="501"/>
      <c r="G85" s="482" t="s">
        <v>278</v>
      </c>
      <c r="H85" s="575">
        <v>4</v>
      </c>
      <c r="I85" s="482" t="s">
        <v>43</v>
      </c>
      <c r="J85" s="500"/>
      <c r="K85" s="501"/>
      <c r="L85" s="502"/>
    </row>
    <row r="86" s="450" customFormat="1" ht="49.5" customHeight="1" spans="1:12">
      <c r="A86" s="479">
        <v>78</v>
      </c>
      <c r="B86" s="480" t="s">
        <v>289</v>
      </c>
      <c r="C86" s="540"/>
      <c r="D86" s="574" t="s">
        <v>290</v>
      </c>
      <c r="E86" s="532" t="s">
        <v>291</v>
      </c>
      <c r="F86" s="501"/>
      <c r="G86" s="482" t="s">
        <v>278</v>
      </c>
      <c r="H86" s="575">
        <v>4</v>
      </c>
      <c r="I86" s="482" t="s">
        <v>37</v>
      </c>
      <c r="J86" s="500"/>
      <c r="K86" s="501"/>
      <c r="L86" s="502"/>
    </row>
    <row r="87" s="450" customFormat="1" ht="50.1" customHeight="1" spans="1:12">
      <c r="A87" s="479">
        <v>79</v>
      </c>
      <c r="B87" s="480" t="s">
        <v>292</v>
      </c>
      <c r="C87" s="581"/>
      <c r="D87" s="574" t="s">
        <v>293</v>
      </c>
      <c r="E87" s="532" t="s">
        <v>294</v>
      </c>
      <c r="F87" s="501"/>
      <c r="G87" s="575"/>
      <c r="H87" s="576">
        <v>2</v>
      </c>
      <c r="I87" s="482" t="s">
        <v>43</v>
      </c>
      <c r="J87" s="500"/>
      <c r="K87" s="501"/>
      <c r="L87" s="502"/>
    </row>
    <row r="88" s="450" customFormat="1" ht="50.1" customHeight="1" spans="1:12">
      <c r="A88" s="479">
        <v>80</v>
      </c>
      <c r="B88" s="480" t="s">
        <v>295</v>
      </c>
      <c r="C88" s="480" t="s">
        <v>296</v>
      </c>
      <c r="D88" s="480" t="s">
        <v>297</v>
      </c>
      <c r="E88" s="480" t="s">
        <v>298</v>
      </c>
      <c r="F88" s="480"/>
      <c r="G88" s="480"/>
      <c r="H88" s="480">
        <v>1</v>
      </c>
      <c r="I88" s="482" t="s">
        <v>37</v>
      </c>
      <c r="J88" s="500"/>
      <c r="K88" s="501"/>
      <c r="L88" s="502"/>
    </row>
    <row r="89" s="450" customFormat="1" ht="50.1" customHeight="1" spans="1:12">
      <c r="A89" s="479">
        <v>81</v>
      </c>
      <c r="B89" s="480" t="s">
        <v>299</v>
      </c>
      <c r="C89" s="480"/>
      <c r="D89" s="480" t="s">
        <v>300</v>
      </c>
      <c r="E89" s="480" t="s">
        <v>301</v>
      </c>
      <c r="F89" s="480"/>
      <c r="G89" s="480"/>
      <c r="H89" s="480">
        <v>1</v>
      </c>
      <c r="I89" s="482" t="s">
        <v>37</v>
      </c>
      <c r="J89" s="517" t="s">
        <v>33</v>
      </c>
      <c r="K89" s="501"/>
      <c r="L89" s="502"/>
    </row>
    <row r="90" s="450" customFormat="1" ht="50.1" customHeight="1" spans="1:12">
      <c r="A90" s="479">
        <v>82</v>
      </c>
      <c r="B90" s="480" t="s">
        <v>302</v>
      </c>
      <c r="C90" s="480"/>
      <c r="D90" s="480" t="s">
        <v>303</v>
      </c>
      <c r="E90" s="480" t="s">
        <v>304</v>
      </c>
      <c r="F90" s="480"/>
      <c r="G90" s="480"/>
      <c r="H90" s="480">
        <v>1</v>
      </c>
      <c r="I90" s="482" t="s">
        <v>43</v>
      </c>
      <c r="J90" s="500"/>
      <c r="K90" s="501"/>
      <c r="L90" s="502"/>
    </row>
    <row r="91" s="450" customFormat="1" ht="50.1" customHeight="1" spans="1:12">
      <c r="A91" s="479">
        <v>83</v>
      </c>
      <c r="B91" s="480" t="s">
        <v>305</v>
      </c>
      <c r="C91" s="480"/>
      <c r="D91" s="480" t="s">
        <v>303</v>
      </c>
      <c r="E91" s="480" t="s">
        <v>306</v>
      </c>
      <c r="F91" s="480"/>
      <c r="G91" s="480"/>
      <c r="H91" s="480">
        <v>1</v>
      </c>
      <c r="I91" s="482" t="s">
        <v>43</v>
      </c>
      <c r="J91" s="500"/>
      <c r="K91" s="501"/>
      <c r="L91" s="502"/>
    </row>
    <row r="92" s="450" customFormat="1" ht="50.1" customHeight="1" spans="1:12">
      <c r="A92" s="479">
        <v>84</v>
      </c>
      <c r="B92" s="480" t="s">
        <v>307</v>
      </c>
      <c r="C92" s="539" t="s">
        <v>308</v>
      </c>
      <c r="D92" s="480" t="s">
        <v>309</v>
      </c>
      <c r="E92" s="537" t="s">
        <v>310</v>
      </c>
      <c r="F92" s="538"/>
      <c r="G92" s="480" t="s">
        <v>311</v>
      </c>
      <c r="H92" s="480">
        <v>2</v>
      </c>
      <c r="I92" s="482" t="s">
        <v>312</v>
      </c>
      <c r="J92" s="500"/>
      <c r="K92" s="590" t="s">
        <v>313</v>
      </c>
      <c r="L92" s="592"/>
    </row>
    <row r="93" s="450" customFormat="1" ht="50.1" customHeight="1" spans="1:12">
      <c r="A93" s="479">
        <v>85</v>
      </c>
      <c r="B93" s="485" t="s">
        <v>314</v>
      </c>
      <c r="C93" s="540"/>
      <c r="D93" s="480" t="s">
        <v>315</v>
      </c>
      <c r="E93" s="537" t="s">
        <v>316</v>
      </c>
      <c r="F93" s="538"/>
      <c r="G93" s="480"/>
      <c r="H93" s="487" t="s">
        <v>317</v>
      </c>
      <c r="I93" s="480" t="s">
        <v>43</v>
      </c>
      <c r="J93" s="517" t="s">
        <v>33</v>
      </c>
      <c r="K93" s="501"/>
      <c r="L93" s="503"/>
    </row>
    <row r="94" s="450" customFormat="1" ht="50.1" customHeight="1" spans="1:12">
      <c r="A94" s="479">
        <v>86</v>
      </c>
      <c r="B94" s="485" t="s">
        <v>318</v>
      </c>
      <c r="C94" s="540"/>
      <c r="D94" s="480" t="s">
        <v>319</v>
      </c>
      <c r="E94" s="480" t="s">
        <v>320</v>
      </c>
      <c r="F94" s="480"/>
      <c r="G94" s="480"/>
      <c r="H94" s="480">
        <v>1</v>
      </c>
      <c r="I94" s="480" t="s">
        <v>43</v>
      </c>
      <c r="J94" s="500"/>
      <c r="K94" s="501"/>
      <c r="L94" s="503"/>
    </row>
    <row r="95" s="450" customFormat="1" ht="50.1" customHeight="1" spans="1:12">
      <c r="A95" s="479">
        <v>87</v>
      </c>
      <c r="B95" s="485" t="s">
        <v>321</v>
      </c>
      <c r="C95" s="540"/>
      <c r="D95" s="480" t="s">
        <v>322</v>
      </c>
      <c r="E95" s="480" t="s">
        <v>323</v>
      </c>
      <c r="F95" s="480"/>
      <c r="G95" s="480"/>
      <c r="H95" s="480">
        <v>2</v>
      </c>
      <c r="I95" s="480" t="s">
        <v>43</v>
      </c>
      <c r="J95" s="500"/>
      <c r="K95" s="501"/>
      <c r="L95" s="503"/>
    </row>
    <row r="96" s="450" customFormat="1" ht="50.1" customHeight="1" spans="1:12">
      <c r="A96" s="479">
        <v>88</v>
      </c>
      <c r="B96" s="485" t="s">
        <v>324</v>
      </c>
      <c r="C96" s="540"/>
      <c r="D96" s="480" t="s">
        <v>322</v>
      </c>
      <c r="E96" s="480" t="s">
        <v>325</v>
      </c>
      <c r="F96" s="480"/>
      <c r="G96" s="480" t="s">
        <v>326</v>
      </c>
      <c r="H96" s="480">
        <v>2</v>
      </c>
      <c r="I96" s="480" t="s">
        <v>43</v>
      </c>
      <c r="J96" s="500"/>
      <c r="K96" s="501"/>
      <c r="L96" s="503"/>
    </row>
    <row r="97" s="450" customFormat="1" ht="50.1" customHeight="1" spans="1:12">
      <c r="A97" s="479">
        <v>89</v>
      </c>
      <c r="B97" s="480" t="s">
        <v>327</v>
      </c>
      <c r="C97" s="540"/>
      <c r="D97" s="480" t="s">
        <v>328</v>
      </c>
      <c r="E97" s="480" t="s">
        <v>329</v>
      </c>
      <c r="F97" s="480"/>
      <c r="G97" s="480" t="s">
        <v>278</v>
      </c>
      <c r="H97" s="480">
        <v>6</v>
      </c>
      <c r="I97" s="480" t="s">
        <v>43</v>
      </c>
      <c r="J97" s="500"/>
      <c r="K97" s="566" t="s">
        <v>330</v>
      </c>
      <c r="L97" s="567"/>
    </row>
    <row r="98" s="450" customFormat="1" ht="50.1" customHeight="1" spans="1:12">
      <c r="A98" s="479">
        <v>90</v>
      </c>
      <c r="B98" s="480" t="s">
        <v>331</v>
      </c>
      <c r="C98" s="540"/>
      <c r="D98" s="480" t="s">
        <v>332</v>
      </c>
      <c r="E98" s="480" t="s">
        <v>333</v>
      </c>
      <c r="F98" s="480"/>
      <c r="G98" s="480"/>
      <c r="H98" s="480">
        <v>6</v>
      </c>
      <c r="I98" s="480" t="s">
        <v>43</v>
      </c>
      <c r="J98" s="500"/>
      <c r="K98" s="568"/>
      <c r="L98" s="569"/>
    </row>
    <row r="99" s="450" customFormat="1" ht="50.1" customHeight="1" spans="1:12">
      <c r="A99" s="479">
        <v>91</v>
      </c>
      <c r="B99" s="480" t="s">
        <v>334</v>
      </c>
      <c r="C99" s="540"/>
      <c r="D99" s="480" t="s">
        <v>328</v>
      </c>
      <c r="E99" s="480" t="s">
        <v>335</v>
      </c>
      <c r="F99" s="480"/>
      <c r="G99" s="480" t="s">
        <v>278</v>
      </c>
      <c r="H99" s="480">
        <v>1</v>
      </c>
      <c r="I99" s="480" t="s">
        <v>43</v>
      </c>
      <c r="J99" s="500"/>
      <c r="K99" s="566" t="s">
        <v>336</v>
      </c>
      <c r="L99" s="567"/>
    </row>
    <row r="100" s="450" customFormat="1" ht="50.1" customHeight="1" spans="1:12">
      <c r="A100" s="479">
        <v>92</v>
      </c>
      <c r="B100" s="480" t="s">
        <v>337</v>
      </c>
      <c r="C100" s="540"/>
      <c r="D100" s="480" t="s">
        <v>332</v>
      </c>
      <c r="E100" s="480" t="s">
        <v>338</v>
      </c>
      <c r="F100" s="480"/>
      <c r="G100" s="480" t="s">
        <v>278</v>
      </c>
      <c r="H100" s="480">
        <v>1</v>
      </c>
      <c r="I100" s="480" t="s">
        <v>43</v>
      </c>
      <c r="J100" s="500"/>
      <c r="K100" s="568"/>
      <c r="L100" s="569"/>
    </row>
    <row r="101" s="450" customFormat="1" ht="50.1" customHeight="1" spans="1:13">
      <c r="A101" s="479">
        <v>93</v>
      </c>
      <c r="B101" s="582" t="s">
        <v>339</v>
      </c>
      <c r="C101" s="582"/>
      <c r="D101" s="582" t="s">
        <v>340</v>
      </c>
      <c r="E101" s="583" t="s">
        <v>341</v>
      </c>
      <c r="F101" s="584"/>
      <c r="G101" s="582" t="s">
        <v>342</v>
      </c>
      <c r="H101" s="582">
        <v>3</v>
      </c>
      <c r="I101" s="582" t="s">
        <v>43</v>
      </c>
      <c r="J101" s="593"/>
      <c r="K101" s="878" t="s">
        <v>343</v>
      </c>
      <c r="L101" s="879"/>
      <c r="M101" s="596"/>
    </row>
    <row r="102" ht="33.75" customHeight="1"/>
    <row r="103" ht="33.75" customHeight="1"/>
    <row r="104" ht="33.75" customHeight="1"/>
    <row r="105" ht="33.95" customHeight="1"/>
    <row r="106" ht="33.95" customHeight="1"/>
    <row r="107" ht="33.95" customHeight="1"/>
    <row r="108" ht="33.95" customHeight="1" spans="1:13">
      <c r="A108" s="456"/>
      <c r="B108" s="456"/>
      <c r="C108" s="456"/>
      <c r="D108" s="456"/>
      <c r="E108" s="456"/>
      <c r="F108" s="456"/>
      <c r="G108" s="456"/>
      <c r="H108" s="456"/>
      <c r="I108" s="456"/>
      <c r="J108" s="456"/>
      <c r="K108" s="456"/>
      <c r="L108" s="456"/>
      <c r="M108" s="456"/>
    </row>
    <row r="109" ht="33.95" customHeight="1" spans="1:13">
      <c r="A109" s="456"/>
      <c r="B109" s="456"/>
      <c r="C109" s="456"/>
      <c r="D109" s="456"/>
      <c r="E109" s="456"/>
      <c r="F109" s="456"/>
      <c r="G109" s="456"/>
      <c r="H109" s="456"/>
      <c r="I109" s="456"/>
      <c r="J109" s="456"/>
      <c r="K109" s="456"/>
      <c r="L109" s="456"/>
      <c r="M109" s="456"/>
    </row>
    <row r="110" ht="33.95" customHeight="1" spans="1:13">
      <c r="A110" s="456"/>
      <c r="B110" s="456"/>
      <c r="C110" s="456"/>
      <c r="D110" s="456"/>
      <c r="E110" s="456"/>
      <c r="F110" s="456"/>
      <c r="G110" s="456"/>
      <c r="H110" s="456"/>
      <c r="I110" s="456"/>
      <c r="J110" s="456"/>
      <c r="K110" s="456"/>
      <c r="L110" s="456"/>
      <c r="M110" s="456"/>
    </row>
    <row r="111" ht="33.95" customHeight="1" spans="1:13">
      <c r="A111" s="456"/>
      <c r="B111" s="456"/>
      <c r="C111" s="456"/>
      <c r="D111" s="456"/>
      <c r="E111" s="456"/>
      <c r="F111" s="456"/>
      <c r="G111" s="456"/>
      <c r="H111" s="456"/>
      <c r="I111" s="456"/>
      <c r="J111" s="456"/>
      <c r="K111" s="456"/>
      <c r="L111" s="456"/>
      <c r="M111" s="456"/>
    </row>
    <row r="112" ht="33.95" customHeight="1" spans="1:13">
      <c r="A112" s="456"/>
      <c r="B112" s="456"/>
      <c r="C112" s="456"/>
      <c r="D112" s="456"/>
      <c r="E112" s="456"/>
      <c r="F112" s="456"/>
      <c r="G112" s="456"/>
      <c r="H112" s="456"/>
      <c r="I112" s="456"/>
      <c r="J112" s="456"/>
      <c r="K112" s="456"/>
      <c r="L112" s="456"/>
      <c r="M112" s="456"/>
    </row>
    <row r="113" ht="33.95" customHeight="1" spans="1:13">
      <c r="A113" s="456"/>
      <c r="B113" s="456"/>
      <c r="C113" s="456"/>
      <c r="D113" s="456"/>
      <c r="E113" s="456"/>
      <c r="F113" s="456"/>
      <c r="G113" s="456"/>
      <c r="H113" s="456"/>
      <c r="I113" s="456"/>
      <c r="J113" s="456"/>
      <c r="K113" s="456"/>
      <c r="L113" s="456"/>
      <c r="M113" s="456"/>
    </row>
    <row r="114" ht="33.95" customHeight="1" spans="1:13">
      <c r="A114" s="456"/>
      <c r="B114" s="456"/>
      <c r="C114" s="456"/>
      <c r="D114" s="456"/>
      <c r="E114" s="456"/>
      <c r="F114" s="456"/>
      <c r="G114" s="456"/>
      <c r="H114" s="456"/>
      <c r="I114" s="456"/>
      <c r="J114" s="456"/>
      <c r="K114" s="456"/>
      <c r="L114" s="456"/>
      <c r="M114" s="456"/>
    </row>
  </sheetData>
  <mergeCells count="166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K18:L18"/>
    <mergeCell ref="E19:F19"/>
    <mergeCell ref="E20:F20"/>
    <mergeCell ref="K20:L20"/>
    <mergeCell ref="E21:F21"/>
    <mergeCell ref="K21:L21"/>
    <mergeCell ref="E22:F22"/>
    <mergeCell ref="K22:L22"/>
    <mergeCell ref="E23:F23"/>
    <mergeCell ref="E24:F24"/>
    <mergeCell ref="E25:F25"/>
    <mergeCell ref="K25:L25"/>
    <mergeCell ref="E26:F26"/>
    <mergeCell ref="K26:L26"/>
    <mergeCell ref="E27:F27"/>
    <mergeCell ref="K27:L27"/>
    <mergeCell ref="E28:F28"/>
    <mergeCell ref="K28:L28"/>
    <mergeCell ref="E29:F29"/>
    <mergeCell ref="K29:L29"/>
    <mergeCell ref="E30:F30"/>
    <mergeCell ref="E31:F31"/>
    <mergeCell ref="E32:F32"/>
    <mergeCell ref="K32:L32"/>
    <mergeCell ref="E33:F33"/>
    <mergeCell ref="E34:F34"/>
    <mergeCell ref="E35:F35"/>
    <mergeCell ref="E36:F36"/>
    <mergeCell ref="K36:L36"/>
    <mergeCell ref="E37:F37"/>
    <mergeCell ref="E38:F38"/>
    <mergeCell ref="E39:F39"/>
    <mergeCell ref="E40:F40"/>
    <mergeCell ref="K40:L40"/>
    <mergeCell ref="E41:F41"/>
    <mergeCell ref="K41:L41"/>
    <mergeCell ref="E42:F42"/>
    <mergeCell ref="K42:L42"/>
    <mergeCell ref="E43:F43"/>
    <mergeCell ref="K43:L43"/>
    <mergeCell ref="E44:F44"/>
    <mergeCell ref="K44:L44"/>
    <mergeCell ref="E45:F45"/>
    <mergeCell ref="K45:L45"/>
    <mergeCell ref="E46:F46"/>
    <mergeCell ref="K46:L46"/>
    <mergeCell ref="E47:F47"/>
    <mergeCell ref="E48:F48"/>
    <mergeCell ref="E49:F49"/>
    <mergeCell ref="K49:L49"/>
    <mergeCell ref="E50:F50"/>
    <mergeCell ref="E51:F51"/>
    <mergeCell ref="E52:F52"/>
    <mergeCell ref="K52:L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K71:L71"/>
    <mergeCell ref="E72:F72"/>
    <mergeCell ref="K72:L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K84:L84"/>
    <mergeCell ref="E85:F85"/>
    <mergeCell ref="E86:F86"/>
    <mergeCell ref="E87:F87"/>
    <mergeCell ref="E88:F88"/>
    <mergeCell ref="E89:F89"/>
    <mergeCell ref="E90:F90"/>
    <mergeCell ref="E91:F91"/>
    <mergeCell ref="E92:F92"/>
    <mergeCell ref="K92:L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K101:L101"/>
    <mergeCell ref="C9:C19"/>
    <mergeCell ref="C20:C24"/>
    <mergeCell ref="C26:C35"/>
    <mergeCell ref="C36:C52"/>
    <mergeCell ref="C53:C72"/>
    <mergeCell ref="C73:C87"/>
    <mergeCell ref="C88:C91"/>
    <mergeCell ref="C92:C101"/>
    <mergeCell ref="K99:L100"/>
    <mergeCell ref="K97:L98"/>
    <mergeCell ref="K50:L51"/>
    <mergeCell ref="K47:L48"/>
    <mergeCell ref="K38:L39"/>
  </mergeCells>
  <hyperlinks>
    <hyperlink ref="K84" r:id="rId8" display="https://item.taobao.com/item.htm?spm=a230r.1.14.126.595766f46BTge3&amp;id=572656063590&amp;ns=1&amp;abbucket=9#detail"/>
    <hyperlink ref="K72" r:id="rId9" display="https://item.taobao.com/item.htm?spm=a230r.1.14.1.2f22f3b7TD9iec&amp;id=564177504117&amp;ns=1&amp;abbucket=6#detail"/>
    <hyperlink ref="K71" r:id="rId10" display="https://item.taobao.com/item.htm?spm=a1z10.3-c.w4002-18480271173.20.4e3b7f34RU3419&amp;id=563645382357"/>
    <hyperlink ref="K92" r:id="rId11" display="https://detail.tmall.com/item.htm?spm=a230r.1.14.39.17cd2112c95uPY&amp;id=587355522092&amp;ns=1&amp;abbucket=4"/>
  </hyperlinks>
  <pageMargins left="0.699305555555556" right="0.699305555555556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name="Check Box 7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Check Box 8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name="Check Box 9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name="Check Box 10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4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17"/>
  <sheetViews>
    <sheetView zoomScale="70" zoomScaleNormal="70" workbookViewId="0">
      <selection activeCell="E9" sqref="E9:F9"/>
    </sheetView>
  </sheetViews>
  <sheetFormatPr defaultColWidth="9" defaultRowHeight="23.1" customHeight="1"/>
  <cols>
    <col min="1" max="1" width="6.375" style="451" customWidth="1"/>
    <col min="2" max="2" width="16.5" style="451" customWidth="1"/>
    <col min="3" max="3" width="10.375" style="452" customWidth="1"/>
    <col min="4" max="4" width="23.625" style="453" customWidth="1"/>
    <col min="5" max="5" width="6.75" style="453" customWidth="1"/>
    <col min="6" max="6" width="20" style="452" customWidth="1"/>
    <col min="7" max="7" width="11.125" style="452" customWidth="1"/>
    <col min="8" max="8" width="6.75" style="454" customWidth="1"/>
    <col min="9" max="9" width="7.875" style="451" customWidth="1"/>
    <col min="10" max="10" width="9.375" style="452" customWidth="1"/>
    <col min="11" max="11" width="14" style="455" customWidth="1"/>
    <col min="12" max="12" width="11.375" style="452" customWidth="1"/>
    <col min="13" max="13" width="9" style="452"/>
    <col min="14" max="16384" width="9" style="456"/>
  </cols>
  <sheetData>
    <row r="1" customHeight="1" spans="1:12">
      <c r="A1" s="457" t="s">
        <v>0</v>
      </c>
      <c r="B1" s="458"/>
      <c r="C1" s="458"/>
      <c r="D1" s="458"/>
      <c r="E1" s="458"/>
      <c r="F1" s="458"/>
      <c r="G1" s="458"/>
      <c r="H1" s="459"/>
      <c r="I1" s="458"/>
      <c r="J1" s="489" t="s">
        <v>1</v>
      </c>
      <c r="K1" s="490" t="s">
        <v>2</v>
      </c>
      <c r="L1" s="491"/>
    </row>
    <row r="2" ht="68.25" customHeight="1" spans="1:12">
      <c r="A2" s="460" t="s">
        <v>3</v>
      </c>
      <c r="B2" s="461"/>
      <c r="C2" s="462" t="s">
        <v>1763</v>
      </c>
      <c r="D2" s="462"/>
      <c r="E2" s="463"/>
      <c r="F2" s="463" t="s">
        <v>5</v>
      </c>
      <c r="G2" s="464" t="s">
        <v>6</v>
      </c>
      <c r="H2" s="464"/>
      <c r="I2" s="463" t="s">
        <v>7</v>
      </c>
      <c r="J2" s="463"/>
      <c r="K2" s="465">
        <v>20200401</v>
      </c>
      <c r="L2" s="492"/>
    </row>
    <row r="3" ht="37.5" customHeight="1" spans="1:12">
      <c r="A3" s="460" t="s">
        <v>8</v>
      </c>
      <c r="B3" s="461"/>
      <c r="C3" s="465" t="s">
        <v>9</v>
      </c>
      <c r="D3" s="465"/>
      <c r="E3" s="463"/>
      <c r="F3" s="463" t="s">
        <v>10</v>
      </c>
      <c r="G3" s="465"/>
      <c r="H3" s="465"/>
      <c r="I3" s="463" t="s">
        <v>11</v>
      </c>
      <c r="J3" s="463"/>
      <c r="K3" s="465"/>
      <c r="L3" s="492"/>
    </row>
    <row r="4" ht="37.5" customHeight="1" spans="1:12">
      <c r="A4" s="466" t="s">
        <v>12</v>
      </c>
      <c r="B4" s="467"/>
      <c r="C4" s="468">
        <v>1</v>
      </c>
      <c r="D4" s="468"/>
      <c r="E4" s="469"/>
      <c r="F4" s="469" t="s">
        <v>13</v>
      </c>
      <c r="G4" s="470"/>
      <c r="H4" s="470"/>
      <c r="I4" s="469" t="s">
        <v>14</v>
      </c>
      <c r="J4" s="469"/>
      <c r="K4" s="468"/>
      <c r="L4" s="493"/>
    </row>
    <row r="5" customHeight="1" spans="1:12">
      <c r="A5" s="466" t="s">
        <v>15</v>
      </c>
      <c r="B5" s="467"/>
      <c r="C5" s="471"/>
      <c r="D5" s="471"/>
      <c r="E5" s="469"/>
      <c r="F5" s="469"/>
      <c r="G5" s="469"/>
      <c r="H5" s="469"/>
      <c r="I5" s="469"/>
      <c r="J5" s="463"/>
      <c r="K5" s="469"/>
      <c r="L5" s="494"/>
    </row>
    <row r="6" ht="102.75" customHeight="1" spans="1:12">
      <c r="A6" s="466" t="s">
        <v>16</v>
      </c>
      <c r="B6" s="467"/>
      <c r="C6" s="472" t="s">
        <v>17</v>
      </c>
      <c r="D6" s="472"/>
      <c r="E6" s="472"/>
      <c r="F6" s="472"/>
      <c r="G6" s="472"/>
      <c r="H6" s="472"/>
      <c r="I6" s="472"/>
      <c r="J6" s="472"/>
      <c r="K6" s="472"/>
      <c r="L6" s="495"/>
    </row>
    <row r="7" customHeight="1" spans="1:12">
      <c r="A7" s="473"/>
      <c r="B7" s="474"/>
      <c r="C7" s="474"/>
      <c r="D7" s="474"/>
      <c r="E7" s="474"/>
      <c r="F7" s="474"/>
      <c r="G7" s="474"/>
      <c r="H7" s="474"/>
      <c r="I7" s="474"/>
      <c r="J7" s="474"/>
      <c r="K7" s="474"/>
      <c r="L7" s="496"/>
    </row>
    <row r="8" ht="36.75" customHeight="1" spans="1:13">
      <c r="A8" s="475" t="s">
        <v>18</v>
      </c>
      <c r="B8" s="476" t="s">
        <v>19</v>
      </c>
      <c r="C8" s="477" t="s">
        <v>20</v>
      </c>
      <c r="D8" s="477"/>
      <c r="E8" s="477" t="s">
        <v>21</v>
      </c>
      <c r="F8" s="477"/>
      <c r="G8" s="477" t="s">
        <v>22</v>
      </c>
      <c r="H8" s="478" t="s">
        <v>23</v>
      </c>
      <c r="I8" s="477" t="s">
        <v>24</v>
      </c>
      <c r="J8" s="477" t="s">
        <v>25</v>
      </c>
      <c r="K8" s="497" t="s">
        <v>26</v>
      </c>
      <c r="L8" s="498"/>
      <c r="M8" s="499"/>
    </row>
    <row r="9" s="450" customFormat="1" ht="50.1" customHeight="1" spans="1:12">
      <c r="A9" s="479">
        <v>1</v>
      </c>
      <c r="B9" s="480" t="s">
        <v>279</v>
      </c>
      <c r="C9" s="481"/>
      <c r="D9" s="482" t="s">
        <v>280</v>
      </c>
      <c r="E9" s="483" t="s">
        <v>281</v>
      </c>
      <c r="F9" s="484"/>
      <c r="G9" s="482" t="s">
        <v>252</v>
      </c>
      <c r="H9" s="482">
        <v>36</v>
      </c>
      <c r="I9" s="482" t="s">
        <v>43</v>
      </c>
      <c r="J9" s="500"/>
      <c r="K9" s="501"/>
      <c r="L9" s="502"/>
    </row>
    <row r="10" s="450" customFormat="1" ht="50.1" customHeight="1" spans="1:12">
      <c r="A10" s="479">
        <v>2</v>
      </c>
      <c r="B10" s="485" t="s">
        <v>185</v>
      </c>
      <c r="C10" s="452"/>
      <c r="D10" s="480" t="s">
        <v>187</v>
      </c>
      <c r="E10" s="486" t="s">
        <v>188</v>
      </c>
      <c r="F10" s="486"/>
      <c r="G10" s="480" t="s">
        <v>128</v>
      </c>
      <c r="H10" s="487" t="s">
        <v>896</v>
      </c>
      <c r="I10" s="480" t="s">
        <v>43</v>
      </c>
      <c r="J10" s="500"/>
      <c r="K10" s="501"/>
      <c r="L10" s="503"/>
    </row>
    <row r="11" ht="33.95" customHeight="1" spans="1:13">
      <c r="A11" s="456"/>
      <c r="B11" s="456"/>
      <c r="C11" s="456"/>
      <c r="D11" s="456"/>
      <c r="E11" s="456"/>
      <c r="F11" s="456"/>
      <c r="G11" s="456"/>
      <c r="H11" s="488"/>
      <c r="I11" s="456"/>
      <c r="J11" s="456"/>
      <c r="K11" s="456"/>
      <c r="L11" s="456"/>
      <c r="M11" s="456"/>
    </row>
    <row r="12" ht="33.95" customHeight="1" spans="1:13">
      <c r="A12" s="456"/>
      <c r="B12" s="456"/>
      <c r="C12" s="456"/>
      <c r="D12" s="456"/>
      <c r="E12" s="456"/>
      <c r="F12" s="456"/>
      <c r="G12" s="456"/>
      <c r="H12" s="488"/>
      <c r="I12" s="456"/>
      <c r="J12" s="456"/>
      <c r="K12" s="456"/>
      <c r="L12" s="456"/>
      <c r="M12" s="456"/>
    </row>
    <row r="13" ht="33.95" customHeight="1" spans="1:13">
      <c r="A13" s="456"/>
      <c r="B13" s="456"/>
      <c r="C13" s="456"/>
      <c r="D13" s="456"/>
      <c r="E13" s="456"/>
      <c r="F13" s="456"/>
      <c r="G13" s="456"/>
      <c r="H13" s="488"/>
      <c r="I13" s="456"/>
      <c r="J13" s="456"/>
      <c r="K13" s="456"/>
      <c r="L13" s="456"/>
      <c r="M13" s="456"/>
    </row>
    <row r="14" ht="33.95" customHeight="1" spans="1:13">
      <c r="A14" s="456"/>
      <c r="B14" s="456"/>
      <c r="C14" s="456"/>
      <c r="D14" s="456"/>
      <c r="E14" s="456"/>
      <c r="F14" s="456"/>
      <c r="G14" s="456"/>
      <c r="H14" s="488"/>
      <c r="I14" s="456"/>
      <c r="J14" s="456"/>
      <c r="K14" s="456"/>
      <c r="L14" s="456"/>
      <c r="M14" s="456"/>
    </row>
    <row r="15" ht="33.95" customHeight="1" spans="1:13">
      <c r="A15" s="456"/>
      <c r="B15" s="456"/>
      <c r="C15" s="456"/>
      <c r="D15" s="456"/>
      <c r="E15" s="456"/>
      <c r="F15" s="456"/>
      <c r="G15" s="456"/>
      <c r="H15" s="488"/>
      <c r="I15" s="456"/>
      <c r="J15" s="456"/>
      <c r="K15" s="456"/>
      <c r="L15" s="456"/>
      <c r="M15" s="456"/>
    </row>
    <row r="16" ht="33.95" customHeight="1" spans="1:13">
      <c r="A16" s="456"/>
      <c r="B16" s="456"/>
      <c r="C16" s="456"/>
      <c r="D16" s="456"/>
      <c r="E16" s="456"/>
      <c r="F16" s="456"/>
      <c r="G16" s="456"/>
      <c r="H16" s="488"/>
      <c r="I16" s="456"/>
      <c r="J16" s="456"/>
      <c r="K16" s="456"/>
      <c r="L16" s="456"/>
      <c r="M16" s="456"/>
    </row>
    <row r="17" ht="33.95" customHeight="1" spans="1:13">
      <c r="A17" s="456"/>
      <c r="B17" s="456"/>
      <c r="C17" s="456"/>
      <c r="D17" s="456"/>
      <c r="E17" s="456"/>
      <c r="F17" s="456"/>
      <c r="G17" s="456"/>
      <c r="H17" s="488"/>
      <c r="I17" s="456"/>
      <c r="J17" s="456"/>
      <c r="K17" s="456"/>
      <c r="L17" s="456"/>
      <c r="M17" s="456"/>
    </row>
  </sheetData>
  <mergeCells count="28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E10:F10"/>
  </mergeCells>
  <pageMargins left="0.25" right="0.25" top="0.75" bottom="0.75" header="0.3" footer="0.3"/>
  <pageSetup paperSize="9" scale="7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3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89"/>
  <sheetViews>
    <sheetView zoomScale="70" zoomScaleNormal="70" workbookViewId="0">
      <selection activeCell="G96" sqref="G96"/>
    </sheetView>
  </sheetViews>
  <sheetFormatPr defaultColWidth="9" defaultRowHeight="13.5"/>
  <cols>
    <col min="1" max="1" width="11.375" style="1" customWidth="1"/>
    <col min="2" max="2" width="9" style="1"/>
    <col min="3" max="3" width="31" style="1" customWidth="1"/>
    <col min="4" max="4" width="12.125" style="1" customWidth="1"/>
    <col min="5" max="7" width="9" style="1"/>
    <col min="8" max="8" width="35.375" style="1" customWidth="1"/>
    <col min="9" max="9" width="9" style="1"/>
    <col min="10" max="10" width="16.125" style="1" customWidth="1"/>
    <col min="11" max="11" width="9" style="1"/>
    <col min="12" max="12" width="13.625" style="1" customWidth="1"/>
    <col min="13" max="16384" width="9" style="1"/>
  </cols>
  <sheetData>
    <row r="1" spans="1:11">
      <c r="A1" s="121" t="s">
        <v>1768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</row>
    <row r="2" spans="1:11">
      <c r="A2" s="121"/>
      <c r="B2" s="121" t="s">
        <v>426</v>
      </c>
      <c r="C2" s="121" t="s">
        <v>427</v>
      </c>
      <c r="D2" s="121" t="s">
        <v>428</v>
      </c>
      <c r="E2" s="121"/>
      <c r="F2" s="121"/>
      <c r="G2" s="166" t="s">
        <v>426</v>
      </c>
      <c r="H2" s="121" t="s">
        <v>429</v>
      </c>
      <c r="I2" s="121" t="s">
        <v>428</v>
      </c>
      <c r="J2" s="121"/>
      <c r="K2" s="121"/>
    </row>
    <row r="3" customHeight="1" spans="1:11">
      <c r="A3" s="166" t="s">
        <v>75</v>
      </c>
      <c r="B3" s="121" t="s">
        <v>430</v>
      </c>
      <c r="C3" s="121" t="s">
        <v>1769</v>
      </c>
      <c r="D3" s="121" t="s">
        <v>1770</v>
      </c>
      <c r="E3" s="190"/>
      <c r="F3" s="121"/>
      <c r="G3" s="143" t="s">
        <v>431</v>
      </c>
      <c r="H3" s="121" t="s">
        <v>1771</v>
      </c>
      <c r="I3" s="121"/>
      <c r="J3" s="121"/>
      <c r="K3" s="121"/>
    </row>
    <row r="4" spans="1:11">
      <c r="A4" s="166"/>
      <c r="B4" s="121" t="s">
        <v>432</v>
      </c>
      <c r="C4" s="121" t="s">
        <v>1772</v>
      </c>
      <c r="D4" s="121"/>
      <c r="E4" s="190"/>
      <c r="F4" s="121"/>
      <c r="G4" s="143" t="s">
        <v>433</v>
      </c>
      <c r="H4" s="121"/>
      <c r="I4" s="121"/>
      <c r="J4" s="121"/>
      <c r="K4" s="121"/>
    </row>
    <row r="5" spans="1:11">
      <c r="A5" s="166"/>
      <c r="B5" s="121" t="s">
        <v>434</v>
      </c>
      <c r="C5" s="121"/>
      <c r="D5" s="121"/>
      <c r="E5" s="121"/>
      <c r="F5" s="121"/>
      <c r="G5" s="143" t="s">
        <v>435</v>
      </c>
      <c r="H5" s="121" t="s">
        <v>1773</v>
      </c>
      <c r="I5" s="121"/>
      <c r="J5" s="121"/>
      <c r="K5" s="121"/>
    </row>
    <row r="6" spans="1:11">
      <c r="A6" s="166"/>
      <c r="B6" s="121" t="s">
        <v>437</v>
      </c>
      <c r="C6" s="121"/>
      <c r="D6" s="121"/>
      <c r="E6" s="121"/>
      <c r="F6" s="121"/>
      <c r="G6" s="143" t="s">
        <v>438</v>
      </c>
      <c r="H6" s="121" t="s">
        <v>1774</v>
      </c>
      <c r="I6" s="121"/>
      <c r="J6" s="121"/>
      <c r="K6" s="121"/>
    </row>
    <row r="7" spans="1:11">
      <c r="A7" s="166"/>
      <c r="B7" s="121" t="s">
        <v>440</v>
      </c>
      <c r="C7" s="121" t="s">
        <v>441</v>
      </c>
      <c r="D7" s="121"/>
      <c r="E7" s="121"/>
      <c r="F7" s="121"/>
      <c r="G7" s="143" t="s">
        <v>442</v>
      </c>
      <c r="H7" s="121"/>
      <c r="I7" s="121"/>
      <c r="J7" s="121"/>
      <c r="K7" s="121"/>
    </row>
    <row r="8" spans="1:11">
      <c r="A8" s="166"/>
      <c r="B8" s="121" t="s">
        <v>443</v>
      </c>
      <c r="C8" s="121" t="s">
        <v>444</v>
      </c>
      <c r="D8" s="121"/>
      <c r="E8" s="121"/>
      <c r="F8" s="121"/>
      <c r="G8" s="143" t="s">
        <v>445</v>
      </c>
      <c r="H8" s="121"/>
      <c r="I8" s="121"/>
      <c r="J8" s="121"/>
      <c r="K8" s="121"/>
    </row>
    <row r="9" spans="1:11">
      <c r="A9" s="166"/>
      <c r="B9" s="121" t="s">
        <v>446</v>
      </c>
      <c r="C9" s="121" t="s">
        <v>447</v>
      </c>
      <c r="D9" s="121" t="s">
        <v>448</v>
      </c>
      <c r="E9" s="121"/>
      <c r="F9" s="121"/>
      <c r="G9" s="143" t="s">
        <v>449</v>
      </c>
      <c r="H9" s="121"/>
      <c r="I9" s="121"/>
      <c r="J9" s="121"/>
      <c r="K9" s="121"/>
    </row>
    <row r="10" spans="1:11">
      <c r="A10" s="166"/>
      <c r="B10" s="121" t="s">
        <v>450</v>
      </c>
      <c r="C10" s="121" t="s">
        <v>451</v>
      </c>
      <c r="D10" s="121" t="s">
        <v>448</v>
      </c>
      <c r="E10" s="121"/>
      <c r="F10" s="121"/>
      <c r="G10" s="143" t="s">
        <v>452</v>
      </c>
      <c r="H10" s="121"/>
      <c r="I10" s="121"/>
      <c r="J10" s="121"/>
      <c r="K10" s="121"/>
    </row>
    <row r="11" spans="1:11">
      <c r="A11" s="166"/>
      <c r="B11" s="121" t="s">
        <v>453</v>
      </c>
      <c r="C11" s="121" t="s">
        <v>1775</v>
      </c>
      <c r="D11" s="121"/>
      <c r="E11" s="190"/>
      <c r="F11" s="121"/>
      <c r="G11" s="143" t="s">
        <v>456</v>
      </c>
      <c r="H11" s="121" t="s">
        <v>1776</v>
      </c>
      <c r="I11" s="121"/>
      <c r="J11" s="121"/>
      <c r="K11" s="121"/>
    </row>
    <row r="12" spans="1:11">
      <c r="A12" s="166"/>
      <c r="B12" s="121" t="s">
        <v>458</v>
      </c>
      <c r="C12" s="121" t="s">
        <v>1777</v>
      </c>
      <c r="D12" s="121"/>
      <c r="E12" s="190"/>
      <c r="F12" s="121"/>
      <c r="G12" s="143" t="s">
        <v>460</v>
      </c>
      <c r="H12" s="121" t="s">
        <v>1778</v>
      </c>
      <c r="I12" s="121"/>
      <c r="J12" s="121"/>
      <c r="K12" s="121"/>
    </row>
    <row r="13" spans="1:11">
      <c r="A13" s="166"/>
      <c r="B13" s="121" t="s">
        <v>462</v>
      </c>
      <c r="C13" s="117"/>
      <c r="D13" s="121"/>
      <c r="E13" s="190"/>
      <c r="F13" s="121"/>
      <c r="G13" s="143" t="s">
        <v>464</v>
      </c>
      <c r="H13" s="121" t="s">
        <v>1779</v>
      </c>
      <c r="I13" s="121"/>
      <c r="J13" s="121"/>
      <c r="K13" s="121"/>
    </row>
    <row r="14" spans="1:11">
      <c r="A14" s="166"/>
      <c r="B14" s="121" t="s">
        <v>467</v>
      </c>
      <c r="C14" s="117"/>
      <c r="D14" s="121"/>
      <c r="E14" s="190"/>
      <c r="F14" s="121"/>
      <c r="G14" s="143" t="s">
        <v>468</v>
      </c>
      <c r="H14" s="121"/>
      <c r="I14" s="121"/>
      <c r="J14" s="121"/>
      <c r="K14" s="121"/>
    </row>
    <row r="15" spans="1:11">
      <c r="A15" s="166"/>
      <c r="B15" s="121" t="s">
        <v>469</v>
      </c>
      <c r="C15" s="117"/>
      <c r="D15" s="121"/>
      <c r="E15" s="190"/>
      <c r="F15" s="121"/>
      <c r="G15" s="143" t="s">
        <v>472</v>
      </c>
      <c r="H15" s="121" t="s">
        <v>1346</v>
      </c>
      <c r="I15" s="121"/>
      <c r="J15" s="121"/>
      <c r="K15" s="121"/>
    </row>
    <row r="16" spans="1:11">
      <c r="A16" s="166"/>
      <c r="B16" s="121" t="s">
        <v>474</v>
      </c>
      <c r="C16" s="117"/>
      <c r="D16" s="121"/>
      <c r="E16" s="190"/>
      <c r="F16" s="121"/>
      <c r="G16" s="143" t="s">
        <v>476</v>
      </c>
      <c r="H16" s="121" t="s">
        <v>1780</v>
      </c>
      <c r="I16" s="121"/>
      <c r="J16" s="121"/>
      <c r="K16" s="121"/>
    </row>
    <row r="17" spans="1:11">
      <c r="A17" s="166"/>
      <c r="B17" s="121" t="s">
        <v>478</v>
      </c>
      <c r="C17" s="121" t="s">
        <v>1781</v>
      </c>
      <c r="D17" s="121" t="s">
        <v>448</v>
      </c>
      <c r="E17" s="190"/>
      <c r="F17" s="121"/>
      <c r="G17" s="143" t="s">
        <v>480</v>
      </c>
      <c r="H17" s="121" t="s">
        <v>1348</v>
      </c>
      <c r="I17" s="121"/>
      <c r="J17" s="121"/>
      <c r="K17" s="121"/>
    </row>
    <row r="18" spans="1:11">
      <c r="A18" s="166"/>
      <c r="B18" s="121" t="s">
        <v>482</v>
      </c>
      <c r="C18" s="121" t="s">
        <v>1782</v>
      </c>
      <c r="D18" s="121" t="s">
        <v>448</v>
      </c>
      <c r="E18" s="121"/>
      <c r="F18" s="121"/>
      <c r="G18" s="143" t="s">
        <v>484</v>
      </c>
      <c r="H18" s="121" t="s">
        <v>1783</v>
      </c>
      <c r="I18" s="121"/>
      <c r="J18" s="121"/>
      <c r="K18" s="121"/>
    </row>
    <row r="19" spans="1:11">
      <c r="A19" s="166" t="s">
        <v>486</v>
      </c>
      <c r="B19" s="121" t="s">
        <v>487</v>
      </c>
      <c r="C19" s="121" t="s">
        <v>1784</v>
      </c>
      <c r="D19" s="121"/>
      <c r="E19" s="121"/>
      <c r="F19" s="121"/>
      <c r="G19" s="143" t="s">
        <v>489</v>
      </c>
      <c r="H19" s="121" t="s">
        <v>1338</v>
      </c>
      <c r="I19" s="121"/>
      <c r="J19" s="121"/>
      <c r="K19" s="121"/>
    </row>
    <row r="20" spans="1:11">
      <c r="A20" s="166"/>
      <c r="B20" s="121" t="s">
        <v>492</v>
      </c>
      <c r="C20" s="121" t="s">
        <v>1785</v>
      </c>
      <c r="D20" s="121"/>
      <c r="E20" s="121"/>
      <c r="F20" s="121"/>
      <c r="G20" s="143" t="s">
        <v>494</v>
      </c>
      <c r="H20" s="121" t="s">
        <v>1786</v>
      </c>
      <c r="I20" s="121"/>
      <c r="J20" s="121"/>
      <c r="K20" s="121"/>
    </row>
    <row r="21" spans="1:11">
      <c r="A21" s="166"/>
      <c r="B21" s="121" t="s">
        <v>497</v>
      </c>
      <c r="C21" s="121" t="s">
        <v>1147</v>
      </c>
      <c r="D21" s="121"/>
      <c r="E21" s="121"/>
      <c r="F21" s="121"/>
      <c r="G21" s="143" t="s">
        <v>499</v>
      </c>
      <c r="H21" s="121" t="s">
        <v>1342</v>
      </c>
      <c r="I21" s="121"/>
      <c r="J21" s="121"/>
      <c r="K21" s="121"/>
    </row>
    <row r="22" spans="1:11">
      <c r="A22" s="166"/>
      <c r="B22" s="121" t="s">
        <v>502</v>
      </c>
      <c r="C22" s="121" t="s">
        <v>1149</v>
      </c>
      <c r="D22" s="121"/>
      <c r="E22" s="121"/>
      <c r="F22" s="121"/>
      <c r="G22" s="143" t="s">
        <v>504</v>
      </c>
      <c r="H22" s="121" t="s">
        <v>1787</v>
      </c>
      <c r="I22" s="121"/>
      <c r="J22" s="121"/>
      <c r="K22" s="121"/>
    </row>
    <row r="23" spans="1:11">
      <c r="A23" s="166"/>
      <c r="B23" s="121" t="s">
        <v>507</v>
      </c>
      <c r="C23" s="121" t="s">
        <v>1150</v>
      </c>
      <c r="D23" s="121"/>
      <c r="E23" s="121"/>
      <c r="F23" s="121"/>
      <c r="G23" s="143" t="s">
        <v>509</v>
      </c>
      <c r="H23" s="121"/>
      <c r="I23" s="121"/>
      <c r="J23" s="121"/>
      <c r="K23" s="121"/>
    </row>
    <row r="24" spans="1:11">
      <c r="A24" s="166"/>
      <c r="B24" s="121" t="s">
        <v>512</v>
      </c>
      <c r="C24" s="121" t="s">
        <v>1151</v>
      </c>
      <c r="D24" s="121"/>
      <c r="E24" s="121"/>
      <c r="F24" s="121"/>
      <c r="G24" s="143" t="s">
        <v>514</v>
      </c>
      <c r="H24" s="121" t="s">
        <v>1788</v>
      </c>
      <c r="I24" s="121"/>
      <c r="J24" s="121"/>
      <c r="K24" s="121"/>
    </row>
    <row r="25" spans="1:11">
      <c r="A25" s="166"/>
      <c r="B25" s="121" t="s">
        <v>517</v>
      </c>
      <c r="C25" s="121" t="s">
        <v>1789</v>
      </c>
      <c r="D25" s="121"/>
      <c r="E25" s="121"/>
      <c r="F25" s="121"/>
      <c r="G25" s="143" t="s">
        <v>519</v>
      </c>
      <c r="H25" s="121" t="s">
        <v>1358</v>
      </c>
      <c r="I25" s="121"/>
      <c r="J25" s="121"/>
      <c r="K25" s="121"/>
    </row>
    <row r="26" spans="1:11">
      <c r="A26" s="166"/>
      <c r="B26" s="121" t="s">
        <v>520</v>
      </c>
      <c r="C26" s="121" t="s">
        <v>1790</v>
      </c>
      <c r="D26" s="121"/>
      <c r="E26" s="121"/>
      <c r="F26" s="121"/>
      <c r="G26" s="143" t="s">
        <v>522</v>
      </c>
      <c r="H26" s="121" t="s">
        <v>1791</v>
      </c>
      <c r="I26" s="121"/>
      <c r="J26" s="121"/>
      <c r="K26" s="121"/>
    </row>
    <row r="27" spans="1:11">
      <c r="A27" s="166"/>
      <c r="B27" s="121" t="s">
        <v>523</v>
      </c>
      <c r="C27" s="121" t="s">
        <v>1152</v>
      </c>
      <c r="D27" s="121"/>
      <c r="E27" s="121"/>
      <c r="F27" s="121"/>
      <c r="G27" s="143" t="s">
        <v>525</v>
      </c>
      <c r="H27" s="121" t="s">
        <v>1360</v>
      </c>
      <c r="I27" s="121"/>
      <c r="J27" s="121"/>
      <c r="K27" s="121"/>
    </row>
    <row r="28" spans="1:11">
      <c r="A28" s="166"/>
      <c r="B28" s="121" t="s">
        <v>528</v>
      </c>
      <c r="C28" s="121" t="s">
        <v>1153</v>
      </c>
      <c r="D28" s="121"/>
      <c r="E28" s="121"/>
      <c r="F28" s="121"/>
      <c r="G28" s="143" t="s">
        <v>530</v>
      </c>
      <c r="H28" s="121" t="s">
        <v>1362</v>
      </c>
      <c r="I28" s="121"/>
      <c r="J28" s="121"/>
      <c r="K28" s="121"/>
    </row>
    <row r="29" spans="1:11">
      <c r="A29" s="166"/>
      <c r="B29" s="121" t="s">
        <v>533</v>
      </c>
      <c r="C29" s="121" t="s">
        <v>1154</v>
      </c>
      <c r="D29" s="61"/>
      <c r="E29" s="121"/>
      <c r="F29" s="121"/>
      <c r="G29" s="143" t="s">
        <v>534</v>
      </c>
      <c r="H29" s="121" t="s">
        <v>1363</v>
      </c>
      <c r="I29" s="121"/>
      <c r="J29" s="121"/>
      <c r="K29" s="121"/>
    </row>
    <row r="30" spans="1:11">
      <c r="A30" s="166"/>
      <c r="B30" s="121" t="s">
        <v>537</v>
      </c>
      <c r="C30" s="121" t="s">
        <v>1155</v>
      </c>
      <c r="D30" s="61"/>
      <c r="E30" s="121"/>
      <c r="F30" s="121"/>
      <c r="G30" s="143" t="s">
        <v>538</v>
      </c>
      <c r="H30" s="121" t="s">
        <v>1365</v>
      </c>
      <c r="I30" s="121"/>
      <c r="J30" s="121"/>
      <c r="K30" s="121"/>
    </row>
    <row r="31" spans="1:11">
      <c r="A31" s="166"/>
      <c r="B31" s="121" t="s">
        <v>541</v>
      </c>
      <c r="C31" s="20" t="s">
        <v>1156</v>
      </c>
      <c r="D31" s="61"/>
      <c r="E31" s="121"/>
      <c r="F31" s="121"/>
      <c r="G31" s="143" t="s">
        <v>543</v>
      </c>
      <c r="H31" s="121" t="s">
        <v>1368</v>
      </c>
      <c r="I31" s="121"/>
      <c r="J31" s="121"/>
      <c r="K31" s="121"/>
    </row>
    <row r="32" spans="1:11">
      <c r="A32" s="166"/>
      <c r="B32" s="121" t="s">
        <v>546</v>
      </c>
      <c r="C32" s="20" t="s">
        <v>1157</v>
      </c>
      <c r="D32" s="61"/>
      <c r="E32" s="121"/>
      <c r="F32" s="121"/>
      <c r="G32" s="143" t="s">
        <v>548</v>
      </c>
      <c r="H32" s="121" t="s">
        <v>1369</v>
      </c>
      <c r="I32" s="121"/>
      <c r="J32" s="121"/>
      <c r="K32" s="121"/>
    </row>
    <row r="33" spans="1:11">
      <c r="A33" s="166"/>
      <c r="B33" s="121" t="s">
        <v>551</v>
      </c>
      <c r="C33" s="20" t="s">
        <v>1159</v>
      </c>
      <c r="D33" s="121"/>
      <c r="E33" s="121"/>
      <c r="F33" s="121"/>
      <c r="G33" s="143" t="s">
        <v>553</v>
      </c>
      <c r="H33" s="121" t="s">
        <v>1370</v>
      </c>
      <c r="I33" s="121"/>
      <c r="J33" s="121"/>
      <c r="K33" s="121"/>
    </row>
    <row r="34" spans="1:11">
      <c r="A34" s="166"/>
      <c r="B34" s="121" t="s">
        <v>556</v>
      </c>
      <c r="C34" s="20" t="s">
        <v>1792</v>
      </c>
      <c r="D34" s="121" t="s">
        <v>1161</v>
      </c>
      <c r="E34" s="121"/>
      <c r="F34" s="121"/>
      <c r="G34" s="143" t="s">
        <v>558</v>
      </c>
      <c r="H34" s="121" t="s">
        <v>1371</v>
      </c>
      <c r="I34" s="121"/>
      <c r="J34" s="121"/>
      <c r="K34" s="121"/>
    </row>
    <row r="35" customHeight="1" spans="1:11">
      <c r="A35" s="166" t="s">
        <v>486</v>
      </c>
      <c r="B35" s="143" t="s">
        <v>560</v>
      </c>
      <c r="C35" s="20" t="s">
        <v>1793</v>
      </c>
      <c r="D35" s="121" t="s">
        <v>1162</v>
      </c>
      <c r="E35" s="121"/>
      <c r="F35" s="121"/>
      <c r="G35" s="143" t="s">
        <v>562</v>
      </c>
      <c r="H35" s="121" t="s">
        <v>1372</v>
      </c>
      <c r="I35" s="121"/>
      <c r="J35" s="121"/>
      <c r="K35" s="121"/>
    </row>
    <row r="36" spans="1:11">
      <c r="A36" s="166"/>
      <c r="B36" s="143" t="s">
        <v>564</v>
      </c>
      <c r="C36" s="20" t="s">
        <v>1163</v>
      </c>
      <c r="D36" s="121"/>
      <c r="E36" s="121"/>
      <c r="F36" s="121"/>
      <c r="G36" s="143" t="s">
        <v>566</v>
      </c>
      <c r="H36" s="121"/>
      <c r="I36" s="121"/>
      <c r="J36" s="121"/>
      <c r="K36" s="121"/>
    </row>
    <row r="37" spans="1:11">
      <c r="A37" s="166"/>
      <c r="B37" s="143" t="s">
        <v>568</v>
      </c>
      <c r="C37" s="20" t="s">
        <v>1794</v>
      </c>
      <c r="D37" s="121"/>
      <c r="E37" s="121"/>
      <c r="F37" s="121"/>
      <c r="G37" s="143" t="s">
        <v>570</v>
      </c>
      <c r="H37" s="121" t="s">
        <v>1795</v>
      </c>
      <c r="I37" s="121"/>
      <c r="J37" s="121"/>
      <c r="K37" s="121"/>
    </row>
    <row r="38" spans="1:11">
      <c r="A38" s="166"/>
      <c r="B38" s="143" t="s">
        <v>572</v>
      </c>
      <c r="C38" s="61"/>
      <c r="D38" s="121"/>
      <c r="E38" s="121"/>
      <c r="F38" s="121"/>
      <c r="G38" s="143" t="s">
        <v>574</v>
      </c>
      <c r="H38" s="121" t="s">
        <v>1378</v>
      </c>
      <c r="I38" s="121"/>
      <c r="J38" s="121"/>
      <c r="K38" s="121"/>
    </row>
    <row r="39" spans="1:11">
      <c r="A39" s="166"/>
      <c r="B39" s="143" t="s">
        <v>576</v>
      </c>
      <c r="C39" s="121" t="s">
        <v>1165</v>
      </c>
      <c r="D39" s="121"/>
      <c r="E39" s="121"/>
      <c r="F39" s="121"/>
      <c r="G39" s="143" t="s">
        <v>577</v>
      </c>
      <c r="H39" s="121" t="s">
        <v>1796</v>
      </c>
      <c r="I39" s="121"/>
      <c r="J39" s="121"/>
      <c r="K39" s="121"/>
    </row>
    <row r="40" spans="1:11">
      <c r="A40" s="166"/>
      <c r="B40" s="143" t="s">
        <v>579</v>
      </c>
      <c r="C40" s="121" t="s">
        <v>1166</v>
      </c>
      <c r="D40" s="121"/>
      <c r="E40" s="121"/>
      <c r="F40" s="121"/>
      <c r="G40" s="143" t="s">
        <v>580</v>
      </c>
      <c r="H40" s="121" t="s">
        <v>1797</v>
      </c>
      <c r="I40" s="121"/>
      <c r="J40" s="121"/>
      <c r="K40" s="121"/>
    </row>
    <row r="41" spans="1:11">
      <c r="A41" s="166"/>
      <c r="B41" s="143" t="s">
        <v>582</v>
      </c>
      <c r="C41" s="121" t="s">
        <v>1168</v>
      </c>
      <c r="D41" s="430"/>
      <c r="E41" s="121"/>
      <c r="F41" s="121"/>
      <c r="G41" s="143" t="s">
        <v>584</v>
      </c>
      <c r="H41" s="121"/>
      <c r="I41" s="121"/>
      <c r="J41" s="121"/>
      <c r="K41" s="121"/>
    </row>
    <row r="42" spans="1:11">
      <c r="A42" s="166"/>
      <c r="B42" s="143" t="s">
        <v>586</v>
      </c>
      <c r="C42" s="121" t="s">
        <v>1170</v>
      </c>
      <c r="D42" s="430"/>
      <c r="E42" s="121"/>
      <c r="F42" s="121"/>
      <c r="G42" s="143" t="s">
        <v>588</v>
      </c>
      <c r="H42" s="121"/>
      <c r="I42" s="121"/>
      <c r="J42" s="121"/>
      <c r="K42" s="121"/>
    </row>
    <row r="43" spans="1:11">
      <c r="A43" s="166"/>
      <c r="B43" s="143" t="s">
        <v>590</v>
      </c>
      <c r="C43" s="121" t="s">
        <v>1171</v>
      </c>
      <c r="D43" s="190"/>
      <c r="E43" s="190"/>
      <c r="F43" s="121"/>
      <c r="G43" s="143" t="s">
        <v>592</v>
      </c>
      <c r="H43" s="121"/>
      <c r="I43" s="121"/>
      <c r="J43" s="121"/>
      <c r="K43" s="121"/>
    </row>
    <row r="44" spans="1:11">
      <c r="A44" s="166"/>
      <c r="B44" s="143" t="s">
        <v>594</v>
      </c>
      <c r="C44" s="121" t="s">
        <v>1172</v>
      </c>
      <c r="D44" s="190"/>
      <c r="E44" s="190"/>
      <c r="F44" s="121"/>
      <c r="G44" s="143" t="s">
        <v>596</v>
      </c>
      <c r="H44" s="121"/>
      <c r="I44" s="121"/>
      <c r="J44" s="121"/>
      <c r="K44" s="121"/>
    </row>
    <row r="45" spans="1:11">
      <c r="A45" s="166"/>
      <c r="B45" s="143" t="s">
        <v>598</v>
      </c>
      <c r="C45" s="121" t="s">
        <v>1798</v>
      </c>
      <c r="D45" s="190"/>
      <c r="E45" s="190"/>
      <c r="F45" s="121"/>
      <c r="G45" s="143" t="s">
        <v>600</v>
      </c>
      <c r="H45" s="121"/>
      <c r="I45" s="121"/>
      <c r="J45" s="121"/>
      <c r="K45" s="121"/>
    </row>
    <row r="46" spans="1:11">
      <c r="A46" s="166"/>
      <c r="B46" s="143" t="s">
        <v>602</v>
      </c>
      <c r="C46" s="121" t="s">
        <v>1799</v>
      </c>
      <c r="D46" s="190"/>
      <c r="E46" s="190"/>
      <c r="F46" s="121"/>
      <c r="G46" s="143" t="s">
        <v>604</v>
      </c>
      <c r="H46" s="121"/>
      <c r="I46" s="121"/>
      <c r="J46" s="121"/>
      <c r="K46" s="121"/>
    </row>
    <row r="47" spans="1:11">
      <c r="A47" s="166"/>
      <c r="B47" s="143" t="s">
        <v>606</v>
      </c>
      <c r="C47" s="121" t="s">
        <v>1176</v>
      </c>
      <c r="D47" s="190"/>
      <c r="E47" s="190"/>
      <c r="F47" s="121"/>
      <c r="G47" s="143" t="s">
        <v>608</v>
      </c>
      <c r="H47" s="121"/>
      <c r="I47" s="121"/>
      <c r="J47" s="121"/>
      <c r="K47" s="121"/>
    </row>
    <row r="48" spans="1:11">
      <c r="A48" s="166"/>
      <c r="B48" s="143" t="s">
        <v>610</v>
      </c>
      <c r="C48" s="121" t="s">
        <v>1178</v>
      </c>
      <c r="D48" s="190"/>
      <c r="E48" s="190"/>
      <c r="F48" s="121"/>
      <c r="G48" s="143" t="s">
        <v>612</v>
      </c>
      <c r="H48" s="121"/>
      <c r="I48" s="121"/>
      <c r="J48" s="121"/>
      <c r="K48" s="121"/>
    </row>
    <row r="49" spans="1:11">
      <c r="A49" s="166"/>
      <c r="B49" s="143" t="s">
        <v>614</v>
      </c>
      <c r="C49" s="121" t="s">
        <v>1179</v>
      </c>
      <c r="D49" s="190"/>
      <c r="E49" s="190"/>
      <c r="F49" s="121"/>
      <c r="G49" s="143" t="s">
        <v>615</v>
      </c>
      <c r="H49" s="121"/>
      <c r="I49" s="121"/>
      <c r="J49" s="121"/>
      <c r="K49" s="121"/>
    </row>
    <row r="50" spans="1:11">
      <c r="A50" s="166"/>
      <c r="B50" s="143" t="s">
        <v>617</v>
      </c>
      <c r="C50" s="121" t="s">
        <v>1180</v>
      </c>
      <c r="D50" s="190"/>
      <c r="E50" s="190"/>
      <c r="F50" s="121"/>
      <c r="G50" s="143" t="s">
        <v>618</v>
      </c>
      <c r="H50" s="121"/>
      <c r="I50" s="121"/>
      <c r="J50" s="121"/>
      <c r="K50" s="121"/>
    </row>
    <row r="51" spans="1:11">
      <c r="A51" s="166" t="s">
        <v>486</v>
      </c>
      <c r="B51" s="143" t="s">
        <v>620</v>
      </c>
      <c r="C51" s="121" t="s">
        <v>1800</v>
      </c>
      <c r="D51" s="190"/>
      <c r="E51" s="190"/>
      <c r="F51" s="121"/>
      <c r="G51" s="143" t="s">
        <v>622</v>
      </c>
      <c r="H51" s="121"/>
      <c r="I51" s="121"/>
      <c r="J51" s="121"/>
      <c r="K51" s="121"/>
    </row>
    <row r="52" spans="1:11">
      <c r="A52" s="166"/>
      <c r="B52" s="143" t="s">
        <v>624</v>
      </c>
      <c r="C52" s="121" t="s">
        <v>1801</v>
      </c>
      <c r="D52" s="190"/>
      <c r="E52" s="190"/>
      <c r="F52" s="121"/>
      <c r="G52" s="143" t="s">
        <v>626</v>
      </c>
      <c r="H52" s="121"/>
      <c r="I52" s="121"/>
      <c r="J52" s="121"/>
      <c r="K52" s="121"/>
    </row>
    <row r="53" spans="1:11">
      <c r="A53" s="166"/>
      <c r="B53" s="143" t="s">
        <v>628</v>
      </c>
      <c r="C53" s="121" t="s">
        <v>1167</v>
      </c>
      <c r="D53" s="190"/>
      <c r="E53" s="190"/>
      <c r="F53" s="121"/>
      <c r="G53" s="143" t="s">
        <v>630</v>
      </c>
      <c r="H53" s="121"/>
      <c r="I53" s="121"/>
      <c r="J53" s="121"/>
      <c r="K53" s="121"/>
    </row>
    <row r="54" spans="1:11">
      <c r="A54" s="166"/>
      <c r="B54" s="143" t="s">
        <v>632</v>
      </c>
      <c r="C54" s="121" t="s">
        <v>1175</v>
      </c>
      <c r="D54" s="190"/>
      <c r="E54" s="190"/>
      <c r="F54" s="121"/>
      <c r="G54" s="143" t="s">
        <v>634</v>
      </c>
      <c r="H54" s="121"/>
      <c r="I54" s="121"/>
      <c r="J54" s="121"/>
      <c r="K54" s="121"/>
    </row>
    <row r="55" spans="1:11">
      <c r="A55" s="166"/>
      <c r="B55" s="143" t="s">
        <v>635</v>
      </c>
      <c r="C55" s="121" t="s">
        <v>1182</v>
      </c>
      <c r="D55" s="121"/>
      <c r="E55" s="121"/>
      <c r="F55" s="121"/>
      <c r="G55" s="143" t="s">
        <v>637</v>
      </c>
      <c r="H55" s="121"/>
      <c r="I55" s="121"/>
      <c r="J55" s="121"/>
      <c r="K55" s="121"/>
    </row>
    <row r="56" spans="1:11">
      <c r="A56" s="166"/>
      <c r="B56" s="143" t="s">
        <v>642</v>
      </c>
      <c r="C56" s="61"/>
      <c r="D56" s="190"/>
      <c r="E56" s="190"/>
      <c r="F56" s="121"/>
      <c r="G56" s="143" t="s">
        <v>644</v>
      </c>
      <c r="H56" s="121"/>
      <c r="I56" s="121"/>
      <c r="J56" s="121"/>
      <c r="K56" s="121"/>
    </row>
    <row r="57" spans="1:11">
      <c r="A57" s="166"/>
      <c r="B57" s="143" t="s">
        <v>647</v>
      </c>
      <c r="C57" s="121" t="s">
        <v>1802</v>
      </c>
      <c r="D57" s="190"/>
      <c r="E57" s="190"/>
      <c r="F57" s="121"/>
      <c r="G57" s="143" t="s">
        <v>649</v>
      </c>
      <c r="H57" s="121"/>
      <c r="I57" s="121"/>
      <c r="J57" s="121"/>
      <c r="K57" s="121"/>
    </row>
    <row r="58" spans="1:11">
      <c r="A58" s="166"/>
      <c r="B58" s="143" t="s">
        <v>652</v>
      </c>
      <c r="C58" s="121" t="s">
        <v>1803</v>
      </c>
      <c r="D58" s="121"/>
      <c r="E58" s="121"/>
      <c r="F58" s="121"/>
      <c r="G58" s="143" t="s">
        <v>654</v>
      </c>
      <c r="H58" s="121"/>
      <c r="I58" s="121"/>
      <c r="J58" s="121"/>
      <c r="K58" s="121"/>
    </row>
    <row r="59" spans="1:11">
      <c r="A59" s="166"/>
      <c r="B59" s="143" t="s">
        <v>657</v>
      </c>
      <c r="C59" s="121" t="s">
        <v>1195</v>
      </c>
      <c r="D59" s="121"/>
      <c r="E59" s="121"/>
      <c r="F59" s="121"/>
      <c r="G59" s="143" t="s">
        <v>658</v>
      </c>
      <c r="H59" s="121"/>
      <c r="I59" s="121"/>
      <c r="J59" s="121"/>
      <c r="K59" s="121"/>
    </row>
    <row r="60" spans="1:11">
      <c r="A60" s="166"/>
      <c r="B60" s="143" t="s">
        <v>661</v>
      </c>
      <c r="C60" s="121" t="s">
        <v>1196</v>
      </c>
      <c r="D60" s="121"/>
      <c r="E60" s="121"/>
      <c r="F60" s="121"/>
      <c r="G60" s="143" t="s">
        <v>662</v>
      </c>
      <c r="H60" s="121"/>
      <c r="I60" s="121"/>
      <c r="J60" s="121"/>
      <c r="K60" s="121"/>
    </row>
    <row r="61" spans="1:11">
      <c r="A61" s="166"/>
      <c r="B61" s="143" t="s">
        <v>665</v>
      </c>
      <c r="C61" s="121" t="s">
        <v>1197</v>
      </c>
      <c r="D61" s="121"/>
      <c r="E61" s="121"/>
      <c r="F61" s="121"/>
      <c r="G61" s="143" t="s">
        <v>666</v>
      </c>
      <c r="H61" s="121"/>
      <c r="I61" s="121"/>
      <c r="J61" s="121"/>
      <c r="K61" s="121"/>
    </row>
    <row r="62" spans="1:11">
      <c r="A62" s="166"/>
      <c r="B62" s="143" t="s">
        <v>669</v>
      </c>
      <c r="C62" s="121" t="s">
        <v>1198</v>
      </c>
      <c r="D62" s="121"/>
      <c r="E62" s="121"/>
      <c r="F62" s="121"/>
      <c r="G62" s="143" t="s">
        <v>670</v>
      </c>
      <c r="H62" s="121"/>
      <c r="I62" s="121"/>
      <c r="J62" s="121"/>
      <c r="K62" s="121"/>
    </row>
    <row r="63" spans="1:11">
      <c r="A63" s="166"/>
      <c r="B63" s="143" t="s">
        <v>673</v>
      </c>
      <c r="C63" s="121" t="s">
        <v>1804</v>
      </c>
      <c r="D63" s="121"/>
      <c r="E63" s="121"/>
      <c r="F63" s="121"/>
      <c r="G63" s="143" t="s">
        <v>677</v>
      </c>
      <c r="H63" s="449"/>
      <c r="I63" s="121"/>
      <c r="K63" s="121"/>
    </row>
    <row r="64" spans="1:11">
      <c r="A64" s="166"/>
      <c r="B64" s="143" t="s">
        <v>681</v>
      </c>
      <c r="C64" s="121" t="s">
        <v>1805</v>
      </c>
      <c r="D64" s="121"/>
      <c r="E64" s="121"/>
      <c r="F64" s="121"/>
      <c r="G64" s="143" t="s">
        <v>684</v>
      </c>
      <c r="H64" s="449"/>
      <c r="I64" s="121"/>
      <c r="K64" s="121"/>
    </row>
    <row r="65" spans="1:11">
      <c r="A65" s="166"/>
      <c r="B65" s="143" t="s">
        <v>687</v>
      </c>
      <c r="C65" s="121" t="s">
        <v>1806</v>
      </c>
      <c r="D65" s="121"/>
      <c r="E65" s="121"/>
      <c r="F65" s="121"/>
      <c r="G65" s="143" t="s">
        <v>690</v>
      </c>
      <c r="H65" s="449"/>
      <c r="I65" s="121"/>
      <c r="K65" s="121"/>
    </row>
    <row r="66" spans="1:11">
      <c r="A66" s="166"/>
      <c r="B66" s="143" t="s">
        <v>692</v>
      </c>
      <c r="C66" s="121" t="s">
        <v>1807</v>
      </c>
      <c r="D66" s="121"/>
      <c r="E66" s="121"/>
      <c r="F66" s="121"/>
      <c r="G66" s="143" t="s">
        <v>695</v>
      </c>
      <c r="H66" s="449"/>
      <c r="I66" s="121"/>
      <c r="K66" s="121"/>
    </row>
    <row r="67" spans="1:11">
      <c r="A67" s="166" t="s">
        <v>486</v>
      </c>
      <c r="B67" s="121" t="s">
        <v>697</v>
      </c>
      <c r="C67" s="20" t="s">
        <v>1199</v>
      </c>
      <c r="D67" s="433"/>
      <c r="E67" s="121"/>
      <c r="F67" s="121"/>
      <c r="G67" s="143" t="s">
        <v>700</v>
      </c>
      <c r="H67" s="121" t="s">
        <v>473</v>
      </c>
      <c r="I67" s="61"/>
      <c r="J67" s="121" t="s">
        <v>223</v>
      </c>
      <c r="K67" s="121"/>
    </row>
    <row r="68" spans="1:11">
      <c r="A68" s="166"/>
      <c r="B68" s="121" t="s">
        <v>702</v>
      </c>
      <c r="C68" s="20" t="s">
        <v>1808</v>
      </c>
      <c r="D68" s="121" t="s">
        <v>1161</v>
      </c>
      <c r="E68" s="121"/>
      <c r="F68" s="121"/>
      <c r="G68" s="143" t="s">
        <v>705</v>
      </c>
      <c r="H68" s="121" t="s">
        <v>477</v>
      </c>
      <c r="I68" s="61"/>
      <c r="J68" s="121"/>
      <c r="K68" s="121"/>
    </row>
    <row r="69" spans="1:11">
      <c r="A69" s="166"/>
      <c r="B69" s="121" t="s">
        <v>707</v>
      </c>
      <c r="C69" s="20" t="s">
        <v>1809</v>
      </c>
      <c r="D69" s="121" t="s">
        <v>1162</v>
      </c>
      <c r="E69" s="121"/>
      <c r="F69" s="121"/>
      <c r="G69" s="143" t="s">
        <v>710</v>
      </c>
      <c r="H69" s="121" t="s">
        <v>481</v>
      </c>
      <c r="I69" s="61"/>
      <c r="J69" s="121"/>
      <c r="K69" s="121"/>
    </row>
    <row r="70" spans="1:11">
      <c r="A70" s="166"/>
      <c r="B70" s="121" t="s">
        <v>714</v>
      </c>
      <c r="C70" s="20" t="s">
        <v>1201</v>
      </c>
      <c r="D70" s="121"/>
      <c r="E70" s="121"/>
      <c r="F70" s="121"/>
      <c r="G70" s="143" t="s">
        <v>717</v>
      </c>
      <c r="H70" s="121" t="s">
        <v>485</v>
      </c>
      <c r="I70" s="61"/>
      <c r="J70" s="121"/>
      <c r="K70" s="121"/>
    </row>
    <row r="71" spans="1:11">
      <c r="A71" s="166"/>
      <c r="B71" s="121" t="s">
        <v>719</v>
      </c>
      <c r="C71" s="20" t="s">
        <v>1202</v>
      </c>
      <c r="D71" s="121"/>
      <c r="E71" s="121"/>
      <c r="F71" s="121"/>
      <c r="G71" s="143" t="s">
        <v>722</v>
      </c>
      <c r="H71" s="61"/>
      <c r="I71" s="61"/>
      <c r="J71" s="121"/>
      <c r="K71" s="121"/>
    </row>
    <row r="72" spans="1:11">
      <c r="A72" s="166"/>
      <c r="B72" s="121" t="s">
        <v>724</v>
      </c>
      <c r="C72" s="20"/>
      <c r="D72" s="121"/>
      <c r="E72" s="121"/>
      <c r="F72" s="121"/>
      <c r="G72" s="143" t="s">
        <v>727</v>
      </c>
      <c r="H72" s="61"/>
      <c r="I72" s="61"/>
      <c r="J72" s="121"/>
      <c r="K72" s="121"/>
    </row>
    <row r="73" spans="1:11">
      <c r="A73" s="166"/>
      <c r="B73" s="121" t="s">
        <v>729</v>
      </c>
      <c r="C73" s="20"/>
      <c r="D73" s="121"/>
      <c r="E73" s="121"/>
      <c r="F73" s="121"/>
      <c r="G73" s="143" t="s">
        <v>732</v>
      </c>
      <c r="H73" s="61"/>
      <c r="I73" s="61"/>
      <c r="J73" s="121"/>
      <c r="K73" s="121"/>
    </row>
    <row r="74" spans="1:11">
      <c r="A74" s="166"/>
      <c r="B74" s="121" t="s">
        <v>734</v>
      </c>
      <c r="C74" s="20"/>
      <c r="D74" s="121"/>
      <c r="E74" s="121"/>
      <c r="F74" s="121"/>
      <c r="G74" s="143" t="s">
        <v>737</v>
      </c>
      <c r="H74" s="61"/>
      <c r="I74" s="61"/>
      <c r="J74" s="121"/>
      <c r="K74" s="121"/>
    </row>
    <row r="75" customHeight="1" spans="1:11">
      <c r="A75" s="166"/>
      <c r="B75" s="121" t="s">
        <v>739</v>
      </c>
      <c r="C75" s="121"/>
      <c r="D75" s="121"/>
      <c r="E75" s="121"/>
      <c r="F75" s="121"/>
      <c r="G75" s="143" t="s">
        <v>742</v>
      </c>
      <c r="H75" s="61"/>
      <c r="I75" s="121"/>
      <c r="J75" s="433"/>
      <c r="K75" s="121"/>
    </row>
    <row r="76" spans="1:11">
      <c r="A76" s="166"/>
      <c r="B76" s="121" t="s">
        <v>744</v>
      </c>
      <c r="C76" s="121"/>
      <c r="D76" s="121"/>
      <c r="E76" s="121"/>
      <c r="F76" s="121"/>
      <c r="G76" s="143" t="s">
        <v>747</v>
      </c>
      <c r="H76" s="61"/>
      <c r="I76" s="121"/>
      <c r="J76" s="433"/>
      <c r="K76" s="121"/>
    </row>
    <row r="77" spans="1:11">
      <c r="A77" s="166"/>
      <c r="B77" s="121" t="s">
        <v>749</v>
      </c>
      <c r="C77" s="121"/>
      <c r="D77" s="121"/>
      <c r="E77" s="121"/>
      <c r="F77" s="121"/>
      <c r="G77" s="143" t="s">
        <v>752</v>
      </c>
      <c r="H77" s="61"/>
      <c r="I77" s="121"/>
      <c r="J77" s="433"/>
      <c r="K77" s="433"/>
    </row>
    <row r="78" spans="1:11">
      <c r="A78" s="166"/>
      <c r="B78" s="121" t="s">
        <v>755</v>
      </c>
      <c r="C78" s="121"/>
      <c r="D78" s="121"/>
      <c r="E78" s="121"/>
      <c r="F78" s="121"/>
      <c r="G78" s="143" t="s">
        <v>758</v>
      </c>
      <c r="H78" s="61"/>
      <c r="I78" s="121"/>
      <c r="J78" s="433"/>
      <c r="K78" s="433"/>
    </row>
    <row r="79" spans="1:11">
      <c r="A79" s="166"/>
      <c r="B79" s="121" t="s">
        <v>760</v>
      </c>
      <c r="C79" s="121"/>
      <c r="D79" s="190"/>
      <c r="E79" s="121"/>
      <c r="F79" s="121"/>
      <c r="G79" s="143" t="s">
        <v>763</v>
      </c>
      <c r="H79" s="433"/>
      <c r="I79" s="121"/>
      <c r="J79" s="433"/>
      <c r="K79" s="433"/>
    </row>
    <row r="80" spans="1:11">
      <c r="A80" s="166"/>
      <c r="B80" s="121" t="s">
        <v>765</v>
      </c>
      <c r="C80" s="121"/>
      <c r="D80" s="190"/>
      <c r="E80" s="121"/>
      <c r="F80" s="121"/>
      <c r="G80" s="143" t="s">
        <v>767</v>
      </c>
      <c r="H80" s="433"/>
      <c r="I80" s="121"/>
      <c r="J80" s="433"/>
      <c r="K80" s="433"/>
    </row>
    <row r="81" spans="1:11">
      <c r="A81" s="166"/>
      <c r="B81" s="121" t="s">
        <v>769</v>
      </c>
      <c r="C81" s="121"/>
      <c r="D81" s="190"/>
      <c r="E81" s="121"/>
      <c r="F81" s="121"/>
      <c r="G81" s="143" t="s">
        <v>771</v>
      </c>
      <c r="H81" s="121"/>
      <c r="I81" s="121"/>
      <c r="J81" s="433"/>
      <c r="K81" s="433"/>
    </row>
    <row r="82" spans="1:11">
      <c r="A82" s="166"/>
      <c r="B82" s="121" t="s">
        <v>773</v>
      </c>
      <c r="C82" s="121"/>
      <c r="D82" s="190"/>
      <c r="E82" s="121"/>
      <c r="F82" s="121"/>
      <c r="G82" s="143" t="s">
        <v>775</v>
      </c>
      <c r="H82" s="121"/>
      <c r="I82" s="121"/>
      <c r="J82" s="433"/>
      <c r="K82" s="433"/>
    </row>
    <row r="83" spans="1:11">
      <c r="A83" s="166" t="s">
        <v>1810</v>
      </c>
      <c r="B83" s="121" t="s">
        <v>777</v>
      </c>
      <c r="C83" s="121"/>
      <c r="D83" s="121"/>
      <c r="E83" s="121"/>
      <c r="F83" s="121"/>
      <c r="G83" s="143" t="s">
        <v>779</v>
      </c>
      <c r="H83" s="121" t="s">
        <v>1487</v>
      </c>
      <c r="I83" s="121"/>
      <c r="J83" s="433"/>
      <c r="K83" s="433"/>
    </row>
    <row r="84" spans="1:11">
      <c r="A84" s="166"/>
      <c r="B84" s="121" t="s">
        <v>780</v>
      </c>
      <c r="C84" s="121"/>
      <c r="D84" s="121"/>
      <c r="E84" s="121"/>
      <c r="F84" s="121"/>
      <c r="G84" s="143" t="s">
        <v>782</v>
      </c>
      <c r="H84" s="121" t="s">
        <v>1491</v>
      </c>
      <c r="I84" s="121"/>
      <c r="J84" s="121"/>
      <c r="K84" s="121"/>
    </row>
    <row r="85" spans="1:11">
      <c r="A85" s="166"/>
      <c r="B85" s="121" t="s">
        <v>783</v>
      </c>
      <c r="C85" s="121"/>
      <c r="D85" s="121"/>
      <c r="E85" s="121"/>
      <c r="F85" s="121"/>
      <c r="G85" s="143" t="s">
        <v>785</v>
      </c>
      <c r="H85" s="121" t="s">
        <v>1493</v>
      </c>
      <c r="I85" s="121"/>
      <c r="J85" s="121"/>
      <c r="K85" s="121"/>
    </row>
    <row r="86" spans="1:11">
      <c r="A86" s="166"/>
      <c r="B86" s="121" t="s">
        <v>786</v>
      </c>
      <c r="C86" s="121"/>
      <c r="D86" s="121"/>
      <c r="E86" s="121"/>
      <c r="F86" s="121"/>
      <c r="G86" s="143" t="s">
        <v>788</v>
      </c>
      <c r="H86" s="121" t="s">
        <v>1495</v>
      </c>
      <c r="I86" s="121"/>
      <c r="J86" s="121"/>
      <c r="K86" s="121"/>
    </row>
    <row r="87" spans="1:11">
      <c r="A87" s="166"/>
      <c r="B87" s="121" t="s">
        <v>793</v>
      </c>
      <c r="C87" s="61"/>
      <c r="D87" s="121"/>
      <c r="E87" s="121"/>
      <c r="F87" s="121"/>
      <c r="G87" s="143" t="s">
        <v>795</v>
      </c>
      <c r="H87" s="121" t="s">
        <v>1811</v>
      </c>
      <c r="I87" s="121" t="s">
        <v>466</v>
      </c>
      <c r="J87" s="121"/>
      <c r="K87" s="121"/>
    </row>
    <row r="88" spans="1:11">
      <c r="A88" s="166"/>
      <c r="B88" s="121" t="s">
        <v>798</v>
      </c>
      <c r="C88" s="61"/>
      <c r="D88" s="121"/>
      <c r="E88" s="121"/>
      <c r="F88" s="121"/>
      <c r="G88" s="143" t="s">
        <v>800</v>
      </c>
      <c r="H88" s="20" t="s">
        <v>465</v>
      </c>
      <c r="I88" s="121" t="s">
        <v>466</v>
      </c>
      <c r="J88" s="121"/>
      <c r="K88" s="121"/>
    </row>
    <row r="89" spans="1:11">
      <c r="A89" s="166"/>
      <c r="B89" s="121" t="s">
        <v>803</v>
      </c>
      <c r="C89" s="20"/>
      <c r="D89" s="121"/>
      <c r="E89" s="121"/>
      <c r="F89" s="121"/>
      <c r="G89" s="143" t="s">
        <v>805</v>
      </c>
      <c r="H89" s="121" t="s">
        <v>455</v>
      </c>
      <c r="I89" s="121" t="s">
        <v>466</v>
      </c>
      <c r="J89" s="121"/>
      <c r="K89" s="121"/>
    </row>
    <row r="90" spans="1:11">
      <c r="A90" s="166"/>
      <c r="B90" s="121" t="s">
        <v>808</v>
      </c>
      <c r="C90" s="20"/>
      <c r="D90" s="121"/>
      <c r="E90" s="121"/>
      <c r="F90" s="121"/>
      <c r="G90" s="143" t="s">
        <v>810</v>
      </c>
      <c r="H90" s="61"/>
      <c r="I90" s="121"/>
      <c r="J90" s="121"/>
      <c r="K90" s="121"/>
    </row>
    <row r="91" customHeight="1" spans="1:11">
      <c r="A91" s="121" t="s">
        <v>79</v>
      </c>
      <c r="B91" s="20" t="s">
        <v>813</v>
      </c>
      <c r="C91" s="121" t="s">
        <v>1812</v>
      </c>
      <c r="D91" s="121"/>
      <c r="E91" s="121"/>
      <c r="F91" s="61"/>
      <c r="G91" s="61"/>
      <c r="H91" s="61"/>
      <c r="I91" s="61"/>
      <c r="J91" s="61"/>
      <c r="K91" s="61"/>
    </row>
    <row r="92" spans="1:11">
      <c r="A92" s="121"/>
      <c r="B92" s="20" t="s">
        <v>818</v>
      </c>
      <c r="C92" s="121"/>
      <c r="D92" s="121"/>
      <c r="E92" s="121"/>
      <c r="F92" s="61"/>
      <c r="G92" s="61"/>
      <c r="H92" s="61"/>
      <c r="I92" s="61"/>
      <c r="J92" s="61"/>
      <c r="K92" s="61"/>
    </row>
    <row r="93" spans="1:11">
      <c r="A93" s="121"/>
      <c r="B93" s="20" t="s">
        <v>823</v>
      </c>
      <c r="C93" s="121"/>
      <c r="D93" s="121"/>
      <c r="E93" s="121"/>
      <c r="F93" s="61"/>
      <c r="G93" s="61"/>
      <c r="H93" s="61"/>
      <c r="I93" s="61"/>
      <c r="J93" s="61"/>
      <c r="K93" s="61"/>
    </row>
    <row r="94" spans="1:11">
      <c r="A94" s="121"/>
      <c r="B94" s="20" t="s">
        <v>827</v>
      </c>
      <c r="C94" s="121"/>
      <c r="D94" s="121"/>
      <c r="E94" s="121"/>
      <c r="F94" s="61"/>
      <c r="G94" s="61"/>
      <c r="H94" s="121"/>
      <c r="I94" s="61"/>
      <c r="J94" s="61"/>
      <c r="K94" s="61"/>
    </row>
    <row r="95" spans="1:11">
      <c r="A95" s="121"/>
      <c r="B95" s="20" t="s">
        <v>832</v>
      </c>
      <c r="C95" s="121"/>
      <c r="D95" s="121"/>
      <c r="E95" s="121"/>
      <c r="F95" s="61"/>
      <c r="G95" s="61"/>
      <c r="H95" s="61"/>
      <c r="I95" s="61"/>
      <c r="J95" s="61"/>
      <c r="K95" s="61"/>
    </row>
    <row r="96" spans="1:11">
      <c r="A96" s="121"/>
      <c r="B96" s="20" t="s">
        <v>836</v>
      </c>
      <c r="C96" s="121"/>
      <c r="D96" s="121"/>
      <c r="E96" s="121"/>
      <c r="F96" s="61"/>
      <c r="G96" s="61"/>
      <c r="H96" s="61"/>
      <c r="I96" s="61"/>
      <c r="J96" s="61"/>
      <c r="K96" s="61"/>
    </row>
    <row r="97" spans="1:11">
      <c r="A97" s="121"/>
      <c r="B97" s="20" t="s">
        <v>840</v>
      </c>
      <c r="C97" s="121"/>
      <c r="D97" s="121"/>
      <c r="E97" s="121"/>
      <c r="F97" s="61"/>
      <c r="G97" s="61"/>
      <c r="H97" s="61"/>
      <c r="I97" s="61"/>
      <c r="J97" s="61"/>
      <c r="K97" s="61"/>
    </row>
    <row r="98" spans="1:11">
      <c r="A98" s="121"/>
      <c r="B98" s="20" t="s">
        <v>844</v>
      </c>
      <c r="C98" s="121"/>
      <c r="D98" s="121"/>
      <c r="E98" s="121"/>
      <c r="F98" s="61"/>
      <c r="G98" s="61"/>
      <c r="H98" s="61"/>
      <c r="I98" s="61"/>
      <c r="J98" s="61"/>
      <c r="K98" s="61"/>
    </row>
    <row r="99" spans="1:11">
      <c r="A99" s="121"/>
      <c r="B99" s="20" t="s">
        <v>848</v>
      </c>
      <c r="C99" s="121"/>
      <c r="D99" s="121"/>
      <c r="E99" s="121"/>
      <c r="F99" s="61"/>
      <c r="G99" s="61"/>
      <c r="H99" s="61"/>
      <c r="I99" s="61"/>
      <c r="J99" s="61"/>
      <c r="K99" s="61"/>
    </row>
    <row r="100" spans="1:11">
      <c r="A100" s="121"/>
      <c r="B100" s="20" t="s">
        <v>850</v>
      </c>
      <c r="C100" s="121"/>
      <c r="D100" s="61"/>
      <c r="E100" s="61"/>
      <c r="F100" s="61"/>
      <c r="G100" s="61"/>
      <c r="H100" s="61"/>
      <c r="I100" s="61"/>
      <c r="J100" s="61"/>
      <c r="K100" s="61"/>
    </row>
    <row r="101" spans="1:11">
      <c r="A101" s="121"/>
      <c r="B101" s="20" t="s">
        <v>852</v>
      </c>
      <c r="C101" s="121"/>
      <c r="D101" s="61"/>
      <c r="E101" s="61"/>
      <c r="F101" s="61"/>
      <c r="G101" s="61"/>
      <c r="H101" s="61"/>
      <c r="I101" s="61"/>
      <c r="J101" s="61"/>
      <c r="K101" s="61"/>
    </row>
    <row r="102" spans="1:11">
      <c r="A102" s="121"/>
      <c r="B102" s="20" t="s">
        <v>854</v>
      </c>
      <c r="C102" s="121"/>
      <c r="D102" s="61"/>
      <c r="E102" s="61"/>
      <c r="F102" s="61"/>
      <c r="G102" s="61"/>
      <c r="H102" s="61"/>
      <c r="I102" s="61"/>
      <c r="J102" s="61"/>
      <c r="K102" s="61"/>
    </row>
    <row r="103" spans="1:11">
      <c r="A103" s="121"/>
      <c r="B103" s="20" t="s">
        <v>856</v>
      </c>
      <c r="C103" s="121"/>
      <c r="D103" s="61"/>
      <c r="E103" s="61"/>
      <c r="F103" s="61"/>
      <c r="G103" s="61"/>
      <c r="H103" s="61"/>
      <c r="I103" s="61"/>
      <c r="J103" s="61"/>
      <c r="K103" s="61"/>
    </row>
    <row r="104" spans="1:11">
      <c r="A104" s="121"/>
      <c r="B104" s="20" t="s">
        <v>857</v>
      </c>
      <c r="C104" s="121"/>
      <c r="D104" s="61"/>
      <c r="E104" s="61"/>
      <c r="F104" s="61"/>
      <c r="G104" s="61"/>
      <c r="H104" s="61"/>
      <c r="I104" s="61"/>
      <c r="J104" s="61"/>
      <c r="K104" s="61"/>
    </row>
    <row r="105" spans="1:11">
      <c r="A105" s="121"/>
      <c r="B105" s="20" t="s">
        <v>858</v>
      </c>
      <c r="D105" s="61"/>
      <c r="E105" s="61"/>
      <c r="F105" s="61"/>
      <c r="G105" s="61"/>
      <c r="H105" s="61"/>
      <c r="I105" s="61"/>
      <c r="J105" s="61"/>
      <c r="K105" s="61"/>
    </row>
    <row r="106" spans="1:11">
      <c r="A106" s="121"/>
      <c r="B106" s="20" t="s">
        <v>859</v>
      </c>
      <c r="C106" s="121"/>
      <c r="D106" s="61"/>
      <c r="E106" s="61"/>
      <c r="F106" s="61"/>
      <c r="G106" s="61"/>
      <c r="H106" s="61"/>
      <c r="I106" s="61"/>
      <c r="J106" s="61"/>
      <c r="K106" s="61"/>
    </row>
    <row r="175" spans="10:10">
      <c r="J175" s="118" t="s">
        <v>1813</v>
      </c>
    </row>
    <row r="176" spans="10:10">
      <c r="J176" s="123"/>
    </row>
    <row r="177" spans="10:10">
      <c r="J177" s="118" t="s">
        <v>1814</v>
      </c>
    </row>
    <row r="178" spans="10:10">
      <c r="J178" s="123"/>
    </row>
    <row r="179" spans="10:10">
      <c r="J179" s="118" t="s">
        <v>1815</v>
      </c>
    </row>
    <row r="180" spans="10:10">
      <c r="J180" s="127"/>
    </row>
    <row r="181" spans="8:10">
      <c r="H181" s="61" t="s">
        <v>1816</v>
      </c>
      <c r="J181" s="118" t="s">
        <v>1817</v>
      </c>
    </row>
    <row r="182" spans="10:10">
      <c r="J182" s="123"/>
    </row>
    <row r="183" spans="8:10">
      <c r="H183" s="61" t="s">
        <v>1818</v>
      </c>
      <c r="J183" s="118" t="s">
        <v>1819</v>
      </c>
    </row>
    <row r="184" spans="10:10">
      <c r="J184" s="123"/>
    </row>
    <row r="185" spans="8:10">
      <c r="H185" s="61" t="s">
        <v>1820</v>
      </c>
      <c r="J185" s="118" t="s">
        <v>1821</v>
      </c>
    </row>
    <row r="186" spans="10:10">
      <c r="J186" s="123"/>
    </row>
    <row r="187" spans="8:8">
      <c r="H187" s="61" t="s">
        <v>1822</v>
      </c>
    </row>
    <row r="189" spans="8:8">
      <c r="H189" s="61" t="s">
        <v>1823</v>
      </c>
    </row>
  </sheetData>
  <mergeCells count="31">
    <mergeCell ref="A1:K1"/>
    <mergeCell ref="D2:F2"/>
    <mergeCell ref="I2:K2"/>
    <mergeCell ref="D5:E5"/>
    <mergeCell ref="D6:E6"/>
    <mergeCell ref="D64:E64"/>
    <mergeCell ref="D71:E71"/>
    <mergeCell ref="D72:E72"/>
    <mergeCell ref="D73:E73"/>
    <mergeCell ref="A3:A18"/>
    <mergeCell ref="A19:A34"/>
    <mergeCell ref="A35:A50"/>
    <mergeCell ref="A51:A66"/>
    <mergeCell ref="A67:A82"/>
    <mergeCell ref="A83:A90"/>
    <mergeCell ref="A91:A106"/>
    <mergeCell ref="D3:D4"/>
    <mergeCell ref="J3:J4"/>
    <mergeCell ref="J5:J6"/>
    <mergeCell ref="J67:J70"/>
    <mergeCell ref="J175:J176"/>
    <mergeCell ref="J177:J178"/>
    <mergeCell ref="J179:J180"/>
    <mergeCell ref="J181:J182"/>
    <mergeCell ref="J183:J184"/>
    <mergeCell ref="J185:J186"/>
    <mergeCell ref="K3:K6"/>
    <mergeCell ref="K8:K9"/>
    <mergeCell ref="D58:E59"/>
    <mergeCell ref="D60:E61"/>
    <mergeCell ref="D62:E63"/>
  </mergeCells>
  <conditionalFormatting sqref="H189 H187 H185">
    <cfRule type="duplicateValues" dxfId="0" priority="1"/>
  </conditionalFormatting>
  <pageMargins left="0.7" right="0.7" top="0.75" bottom="0.75" header="0.3" footer="0.3"/>
  <pageSetup paperSize="9" scale="55" fitToHeight="0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52"/>
  <sheetViews>
    <sheetView workbookViewId="0">
      <selection activeCell="C29" sqref="C29"/>
    </sheetView>
  </sheetViews>
  <sheetFormatPr defaultColWidth="9" defaultRowHeight="13.5"/>
  <cols>
    <col min="1" max="1" width="14.25" style="1" customWidth="1"/>
    <col min="2" max="2" width="11.875" style="1" customWidth="1"/>
    <col min="3" max="3" width="30.375" style="1" customWidth="1"/>
    <col min="4" max="4" width="12.875" style="1" customWidth="1"/>
    <col min="5" max="5" width="9" style="1"/>
    <col min="6" max="6" width="9" style="1" hidden="1" customWidth="1"/>
    <col min="7" max="16384" width="9" style="1"/>
  </cols>
  <sheetData>
    <row r="1" spans="1:9">
      <c r="A1" s="20" t="s">
        <v>1824</v>
      </c>
      <c r="B1" s="61"/>
      <c r="C1" s="61"/>
      <c r="D1" s="61"/>
      <c r="E1" s="61"/>
      <c r="F1" s="5"/>
      <c r="G1" s="5"/>
      <c r="H1" s="5"/>
      <c r="I1" s="5"/>
    </row>
    <row r="2" spans="1:6">
      <c r="A2" s="61" t="s">
        <v>1825</v>
      </c>
      <c r="B2" s="61" t="s">
        <v>1826</v>
      </c>
      <c r="C2" s="61"/>
      <c r="D2" s="61" t="s">
        <v>1827</v>
      </c>
      <c r="E2" s="61" t="s">
        <v>428</v>
      </c>
      <c r="F2" s="1" t="s">
        <v>1828</v>
      </c>
    </row>
    <row r="3" spans="1:6">
      <c r="A3" s="61">
        <v>1</v>
      </c>
      <c r="B3" s="61" t="s">
        <v>1829</v>
      </c>
      <c r="C3" s="61"/>
      <c r="D3" s="61" t="s">
        <v>948</v>
      </c>
      <c r="E3" s="61" t="s">
        <v>159</v>
      </c>
      <c r="F3" s="1">
        <v>1</v>
      </c>
    </row>
    <row r="4" spans="1:6">
      <c r="A4" s="61">
        <v>2</v>
      </c>
      <c r="B4" s="61" t="s">
        <v>1830</v>
      </c>
      <c r="C4" s="449" t="s">
        <v>1831</v>
      </c>
      <c r="D4" s="61"/>
      <c r="E4" s="20" t="s">
        <v>73</v>
      </c>
      <c r="F4" s="1">
        <v>2</v>
      </c>
    </row>
    <row r="5" spans="1:6">
      <c r="A5" s="61">
        <v>3</v>
      </c>
      <c r="B5" s="61" t="s">
        <v>1832</v>
      </c>
      <c r="C5" s="449" t="s">
        <v>1833</v>
      </c>
      <c r="D5" s="61"/>
      <c r="E5" s="61"/>
      <c r="F5" s="1">
        <v>3</v>
      </c>
    </row>
    <row r="6" spans="1:6">
      <c r="A6" s="61">
        <v>4</v>
      </c>
      <c r="B6" s="61" t="s">
        <v>1834</v>
      </c>
      <c r="C6" s="449" t="s">
        <v>1835</v>
      </c>
      <c r="D6" s="61"/>
      <c r="E6" s="61"/>
      <c r="F6" s="1">
        <v>4</v>
      </c>
    </row>
    <row r="7" spans="1:6">
      <c r="A7" s="61">
        <v>5</v>
      </c>
      <c r="B7" s="61" t="s">
        <v>1836</v>
      </c>
      <c r="C7" s="449" t="s">
        <v>1837</v>
      </c>
      <c r="D7" s="61"/>
      <c r="E7" s="61"/>
      <c r="F7" s="1">
        <v>5</v>
      </c>
    </row>
    <row r="8" spans="1:5">
      <c r="A8" s="61">
        <v>6</v>
      </c>
      <c r="B8" s="61" t="s">
        <v>1838</v>
      </c>
      <c r="C8" s="449" t="s">
        <v>1839</v>
      </c>
      <c r="D8" s="61"/>
      <c r="E8" s="61"/>
    </row>
    <row r="9" spans="1:5">
      <c r="A9" s="61">
        <v>7</v>
      </c>
      <c r="B9" s="61" t="s">
        <v>1840</v>
      </c>
      <c r="C9" s="449" t="s">
        <v>1841</v>
      </c>
      <c r="D9" s="61"/>
      <c r="E9" s="61"/>
    </row>
    <row r="10" spans="1:5">
      <c r="A10" s="61">
        <v>8</v>
      </c>
      <c r="B10" s="61" t="s">
        <v>1842</v>
      </c>
      <c r="C10" s="449" t="s">
        <v>1843</v>
      </c>
      <c r="D10" s="61"/>
      <c r="E10" s="61"/>
    </row>
    <row r="11" spans="1:5">
      <c r="A11" s="61">
        <v>9</v>
      </c>
      <c r="B11" s="61" t="s">
        <v>1844</v>
      </c>
      <c r="C11" s="449" t="s">
        <v>1845</v>
      </c>
      <c r="D11" s="61"/>
      <c r="E11" s="61"/>
    </row>
    <row r="12" spans="1:6">
      <c r="A12" s="61">
        <v>10</v>
      </c>
      <c r="B12" s="61" t="s">
        <v>1846</v>
      </c>
      <c r="C12" s="117" t="s">
        <v>1847</v>
      </c>
      <c r="D12" s="61" t="s">
        <v>1848</v>
      </c>
      <c r="E12" s="139" t="s">
        <v>1849</v>
      </c>
      <c r="F12" s="1">
        <v>9</v>
      </c>
    </row>
    <row r="13" spans="1:6">
      <c r="A13" s="61">
        <v>11</v>
      </c>
      <c r="B13" s="61" t="s">
        <v>1850</v>
      </c>
      <c r="C13" s="117" t="s">
        <v>1851</v>
      </c>
      <c r="D13" s="61" t="s">
        <v>1852</v>
      </c>
      <c r="E13" s="140"/>
      <c r="F13" s="1">
        <v>10</v>
      </c>
    </row>
    <row r="14" spans="1:5">
      <c r="A14" s="61">
        <v>12</v>
      </c>
      <c r="B14" s="61" t="s">
        <v>1853</v>
      </c>
      <c r="C14" s="117" t="s">
        <v>1854</v>
      </c>
      <c r="D14" s="61" t="s">
        <v>1855</v>
      </c>
      <c r="E14" s="140"/>
    </row>
    <row r="15" spans="1:5">
      <c r="A15" s="61">
        <v>13</v>
      </c>
      <c r="B15" s="61" t="s">
        <v>1856</v>
      </c>
      <c r="C15" s="117" t="s">
        <v>1857</v>
      </c>
      <c r="D15" s="61" t="s">
        <v>1858</v>
      </c>
      <c r="E15" s="140"/>
    </row>
    <row r="16" spans="1:6">
      <c r="A16" s="61">
        <v>14</v>
      </c>
      <c r="B16" s="61" t="s">
        <v>1859</v>
      </c>
      <c r="C16" s="20" t="s">
        <v>1860</v>
      </c>
      <c r="D16" s="61" t="s">
        <v>1861</v>
      </c>
      <c r="E16" s="140"/>
      <c r="F16" s="1">
        <v>11</v>
      </c>
    </row>
    <row r="17" spans="1:6">
      <c r="A17" s="61">
        <v>15</v>
      </c>
      <c r="B17" s="61" t="s">
        <v>1862</v>
      </c>
      <c r="C17" s="20" t="s">
        <v>1863</v>
      </c>
      <c r="D17" s="61" t="s">
        <v>1864</v>
      </c>
      <c r="E17" s="140"/>
      <c r="F17" s="1">
        <v>12</v>
      </c>
    </row>
    <row r="18" spans="1:5">
      <c r="A18" s="61">
        <v>16</v>
      </c>
      <c r="B18" s="61" t="s">
        <v>448</v>
      </c>
      <c r="C18" s="61"/>
      <c r="D18" s="61"/>
      <c r="E18" s="61"/>
    </row>
    <row r="19" spans="1:6">
      <c r="A19" s="61">
        <v>17</v>
      </c>
      <c r="B19" s="61" t="s">
        <v>1865</v>
      </c>
      <c r="C19" s="61"/>
      <c r="D19" s="61" t="s">
        <v>955</v>
      </c>
      <c r="E19" s="61" t="s">
        <v>159</v>
      </c>
      <c r="F19" s="1">
        <v>8</v>
      </c>
    </row>
    <row r="20" spans="1:5">
      <c r="A20" s="61">
        <v>18</v>
      </c>
      <c r="B20" s="61" t="s">
        <v>1866</v>
      </c>
      <c r="C20" s="61"/>
      <c r="D20" s="61" t="s">
        <v>948</v>
      </c>
      <c r="E20" s="61"/>
    </row>
    <row r="21" spans="1:6">
      <c r="A21" s="61">
        <v>19</v>
      </c>
      <c r="B21" s="61" t="s">
        <v>1867</v>
      </c>
      <c r="C21" s="20" t="s">
        <v>1868</v>
      </c>
      <c r="D21" s="61"/>
      <c r="E21" s="61"/>
      <c r="F21" s="1">
        <v>6</v>
      </c>
    </row>
    <row r="22" spans="1:6">
      <c r="A22" s="61">
        <v>20</v>
      </c>
      <c r="B22" s="61" t="s">
        <v>1869</v>
      </c>
      <c r="C22" s="20" t="s">
        <v>1870</v>
      </c>
      <c r="D22" s="61"/>
      <c r="E22" s="61"/>
      <c r="F22" s="1">
        <v>7</v>
      </c>
    </row>
    <row r="23" spans="1:5">
      <c r="A23" s="61">
        <v>21</v>
      </c>
      <c r="B23" s="61" t="s">
        <v>1871</v>
      </c>
      <c r="C23" s="20" t="s">
        <v>1872</v>
      </c>
      <c r="D23" s="61"/>
      <c r="E23" s="61"/>
    </row>
    <row r="24" spans="1:5">
      <c r="A24" s="61">
        <v>22</v>
      </c>
      <c r="B24" s="61" t="s">
        <v>1873</v>
      </c>
      <c r="C24" s="20" t="s">
        <v>1874</v>
      </c>
      <c r="D24" s="61"/>
      <c r="E24" s="61"/>
    </row>
    <row r="25" spans="1:5">
      <c r="A25" s="61">
        <v>23</v>
      </c>
      <c r="B25" s="61" t="s">
        <v>1875</v>
      </c>
      <c r="C25" s="61"/>
      <c r="D25" s="61"/>
      <c r="E25" s="61"/>
    </row>
    <row r="26" spans="1:5">
      <c r="A26" s="61">
        <v>24</v>
      </c>
      <c r="B26" s="61" t="s">
        <v>1876</v>
      </c>
      <c r="C26" s="61"/>
      <c r="D26" s="61"/>
      <c r="E26" s="61"/>
    </row>
    <row r="27" spans="1:5">
      <c r="A27" s="61">
        <v>25</v>
      </c>
      <c r="B27" s="61" t="s">
        <v>1877</v>
      </c>
      <c r="C27" s="61"/>
      <c r="D27" s="61"/>
      <c r="E27" s="61"/>
    </row>
    <row r="28" spans="1:5">
      <c r="A28" s="61">
        <v>26</v>
      </c>
      <c r="B28" s="61" t="s">
        <v>1878</v>
      </c>
      <c r="C28" s="61"/>
      <c r="D28" s="61"/>
      <c r="E28" s="61"/>
    </row>
    <row r="29" customHeight="1" spans="1:6">
      <c r="A29" s="61">
        <v>27</v>
      </c>
      <c r="B29" s="61" t="s">
        <v>1879</v>
      </c>
      <c r="C29" s="20" t="s">
        <v>1880</v>
      </c>
      <c r="D29" s="61" t="s">
        <v>1881</v>
      </c>
      <c r="E29" s="139" t="s">
        <v>1849</v>
      </c>
      <c r="F29" s="1">
        <v>13</v>
      </c>
    </row>
    <row r="30" spans="1:6">
      <c r="A30" s="61">
        <v>28</v>
      </c>
      <c r="B30" s="61" t="s">
        <v>1882</v>
      </c>
      <c r="C30" s="20" t="s">
        <v>1883</v>
      </c>
      <c r="D30" s="61" t="s">
        <v>1884</v>
      </c>
      <c r="E30" s="139"/>
      <c r="F30" s="1">
        <v>14</v>
      </c>
    </row>
    <row r="31" spans="1:6">
      <c r="A31" s="61">
        <v>29</v>
      </c>
      <c r="B31" s="61" t="s">
        <v>1885</v>
      </c>
      <c r="C31" s="20" t="s">
        <v>1886</v>
      </c>
      <c r="D31" s="20" t="s">
        <v>1887</v>
      </c>
      <c r="E31" s="139" t="s">
        <v>1888</v>
      </c>
      <c r="F31" s="1">
        <v>15</v>
      </c>
    </row>
    <row r="32" spans="1:5">
      <c r="A32" s="61">
        <v>30</v>
      </c>
      <c r="B32" s="61" t="s">
        <v>1889</v>
      </c>
      <c r="C32" s="20" t="s">
        <v>1890</v>
      </c>
      <c r="D32" s="20" t="s">
        <v>1891</v>
      </c>
      <c r="E32" s="139"/>
    </row>
    <row r="33" spans="1:5">
      <c r="A33" s="61">
        <v>31</v>
      </c>
      <c r="B33" s="61" t="s">
        <v>1892</v>
      </c>
      <c r="C33" s="20" t="s">
        <v>1893</v>
      </c>
      <c r="D33" s="20" t="s">
        <v>1894</v>
      </c>
      <c r="E33" s="139"/>
    </row>
    <row r="34" spans="1:5">
      <c r="A34" s="61">
        <v>32</v>
      </c>
      <c r="B34" s="61" t="s">
        <v>448</v>
      </c>
      <c r="C34" s="61"/>
      <c r="D34" s="61"/>
      <c r="E34" s="61"/>
    </row>
    <row r="35" spans="1:5">
      <c r="A35" s="61">
        <v>33</v>
      </c>
      <c r="B35" s="61" t="s">
        <v>1895</v>
      </c>
      <c r="C35" s="61"/>
      <c r="D35" s="61" t="s">
        <v>955</v>
      </c>
      <c r="E35" s="61" t="s">
        <v>159</v>
      </c>
    </row>
    <row r="36" spans="1:5">
      <c r="A36" s="61">
        <v>34</v>
      </c>
      <c r="B36" s="61" t="s">
        <v>1896</v>
      </c>
      <c r="C36" s="61"/>
      <c r="D36" s="61" t="s">
        <v>948</v>
      </c>
      <c r="E36" s="61"/>
    </row>
    <row r="37" spans="1:5">
      <c r="A37" s="61">
        <v>35</v>
      </c>
      <c r="B37" s="61" t="s">
        <v>1897</v>
      </c>
      <c r="C37" s="61"/>
      <c r="D37" s="61"/>
      <c r="E37" s="61"/>
    </row>
    <row r="38" spans="1:5">
      <c r="A38" s="61">
        <v>36</v>
      </c>
      <c r="B38" s="61" t="s">
        <v>1898</v>
      </c>
      <c r="C38" s="61"/>
      <c r="D38" s="61"/>
      <c r="E38" s="61"/>
    </row>
    <row r="39" spans="1:5">
      <c r="A39" s="61">
        <v>37</v>
      </c>
      <c r="B39" s="61" t="s">
        <v>1899</v>
      </c>
      <c r="C39" s="61"/>
      <c r="D39" s="61"/>
      <c r="E39" s="61"/>
    </row>
    <row r="40" spans="1:5">
      <c r="A40" s="61">
        <v>38</v>
      </c>
      <c r="B40" s="61" t="s">
        <v>1900</v>
      </c>
      <c r="C40" s="61"/>
      <c r="D40" s="61"/>
      <c r="E40" s="61"/>
    </row>
    <row r="41" spans="1:5">
      <c r="A41" s="61">
        <v>39</v>
      </c>
      <c r="B41" s="61" t="s">
        <v>1901</v>
      </c>
      <c r="C41" s="61"/>
      <c r="D41" s="61"/>
      <c r="E41" s="61"/>
    </row>
    <row r="42" spans="1:5">
      <c r="A42" s="61">
        <v>40</v>
      </c>
      <c r="B42" s="61" t="s">
        <v>1902</v>
      </c>
      <c r="C42" s="61"/>
      <c r="D42" s="61"/>
      <c r="E42" s="61"/>
    </row>
    <row r="43" spans="1:5">
      <c r="A43" s="61">
        <v>41</v>
      </c>
      <c r="B43" s="61" t="s">
        <v>1903</v>
      </c>
      <c r="C43" s="61"/>
      <c r="D43" s="61"/>
      <c r="E43" s="61"/>
    </row>
    <row r="44" spans="1:5">
      <c r="A44" s="61">
        <v>42</v>
      </c>
      <c r="B44" s="61" t="s">
        <v>1904</v>
      </c>
      <c r="C44" s="61"/>
      <c r="D44" s="61"/>
      <c r="E44" s="61"/>
    </row>
    <row r="45" spans="1:5">
      <c r="A45" s="61">
        <v>43</v>
      </c>
      <c r="B45" s="61" t="s">
        <v>1905</v>
      </c>
      <c r="C45" s="20" t="s">
        <v>1906</v>
      </c>
      <c r="D45" s="20" t="s">
        <v>1907</v>
      </c>
      <c r="E45" s="139" t="s">
        <v>1888</v>
      </c>
    </row>
    <row r="46" spans="1:5">
      <c r="A46" s="61">
        <v>44</v>
      </c>
      <c r="B46" s="61" t="s">
        <v>1908</v>
      </c>
      <c r="C46" s="20" t="s">
        <v>1909</v>
      </c>
      <c r="D46" s="20" t="s">
        <v>1910</v>
      </c>
      <c r="E46" s="140"/>
    </row>
    <row r="47" spans="1:5">
      <c r="A47" s="61">
        <v>45</v>
      </c>
      <c r="B47" s="61" t="s">
        <v>1911</v>
      </c>
      <c r="C47" s="20" t="s">
        <v>1912</v>
      </c>
      <c r="D47" s="20" t="s">
        <v>1913</v>
      </c>
      <c r="E47" s="140"/>
    </row>
    <row r="48" spans="1:5">
      <c r="A48" s="61">
        <v>46</v>
      </c>
      <c r="B48" s="20" t="s">
        <v>1914</v>
      </c>
      <c r="C48" s="20" t="s">
        <v>1915</v>
      </c>
      <c r="D48" s="20" t="s">
        <v>1916</v>
      </c>
      <c r="E48" s="140"/>
    </row>
    <row r="49" spans="1:5">
      <c r="A49" s="61">
        <v>47</v>
      </c>
      <c r="B49" s="20" t="s">
        <v>1917</v>
      </c>
      <c r="C49" s="20" t="s">
        <v>1918</v>
      </c>
      <c r="D49" s="20" t="s">
        <v>1919</v>
      </c>
      <c r="E49" s="140"/>
    </row>
    <row r="50" spans="1:5">
      <c r="A50" s="61">
        <v>48</v>
      </c>
      <c r="B50" s="61" t="s">
        <v>448</v>
      </c>
      <c r="C50" s="61"/>
      <c r="D50" s="61"/>
      <c r="E50" s="61"/>
    </row>
    <row r="51" spans="1:5">
      <c r="A51" s="61">
        <v>49</v>
      </c>
      <c r="B51" s="61" t="s">
        <v>448</v>
      </c>
      <c r="C51" s="61"/>
      <c r="D51" s="61"/>
      <c r="E51" s="61"/>
    </row>
    <row r="52" spans="1:5">
      <c r="A52" s="61">
        <v>50</v>
      </c>
      <c r="B52" s="61" t="s">
        <v>448</v>
      </c>
      <c r="C52" s="61"/>
      <c r="D52" s="61"/>
      <c r="E52" s="61"/>
    </row>
  </sheetData>
  <mergeCells count="8">
    <mergeCell ref="A1:E1"/>
    <mergeCell ref="E4:E7"/>
    <mergeCell ref="E12:E17"/>
    <mergeCell ref="E19:E20"/>
    <mergeCell ref="E29:E30"/>
    <mergeCell ref="E31:E33"/>
    <mergeCell ref="E35:E36"/>
    <mergeCell ref="E45:E49"/>
  </mergeCells>
  <pageMargins left="0.7" right="0.7" top="0.75" bottom="0.75" header="0.3" footer="0.3"/>
  <pageSetup paperSize="9" fitToHeight="0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06"/>
  <sheetViews>
    <sheetView zoomScale="85" zoomScaleNormal="85" topLeftCell="B69" workbookViewId="0">
      <selection activeCell="C105" sqref="C105:C106"/>
    </sheetView>
  </sheetViews>
  <sheetFormatPr defaultColWidth="9" defaultRowHeight="13.5"/>
  <cols>
    <col min="1" max="1" width="11.375" style="1" customWidth="1"/>
    <col min="2" max="2" width="9" style="1"/>
    <col min="3" max="3" width="31" style="1" customWidth="1"/>
    <col min="4" max="4" width="12.125" style="1" customWidth="1"/>
    <col min="5" max="7" width="9" style="1"/>
    <col min="8" max="8" width="35.375" style="1" customWidth="1"/>
    <col min="9" max="9" width="9" style="1"/>
    <col min="10" max="10" width="19.25" style="1" customWidth="1"/>
    <col min="11" max="11" width="9" style="1"/>
    <col min="12" max="12" width="13.625" style="1" customWidth="1"/>
    <col min="13" max="16384" width="9" style="1"/>
  </cols>
  <sheetData>
    <row r="1" spans="1:11">
      <c r="A1" s="121" t="s">
        <v>1920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</row>
    <row r="2" spans="1:11">
      <c r="A2" s="121"/>
      <c r="B2" s="121" t="s">
        <v>426</v>
      </c>
      <c r="C2" s="121" t="s">
        <v>427</v>
      </c>
      <c r="D2" s="121" t="s">
        <v>428</v>
      </c>
      <c r="E2" s="121"/>
      <c r="F2" s="121"/>
      <c r="G2" s="166" t="s">
        <v>426</v>
      </c>
      <c r="H2" s="121" t="s">
        <v>429</v>
      </c>
      <c r="I2" s="121" t="s">
        <v>428</v>
      </c>
      <c r="J2" s="121"/>
      <c r="K2" s="121"/>
    </row>
    <row r="3" customHeight="1" spans="1:11">
      <c r="A3" s="166" t="s">
        <v>75</v>
      </c>
      <c r="B3" s="121" t="s">
        <v>430</v>
      </c>
      <c r="C3" s="121"/>
      <c r="D3" s="121"/>
      <c r="E3" s="190"/>
      <c r="F3" s="121"/>
      <c r="G3" s="143" t="s">
        <v>431</v>
      </c>
      <c r="H3" s="121" t="s">
        <v>1330</v>
      </c>
      <c r="I3" s="121"/>
      <c r="J3" s="121"/>
      <c r="K3" s="121"/>
    </row>
    <row r="4" spans="1:11">
      <c r="A4" s="166"/>
      <c r="B4" s="121" t="s">
        <v>432</v>
      </c>
      <c r="C4" s="121"/>
      <c r="D4" s="121"/>
      <c r="E4" s="190"/>
      <c r="F4" s="121"/>
      <c r="G4" s="143" t="s">
        <v>433</v>
      </c>
      <c r="H4" s="146" t="s">
        <v>1332</v>
      </c>
      <c r="I4" s="121"/>
      <c r="J4" s="121"/>
      <c r="K4" s="121"/>
    </row>
    <row r="5" spans="1:11">
      <c r="A5" s="166"/>
      <c r="B5" s="121" t="s">
        <v>434</v>
      </c>
      <c r="C5" s="121" t="s">
        <v>441</v>
      </c>
      <c r="D5" s="121"/>
      <c r="E5" s="190"/>
      <c r="F5" s="121"/>
      <c r="G5" s="143" t="s">
        <v>435</v>
      </c>
      <c r="H5" s="121" t="s">
        <v>1921</v>
      </c>
      <c r="I5" s="121"/>
      <c r="J5" s="121" t="s">
        <v>1922</v>
      </c>
      <c r="K5" s="121"/>
    </row>
    <row r="6" spans="1:11">
      <c r="A6" s="166"/>
      <c r="B6" s="121" t="s">
        <v>437</v>
      </c>
      <c r="C6" s="121" t="s">
        <v>444</v>
      </c>
      <c r="D6" s="121"/>
      <c r="E6" s="190"/>
      <c r="F6" s="121"/>
      <c r="G6" s="143" t="s">
        <v>438</v>
      </c>
      <c r="H6" s="121" t="s">
        <v>1923</v>
      </c>
      <c r="I6" s="121"/>
      <c r="J6" s="121"/>
      <c r="K6" s="121"/>
    </row>
    <row r="7" spans="1:11">
      <c r="A7" s="166"/>
      <c r="B7" s="121" t="s">
        <v>440</v>
      </c>
      <c r="C7" s="121" t="s">
        <v>447</v>
      </c>
      <c r="D7" s="121" t="s">
        <v>448</v>
      </c>
      <c r="E7" s="121"/>
      <c r="F7" s="121"/>
      <c r="G7" s="143" t="s">
        <v>442</v>
      </c>
      <c r="H7" s="121"/>
      <c r="I7" s="121"/>
      <c r="J7" s="121"/>
      <c r="K7" s="121"/>
    </row>
    <row r="8" spans="1:11">
      <c r="A8" s="166"/>
      <c r="B8" s="121" t="s">
        <v>443</v>
      </c>
      <c r="C8" s="121" t="s">
        <v>451</v>
      </c>
      <c r="D8" s="121" t="s">
        <v>448</v>
      </c>
      <c r="E8" s="121"/>
      <c r="F8" s="121"/>
      <c r="G8" s="143" t="s">
        <v>445</v>
      </c>
      <c r="H8" s="121"/>
      <c r="I8" s="121"/>
      <c r="J8" s="121"/>
      <c r="K8" s="121"/>
    </row>
    <row r="9" spans="1:11">
      <c r="A9" s="166"/>
      <c r="B9" s="121" t="s">
        <v>446</v>
      </c>
      <c r="C9" s="20" t="s">
        <v>454</v>
      </c>
      <c r="D9" s="61"/>
      <c r="E9" s="121" t="s">
        <v>455</v>
      </c>
      <c r="F9" s="121"/>
      <c r="G9" s="143" t="s">
        <v>449</v>
      </c>
      <c r="H9" s="146" t="s">
        <v>1335</v>
      </c>
      <c r="I9" s="146"/>
      <c r="J9" s="121"/>
      <c r="K9" s="121"/>
    </row>
    <row r="10" spans="1:11">
      <c r="A10" s="166"/>
      <c r="B10" s="121" t="s">
        <v>450</v>
      </c>
      <c r="C10" s="20" t="s">
        <v>1127</v>
      </c>
      <c r="D10" s="61"/>
      <c r="E10" s="121"/>
      <c r="F10" s="121"/>
      <c r="G10" s="143" t="s">
        <v>452</v>
      </c>
      <c r="H10" s="146" t="s">
        <v>1336</v>
      </c>
      <c r="I10" s="146"/>
      <c r="J10" s="121"/>
      <c r="K10" s="121"/>
    </row>
    <row r="11" spans="1:11">
      <c r="A11" s="166"/>
      <c r="B11" s="121" t="s">
        <v>453</v>
      </c>
      <c r="C11" s="146" t="s">
        <v>1193</v>
      </c>
      <c r="D11" s="146" t="s">
        <v>448</v>
      </c>
      <c r="E11" s="190"/>
      <c r="F11" s="121"/>
      <c r="G11" s="143" t="s">
        <v>456</v>
      </c>
      <c r="H11" s="146" t="s">
        <v>1924</v>
      </c>
      <c r="I11" s="146" t="s">
        <v>466</v>
      </c>
      <c r="J11" s="121"/>
      <c r="K11" s="121"/>
    </row>
    <row r="12" spans="1:11">
      <c r="A12" s="166"/>
      <c r="B12" s="121" t="s">
        <v>458</v>
      </c>
      <c r="C12" s="146" t="s">
        <v>1194</v>
      </c>
      <c r="D12" s="146" t="s">
        <v>448</v>
      </c>
      <c r="E12" s="190"/>
      <c r="F12" s="121"/>
      <c r="G12" s="143" t="s">
        <v>460</v>
      </c>
      <c r="H12" s="121" t="s">
        <v>1333</v>
      </c>
      <c r="I12" s="121"/>
      <c r="J12" s="121"/>
      <c r="K12" s="121"/>
    </row>
    <row r="13" spans="1:11">
      <c r="A13" s="166"/>
      <c r="B13" s="121" t="s">
        <v>462</v>
      </c>
      <c r="C13" s="117" t="s">
        <v>1847</v>
      </c>
      <c r="D13" s="167" t="s">
        <v>1925</v>
      </c>
      <c r="E13" s="190"/>
      <c r="F13" s="121"/>
      <c r="G13" s="143" t="s">
        <v>464</v>
      </c>
      <c r="H13" s="121" t="s">
        <v>1334</v>
      </c>
      <c r="I13" s="121"/>
      <c r="J13" s="121"/>
      <c r="K13" s="121"/>
    </row>
    <row r="14" spans="1:11">
      <c r="A14" s="166"/>
      <c r="B14" s="121" t="s">
        <v>467</v>
      </c>
      <c r="C14" s="117" t="s">
        <v>1851</v>
      </c>
      <c r="D14" s="168"/>
      <c r="E14" s="190"/>
      <c r="F14" s="121"/>
      <c r="G14" s="143" t="s">
        <v>468</v>
      </c>
      <c r="H14" s="121" t="s">
        <v>1926</v>
      </c>
      <c r="I14" s="121" t="s">
        <v>466</v>
      </c>
      <c r="J14" s="121"/>
      <c r="K14" s="121"/>
    </row>
    <row r="15" spans="1:11">
      <c r="A15" s="166"/>
      <c r="B15" s="121" t="s">
        <v>469</v>
      </c>
      <c r="C15" s="117" t="s">
        <v>1854</v>
      </c>
      <c r="D15" s="168"/>
      <c r="E15" s="190"/>
      <c r="F15" s="121"/>
      <c r="G15" s="143" t="s">
        <v>472</v>
      </c>
      <c r="H15" s="121" t="s">
        <v>1346</v>
      </c>
      <c r="I15" s="121"/>
      <c r="J15" s="121"/>
      <c r="K15" s="121"/>
    </row>
    <row r="16" spans="1:11">
      <c r="A16" s="166"/>
      <c r="B16" s="121" t="s">
        <v>474</v>
      </c>
      <c r="C16" s="117" t="s">
        <v>1857</v>
      </c>
      <c r="D16" s="169"/>
      <c r="E16" s="190"/>
      <c r="F16" s="121"/>
      <c r="G16" s="143" t="s">
        <v>476</v>
      </c>
      <c r="H16" s="121" t="s">
        <v>1347</v>
      </c>
      <c r="I16" s="121"/>
      <c r="J16" s="121"/>
      <c r="K16" s="121"/>
    </row>
    <row r="17" spans="1:11">
      <c r="A17" s="166"/>
      <c r="B17" s="121" t="s">
        <v>478</v>
      </c>
      <c r="C17" s="121" t="s">
        <v>1140</v>
      </c>
      <c r="D17" s="121" t="s">
        <v>448</v>
      </c>
      <c r="E17" s="190"/>
      <c r="F17" s="121"/>
      <c r="G17" s="143" t="s">
        <v>480</v>
      </c>
      <c r="H17" s="121" t="s">
        <v>1348</v>
      </c>
      <c r="I17" s="121"/>
      <c r="J17" s="121"/>
      <c r="K17" s="121"/>
    </row>
    <row r="18" spans="1:11">
      <c r="A18" s="166"/>
      <c r="B18" s="121" t="s">
        <v>482</v>
      </c>
      <c r="C18" s="121" t="s">
        <v>1142</v>
      </c>
      <c r="D18" s="121" t="s">
        <v>448</v>
      </c>
      <c r="E18" s="121"/>
      <c r="F18" s="121"/>
      <c r="G18" s="143" t="s">
        <v>484</v>
      </c>
      <c r="H18" s="121" t="s">
        <v>1349</v>
      </c>
      <c r="I18" s="121"/>
      <c r="J18" s="121"/>
      <c r="K18" s="121"/>
    </row>
    <row r="19" spans="1:11">
      <c r="A19" s="166" t="s">
        <v>486</v>
      </c>
      <c r="B19" s="121" t="s">
        <v>487</v>
      </c>
      <c r="C19" s="121" t="s">
        <v>1143</v>
      </c>
      <c r="D19" s="121"/>
      <c r="E19" s="419" t="s">
        <v>1927</v>
      </c>
      <c r="F19" s="421"/>
      <c r="G19" s="143" t="s">
        <v>489</v>
      </c>
      <c r="H19" s="121" t="s">
        <v>1338</v>
      </c>
      <c r="I19" s="121" t="s">
        <v>1928</v>
      </c>
      <c r="J19" s="144" t="s">
        <v>640</v>
      </c>
      <c r="K19" s="121"/>
    </row>
    <row r="20" spans="1:11">
      <c r="A20" s="166"/>
      <c r="B20" s="121" t="s">
        <v>492</v>
      </c>
      <c r="C20" s="121" t="s">
        <v>1144</v>
      </c>
      <c r="D20" s="121"/>
      <c r="E20" s="419" t="s">
        <v>1927</v>
      </c>
      <c r="F20" s="421"/>
      <c r="G20" s="143" t="s">
        <v>494</v>
      </c>
      <c r="H20" s="121" t="s">
        <v>1340</v>
      </c>
      <c r="I20" s="121" t="s">
        <v>1929</v>
      </c>
      <c r="J20" s="123"/>
      <c r="K20" s="121"/>
    </row>
    <row r="21" spans="1:11">
      <c r="A21" s="166"/>
      <c r="B21" s="121" t="s">
        <v>497</v>
      </c>
      <c r="C21" s="121" t="s">
        <v>1147</v>
      </c>
      <c r="D21" s="121"/>
      <c r="E21" s="423" t="s">
        <v>1930</v>
      </c>
      <c r="F21" s="424"/>
      <c r="G21" s="143" t="s">
        <v>499</v>
      </c>
      <c r="H21" s="121" t="s">
        <v>1342</v>
      </c>
      <c r="I21" s="121" t="s">
        <v>1931</v>
      </c>
      <c r="J21" s="123"/>
      <c r="K21" s="121"/>
    </row>
    <row r="22" spans="1:11">
      <c r="A22" s="166"/>
      <c r="B22" s="121" t="s">
        <v>502</v>
      </c>
      <c r="C22" s="121" t="s">
        <v>1149</v>
      </c>
      <c r="D22" s="121"/>
      <c r="E22" s="425"/>
      <c r="F22" s="426"/>
      <c r="G22" s="143" t="s">
        <v>504</v>
      </c>
      <c r="H22" s="121" t="s">
        <v>1344</v>
      </c>
      <c r="I22" s="121" t="s">
        <v>1932</v>
      </c>
      <c r="J22" s="127"/>
      <c r="K22" s="121"/>
    </row>
    <row r="23" spans="1:11">
      <c r="A23" s="166"/>
      <c r="B23" s="121" t="s">
        <v>507</v>
      </c>
      <c r="C23" s="121" t="s">
        <v>1150</v>
      </c>
      <c r="D23" s="121"/>
      <c r="E23" s="425"/>
      <c r="F23" s="426"/>
      <c r="G23" s="143" t="s">
        <v>509</v>
      </c>
      <c r="H23" s="121" t="s">
        <v>471</v>
      </c>
      <c r="I23" s="121"/>
      <c r="J23" s="121"/>
      <c r="K23" s="121"/>
    </row>
    <row r="24" spans="1:11">
      <c r="A24" s="166"/>
      <c r="B24" s="121" t="s">
        <v>512</v>
      </c>
      <c r="C24" s="121" t="s">
        <v>1151</v>
      </c>
      <c r="D24" s="121"/>
      <c r="E24" s="427"/>
      <c r="F24" s="428"/>
      <c r="G24" s="143" t="s">
        <v>514</v>
      </c>
      <c r="H24" s="121" t="s">
        <v>1354</v>
      </c>
      <c r="I24" s="121"/>
      <c r="J24" s="181" t="s">
        <v>1933</v>
      </c>
      <c r="K24" s="121"/>
    </row>
    <row r="25" spans="1:11">
      <c r="A25" s="166"/>
      <c r="B25" s="121" t="s">
        <v>517</v>
      </c>
      <c r="C25" s="146" t="s">
        <v>1191</v>
      </c>
      <c r="D25" s="121"/>
      <c r="E25" s="423" t="s">
        <v>1934</v>
      </c>
      <c r="F25" s="424"/>
      <c r="G25" s="143" t="s">
        <v>519</v>
      </c>
      <c r="H25" s="121" t="s">
        <v>1357</v>
      </c>
      <c r="I25" s="121"/>
      <c r="J25" s="183"/>
      <c r="K25" s="121"/>
    </row>
    <row r="26" ht="16.5" customHeight="1" spans="1:11">
      <c r="A26" s="166"/>
      <c r="B26" s="121" t="s">
        <v>520</v>
      </c>
      <c r="C26" s="146" t="s">
        <v>1192</v>
      </c>
      <c r="D26" s="121"/>
      <c r="E26" s="425"/>
      <c r="F26" s="426"/>
      <c r="G26" s="143" t="s">
        <v>522</v>
      </c>
      <c r="H26" s="121" t="s">
        <v>1358</v>
      </c>
      <c r="I26" s="121"/>
      <c r="J26" s="166" t="s">
        <v>1935</v>
      </c>
      <c r="K26" s="121"/>
    </row>
    <row r="27" spans="1:11">
      <c r="A27" s="166"/>
      <c r="B27" s="121" t="s">
        <v>523</v>
      </c>
      <c r="C27" s="121" t="s">
        <v>1152</v>
      </c>
      <c r="D27" s="121"/>
      <c r="E27" s="425"/>
      <c r="F27" s="426"/>
      <c r="G27" s="143" t="s">
        <v>525</v>
      </c>
      <c r="H27" s="146"/>
      <c r="I27" s="121"/>
      <c r="J27" s="181"/>
      <c r="K27" s="121"/>
    </row>
    <row r="28" spans="1:11">
      <c r="A28" s="166"/>
      <c r="B28" s="121" t="s">
        <v>528</v>
      </c>
      <c r="C28" s="121" t="s">
        <v>1153</v>
      </c>
      <c r="D28" s="121"/>
      <c r="E28" s="425"/>
      <c r="F28" s="426"/>
      <c r="G28" s="143" t="s">
        <v>530</v>
      </c>
      <c r="H28" s="146"/>
      <c r="I28" s="121"/>
      <c r="J28" s="183"/>
      <c r="K28" s="121"/>
    </row>
    <row r="29" spans="1:11">
      <c r="A29" s="166"/>
      <c r="B29" s="121" t="s">
        <v>533</v>
      </c>
      <c r="C29" s="121" t="s">
        <v>1154</v>
      </c>
      <c r="D29" s="61"/>
      <c r="E29" s="425"/>
      <c r="F29" s="426"/>
      <c r="G29" s="143" t="s">
        <v>534</v>
      </c>
      <c r="H29" s="121" t="s">
        <v>1360</v>
      </c>
      <c r="I29" s="121"/>
      <c r="J29" s="121" t="s">
        <v>1936</v>
      </c>
      <c r="K29" s="121"/>
    </row>
    <row r="30" spans="1:11">
      <c r="A30" s="166"/>
      <c r="B30" s="121" t="s">
        <v>537</v>
      </c>
      <c r="C30" s="121" t="s">
        <v>1155</v>
      </c>
      <c r="D30" s="61"/>
      <c r="E30" s="425"/>
      <c r="F30" s="426"/>
      <c r="G30" s="143" t="s">
        <v>538</v>
      </c>
      <c r="H30" s="121" t="s">
        <v>1361</v>
      </c>
      <c r="I30" s="121"/>
      <c r="J30" s="121" t="s">
        <v>1937</v>
      </c>
      <c r="K30" s="121"/>
    </row>
    <row r="31" spans="1:11">
      <c r="A31" s="166"/>
      <c r="B31" s="121" t="s">
        <v>541</v>
      </c>
      <c r="C31" s="121" t="s">
        <v>1145</v>
      </c>
      <c r="D31" s="61"/>
      <c r="E31" s="425"/>
      <c r="F31" s="426"/>
      <c r="G31" s="143" t="s">
        <v>543</v>
      </c>
      <c r="H31" s="2" t="s">
        <v>1364</v>
      </c>
      <c r="J31" s="121" t="s">
        <v>1938</v>
      </c>
      <c r="K31" s="121"/>
    </row>
    <row r="32" spans="1:11">
      <c r="A32" s="166"/>
      <c r="B32" s="121" t="s">
        <v>546</v>
      </c>
      <c r="C32" s="121" t="s">
        <v>1146</v>
      </c>
      <c r="D32" s="61"/>
      <c r="E32" s="427"/>
      <c r="F32" s="428"/>
      <c r="G32" s="143" t="s">
        <v>548</v>
      </c>
      <c r="H32" s="121" t="s">
        <v>1362</v>
      </c>
      <c r="I32" s="121" t="s">
        <v>471</v>
      </c>
      <c r="J32" s="121" t="s">
        <v>1939</v>
      </c>
      <c r="K32" s="121"/>
    </row>
    <row r="33" spans="1:11">
      <c r="A33" s="166"/>
      <c r="B33" s="121" t="s">
        <v>551</v>
      </c>
      <c r="C33" s="2" t="s">
        <v>1158</v>
      </c>
      <c r="D33" s="61"/>
      <c r="E33" s="121"/>
      <c r="F33" s="121"/>
      <c r="G33" s="143" t="s">
        <v>553</v>
      </c>
      <c r="H33" s="121" t="s">
        <v>1363</v>
      </c>
      <c r="I33" s="121"/>
      <c r="J33" s="121" t="s">
        <v>1940</v>
      </c>
      <c r="K33" s="121"/>
    </row>
    <row r="34" spans="1:11">
      <c r="A34" s="166"/>
      <c r="B34" s="121" t="s">
        <v>556</v>
      </c>
      <c r="C34" s="20" t="s">
        <v>1156</v>
      </c>
      <c r="D34" s="181" t="s">
        <v>471</v>
      </c>
      <c r="E34" s="121"/>
      <c r="F34" s="121"/>
      <c r="G34" s="143" t="s">
        <v>558</v>
      </c>
      <c r="H34" s="121" t="s">
        <v>1941</v>
      </c>
      <c r="I34" s="121"/>
      <c r="J34" s="121" t="s">
        <v>1942</v>
      </c>
      <c r="K34" s="121"/>
    </row>
    <row r="35" customHeight="1" spans="1:11">
      <c r="A35" s="166" t="s">
        <v>486</v>
      </c>
      <c r="B35" s="143" t="s">
        <v>560</v>
      </c>
      <c r="C35" s="20" t="s">
        <v>1157</v>
      </c>
      <c r="D35" s="183"/>
      <c r="E35" s="121"/>
      <c r="F35" s="121"/>
      <c r="G35" s="143" t="s">
        <v>562</v>
      </c>
      <c r="H35" s="121" t="s">
        <v>1943</v>
      </c>
      <c r="I35" s="121"/>
      <c r="J35" s="121" t="s">
        <v>1944</v>
      </c>
      <c r="K35" s="121"/>
    </row>
    <row r="36" spans="1:11">
      <c r="A36" s="166"/>
      <c r="B36" s="143" t="s">
        <v>564</v>
      </c>
      <c r="C36" s="20" t="s">
        <v>1159</v>
      </c>
      <c r="D36" s="121"/>
      <c r="E36" s="121"/>
      <c r="F36" s="121"/>
      <c r="G36" s="143" t="s">
        <v>566</v>
      </c>
      <c r="H36" s="121" t="s">
        <v>471</v>
      </c>
      <c r="I36" s="121"/>
      <c r="J36" s="121"/>
      <c r="K36" s="121"/>
    </row>
    <row r="37" spans="1:11">
      <c r="A37" s="166"/>
      <c r="B37" s="143" t="s">
        <v>568</v>
      </c>
      <c r="C37" s="54" t="s">
        <v>1945</v>
      </c>
      <c r="D37" s="146" t="s">
        <v>1161</v>
      </c>
      <c r="E37" s="446"/>
      <c r="F37" s="447"/>
      <c r="G37" s="143" t="s">
        <v>570</v>
      </c>
      <c r="H37" s="121" t="s">
        <v>1373</v>
      </c>
      <c r="I37" s="121"/>
      <c r="J37" s="181" t="s">
        <v>1946</v>
      </c>
      <c r="K37" s="121"/>
    </row>
    <row r="38" spans="1:11">
      <c r="A38" s="166"/>
      <c r="B38" s="143" t="s">
        <v>572</v>
      </c>
      <c r="C38" s="54" t="s">
        <v>1945</v>
      </c>
      <c r="D38" s="146" t="s">
        <v>1162</v>
      </c>
      <c r="E38" s="446"/>
      <c r="F38" s="447"/>
      <c r="G38" s="143" t="s">
        <v>574</v>
      </c>
      <c r="H38" s="121" t="s">
        <v>1376</v>
      </c>
      <c r="I38" s="121"/>
      <c r="J38" s="183"/>
      <c r="K38" s="121"/>
    </row>
    <row r="39" ht="27" spans="1:11">
      <c r="A39" s="166"/>
      <c r="B39" s="143" t="s">
        <v>576</v>
      </c>
      <c r="C39" s="20" t="s">
        <v>1163</v>
      </c>
      <c r="D39" s="121"/>
      <c r="E39" s="121"/>
      <c r="F39" s="121"/>
      <c r="G39" s="143" t="s">
        <v>577</v>
      </c>
      <c r="H39" s="121" t="s">
        <v>1378</v>
      </c>
      <c r="I39" s="121"/>
      <c r="J39" s="166" t="s">
        <v>1947</v>
      </c>
      <c r="K39" s="121"/>
    </row>
    <row r="40" spans="1:11">
      <c r="A40" s="166"/>
      <c r="B40" s="143" t="s">
        <v>579</v>
      </c>
      <c r="C40" s="20" t="s">
        <v>1164</v>
      </c>
      <c r="D40" s="121"/>
      <c r="E40" s="121"/>
      <c r="F40" s="121"/>
      <c r="G40" s="143" t="s">
        <v>580</v>
      </c>
      <c r="H40" s="146" t="s">
        <v>1377</v>
      </c>
      <c r="I40" s="121"/>
      <c r="J40" s="181" t="s">
        <v>1948</v>
      </c>
      <c r="K40" s="121"/>
    </row>
    <row r="41" spans="1:11">
      <c r="A41" s="166"/>
      <c r="B41" s="143" t="s">
        <v>582</v>
      </c>
      <c r="C41" s="429" t="s">
        <v>1949</v>
      </c>
      <c r="D41" s="121"/>
      <c r="E41" s="121"/>
      <c r="F41" s="121"/>
      <c r="G41" s="143" t="s">
        <v>584</v>
      </c>
      <c r="H41" s="146"/>
      <c r="I41" s="121"/>
      <c r="J41" s="183"/>
      <c r="K41" s="121"/>
    </row>
    <row r="42" spans="1:11">
      <c r="A42" s="166"/>
      <c r="B42" s="143" t="s">
        <v>586</v>
      </c>
      <c r="C42" s="121" t="s">
        <v>1165</v>
      </c>
      <c r="D42" s="121"/>
      <c r="E42" s="423" t="s">
        <v>1950</v>
      </c>
      <c r="F42" s="424"/>
      <c r="G42" s="143" t="s">
        <v>588</v>
      </c>
      <c r="H42" s="121" t="s">
        <v>1379</v>
      </c>
      <c r="I42" s="121"/>
      <c r="J42" s="121" t="s">
        <v>1951</v>
      </c>
      <c r="K42" s="121"/>
    </row>
    <row r="43" spans="1:11">
      <c r="A43" s="166"/>
      <c r="B43" s="143" t="s">
        <v>590</v>
      </c>
      <c r="C43" s="121" t="s">
        <v>1166</v>
      </c>
      <c r="D43" s="121"/>
      <c r="E43" s="425"/>
      <c r="F43" s="426"/>
      <c r="G43" s="143" t="s">
        <v>592</v>
      </c>
      <c r="H43" s="121" t="s">
        <v>471</v>
      </c>
      <c r="I43" s="121"/>
      <c r="J43" s="121"/>
      <c r="K43" s="121"/>
    </row>
    <row r="44" spans="1:11">
      <c r="A44" s="166"/>
      <c r="B44" s="143" t="s">
        <v>594</v>
      </c>
      <c r="C44" s="121" t="s">
        <v>1952</v>
      </c>
      <c r="D44" s="430"/>
      <c r="E44" s="425"/>
      <c r="F44" s="426"/>
      <c r="G44" s="143" t="s">
        <v>596</v>
      </c>
      <c r="H44" s="121" t="s">
        <v>1953</v>
      </c>
      <c r="I44" s="121"/>
      <c r="J44" s="181" t="s">
        <v>1954</v>
      </c>
      <c r="K44" s="121"/>
    </row>
    <row r="45" spans="1:11">
      <c r="A45" s="166"/>
      <c r="B45" s="143" t="s">
        <v>598</v>
      </c>
      <c r="C45" s="121" t="s">
        <v>1955</v>
      </c>
      <c r="D45" s="430"/>
      <c r="E45" s="427"/>
      <c r="F45" s="428"/>
      <c r="G45" s="143" t="s">
        <v>600</v>
      </c>
      <c r="H45" s="121" t="s">
        <v>1956</v>
      </c>
      <c r="I45" s="121"/>
      <c r="J45" s="183"/>
      <c r="K45" s="121"/>
    </row>
    <row r="46" spans="1:11">
      <c r="A46" s="166"/>
      <c r="B46" s="143" t="s">
        <v>602</v>
      </c>
      <c r="C46" s="121" t="s">
        <v>1957</v>
      </c>
      <c r="D46" s="190"/>
      <c r="E46" s="423" t="s">
        <v>1958</v>
      </c>
      <c r="F46" s="424"/>
      <c r="G46" s="143" t="s">
        <v>604</v>
      </c>
      <c r="H46" s="436" t="s">
        <v>1959</v>
      </c>
      <c r="I46" s="121"/>
      <c r="J46" s="121" t="s">
        <v>1960</v>
      </c>
      <c r="K46" s="121"/>
    </row>
    <row r="47" spans="1:11">
      <c r="A47" s="166"/>
      <c r="B47" s="143" t="s">
        <v>606</v>
      </c>
      <c r="C47" s="121" t="s">
        <v>1961</v>
      </c>
      <c r="D47" s="190"/>
      <c r="E47" s="427"/>
      <c r="F47" s="428"/>
      <c r="G47" s="143" t="s">
        <v>608</v>
      </c>
      <c r="H47" s="436" t="s">
        <v>1962</v>
      </c>
      <c r="I47" s="121"/>
      <c r="J47" s="121" t="s">
        <v>1963</v>
      </c>
      <c r="K47" s="121"/>
    </row>
    <row r="48" spans="1:11">
      <c r="A48" s="166"/>
      <c r="B48" s="143" t="s">
        <v>610</v>
      </c>
      <c r="C48" s="121" t="s">
        <v>1167</v>
      </c>
      <c r="D48" s="190"/>
      <c r="E48" s="190"/>
      <c r="F48" s="121"/>
      <c r="G48" s="143" t="s">
        <v>612</v>
      </c>
      <c r="H48" s="121"/>
      <c r="I48" s="121"/>
      <c r="K48" s="121"/>
    </row>
    <row r="49" spans="1:11">
      <c r="A49" s="166"/>
      <c r="B49" s="143" t="s">
        <v>614</v>
      </c>
      <c r="C49" s="121" t="s">
        <v>1964</v>
      </c>
      <c r="D49" s="190"/>
      <c r="E49" s="190"/>
      <c r="F49" s="121"/>
      <c r="G49" s="143" t="s">
        <v>615</v>
      </c>
      <c r="H49" s="448"/>
      <c r="I49" s="121"/>
      <c r="J49" s="121"/>
      <c r="K49" s="121"/>
    </row>
    <row r="50" spans="1:11">
      <c r="A50" s="166"/>
      <c r="B50" s="143" t="s">
        <v>617</v>
      </c>
      <c r="C50" s="121" t="s">
        <v>471</v>
      </c>
      <c r="D50" s="190"/>
      <c r="E50" s="190"/>
      <c r="F50" s="121"/>
      <c r="G50" s="143" t="s">
        <v>618</v>
      </c>
      <c r="H50" s="121"/>
      <c r="I50" s="121"/>
      <c r="J50" s="121" t="s">
        <v>1965</v>
      </c>
      <c r="K50" s="121"/>
    </row>
    <row r="51" spans="1:11">
      <c r="A51" s="166" t="s">
        <v>486</v>
      </c>
      <c r="B51" s="143" t="s">
        <v>620</v>
      </c>
      <c r="C51" s="121" t="s">
        <v>1183</v>
      </c>
      <c r="D51" s="190"/>
      <c r="E51" s="419" t="s">
        <v>1927</v>
      </c>
      <c r="F51" s="421"/>
      <c r="G51" s="143" t="s">
        <v>622</v>
      </c>
      <c r="H51" s="121" t="s">
        <v>1966</v>
      </c>
      <c r="I51" s="121"/>
      <c r="J51" s="181" t="s">
        <v>1967</v>
      </c>
      <c r="K51" s="121"/>
    </row>
    <row r="52" spans="1:11">
      <c r="A52" s="166"/>
      <c r="B52" s="143" t="s">
        <v>624</v>
      </c>
      <c r="C52" s="121" t="s">
        <v>1186</v>
      </c>
      <c r="D52" s="190"/>
      <c r="E52" s="419" t="s">
        <v>1927</v>
      </c>
      <c r="F52" s="421"/>
      <c r="G52" s="143" t="s">
        <v>626</v>
      </c>
      <c r="H52" s="121" t="s">
        <v>1968</v>
      </c>
      <c r="I52" s="121"/>
      <c r="J52" s="183"/>
      <c r="K52" s="121"/>
    </row>
    <row r="53" spans="1:11">
      <c r="A53" s="166"/>
      <c r="B53" s="143" t="s">
        <v>628</v>
      </c>
      <c r="C53" s="121" t="s">
        <v>1195</v>
      </c>
      <c r="D53" s="190"/>
      <c r="E53" s="423" t="s">
        <v>1930</v>
      </c>
      <c r="F53" s="424"/>
      <c r="G53" s="143" t="s">
        <v>630</v>
      </c>
      <c r="H53" s="121" t="s">
        <v>1969</v>
      </c>
      <c r="I53" s="121"/>
      <c r="J53" s="181" t="s">
        <v>1967</v>
      </c>
      <c r="K53" s="121"/>
    </row>
    <row r="54" spans="1:11">
      <c r="A54" s="166"/>
      <c r="B54" s="143" t="s">
        <v>632</v>
      </c>
      <c r="C54" s="121" t="s">
        <v>1196</v>
      </c>
      <c r="D54" s="190"/>
      <c r="E54" s="425"/>
      <c r="F54" s="426"/>
      <c r="G54" s="143" t="s">
        <v>634</v>
      </c>
      <c r="H54" s="121" t="s">
        <v>1970</v>
      </c>
      <c r="I54" s="121"/>
      <c r="J54" s="183"/>
      <c r="K54" s="121"/>
    </row>
    <row r="55" spans="1:11">
      <c r="A55" s="166"/>
      <c r="B55" s="143" t="s">
        <v>635</v>
      </c>
      <c r="C55" s="121" t="s">
        <v>1197</v>
      </c>
      <c r="D55" s="190"/>
      <c r="E55" s="425"/>
      <c r="F55" s="426"/>
      <c r="G55" s="143" t="s">
        <v>637</v>
      </c>
      <c r="H55" s="121" t="s">
        <v>471</v>
      </c>
      <c r="I55" s="121"/>
      <c r="J55" s="121"/>
      <c r="K55" s="121"/>
    </row>
    <row r="56" spans="1:11">
      <c r="A56" s="166"/>
      <c r="B56" s="143" t="s">
        <v>642</v>
      </c>
      <c r="C56" s="121" t="s">
        <v>1198</v>
      </c>
      <c r="D56" s="190"/>
      <c r="E56" s="427"/>
      <c r="F56" s="428"/>
      <c r="G56" s="143" t="s">
        <v>644</v>
      </c>
      <c r="H56" s="121" t="s">
        <v>471</v>
      </c>
      <c r="I56" s="121"/>
      <c r="J56" s="121"/>
      <c r="K56" s="121"/>
    </row>
    <row r="57" spans="1:11">
      <c r="A57" s="166"/>
      <c r="B57" s="143" t="s">
        <v>647</v>
      </c>
      <c r="C57" s="146" t="s">
        <v>1187</v>
      </c>
      <c r="D57" s="190"/>
      <c r="E57" s="423" t="s">
        <v>1934</v>
      </c>
      <c r="F57" s="424"/>
      <c r="G57" s="143" t="s">
        <v>649</v>
      </c>
      <c r="H57" s="121" t="s">
        <v>1971</v>
      </c>
      <c r="I57" s="121"/>
      <c r="J57" s="181" t="s">
        <v>1972</v>
      </c>
      <c r="K57" s="121"/>
    </row>
    <row r="58" spans="1:11">
      <c r="A58" s="166"/>
      <c r="B58" s="143" t="s">
        <v>652</v>
      </c>
      <c r="C58" s="146" t="s">
        <v>1188</v>
      </c>
      <c r="D58" s="190"/>
      <c r="E58" s="427"/>
      <c r="F58" s="428"/>
      <c r="G58" s="143" t="s">
        <v>654</v>
      </c>
      <c r="H58" s="121" t="s">
        <v>1973</v>
      </c>
      <c r="I58" s="121"/>
      <c r="J58" s="183"/>
      <c r="K58" s="121"/>
    </row>
    <row r="59" spans="1:11">
      <c r="A59" s="166"/>
      <c r="B59" s="143" t="s">
        <v>657</v>
      </c>
      <c r="C59" s="121" t="s">
        <v>1189</v>
      </c>
      <c r="D59" s="121"/>
      <c r="E59" s="423" t="s">
        <v>1950</v>
      </c>
      <c r="F59" s="424"/>
      <c r="G59" s="143" t="s">
        <v>658</v>
      </c>
      <c r="H59" s="436" t="s">
        <v>1974</v>
      </c>
      <c r="I59" s="121"/>
      <c r="J59" s="121" t="s">
        <v>1975</v>
      </c>
      <c r="K59" s="121"/>
    </row>
    <row r="60" spans="1:11">
      <c r="A60" s="166"/>
      <c r="B60" s="143" t="s">
        <v>661</v>
      </c>
      <c r="C60" s="121" t="s">
        <v>1190</v>
      </c>
      <c r="D60" s="121"/>
      <c r="E60" s="427"/>
      <c r="F60" s="428"/>
      <c r="G60" s="143" t="s">
        <v>662</v>
      </c>
      <c r="H60" s="436" t="s">
        <v>1976</v>
      </c>
      <c r="I60" s="121"/>
      <c r="J60" s="121" t="s">
        <v>1977</v>
      </c>
      <c r="K60" s="121"/>
    </row>
    <row r="61" spans="1:11">
      <c r="A61" s="166"/>
      <c r="B61" s="143" t="s">
        <v>665</v>
      </c>
      <c r="C61" s="20" t="s">
        <v>1199</v>
      </c>
      <c r="D61" s="433"/>
      <c r="E61" s="121"/>
      <c r="F61" s="121"/>
      <c r="G61" s="143" t="s">
        <v>666</v>
      </c>
      <c r="H61" s="121"/>
      <c r="I61" s="121"/>
      <c r="K61" s="121"/>
    </row>
    <row r="62" spans="1:11">
      <c r="A62" s="166"/>
      <c r="B62" s="143" t="s">
        <v>669</v>
      </c>
      <c r="C62" s="54" t="s">
        <v>1978</v>
      </c>
      <c r="D62" s="146" t="s">
        <v>1161</v>
      </c>
      <c r="E62" s="446"/>
      <c r="F62" s="447"/>
      <c r="G62" s="143" t="s">
        <v>670</v>
      </c>
      <c r="H62" s="161"/>
      <c r="I62" s="121"/>
      <c r="J62" s="121"/>
      <c r="K62" s="121"/>
    </row>
    <row r="63" spans="1:11">
      <c r="A63" s="166"/>
      <c r="B63" s="143" t="s">
        <v>673</v>
      </c>
      <c r="C63" s="54" t="s">
        <v>1978</v>
      </c>
      <c r="D63" s="146" t="s">
        <v>1162</v>
      </c>
      <c r="E63" s="446"/>
      <c r="F63" s="447"/>
      <c r="G63" s="143" t="s">
        <v>677</v>
      </c>
      <c r="H63" s="121"/>
      <c r="I63" s="121"/>
      <c r="J63" s="121"/>
      <c r="K63" s="121"/>
    </row>
    <row r="64" spans="1:11">
      <c r="A64" s="166"/>
      <c r="B64" s="143" t="s">
        <v>681</v>
      </c>
      <c r="C64" s="20" t="s">
        <v>1201</v>
      </c>
      <c r="D64" s="121"/>
      <c r="E64" s="121"/>
      <c r="F64" s="121"/>
      <c r="G64" s="143" t="s">
        <v>684</v>
      </c>
      <c r="H64" s="121" t="s">
        <v>1979</v>
      </c>
      <c r="I64" s="121"/>
      <c r="J64" s="181" t="s">
        <v>1967</v>
      </c>
      <c r="K64" s="121"/>
    </row>
    <row r="65" spans="1:11">
      <c r="A65" s="166"/>
      <c r="B65" s="143" t="s">
        <v>687</v>
      </c>
      <c r="C65" s="20" t="s">
        <v>1202</v>
      </c>
      <c r="D65" s="121"/>
      <c r="E65" s="121"/>
      <c r="F65" s="121"/>
      <c r="G65" s="143" t="s">
        <v>690</v>
      </c>
      <c r="H65" s="121" t="s">
        <v>1980</v>
      </c>
      <c r="I65" s="121"/>
      <c r="J65" s="183"/>
      <c r="K65" s="121"/>
    </row>
    <row r="66" spans="1:11">
      <c r="A66" s="166"/>
      <c r="B66" s="143" t="s">
        <v>692</v>
      </c>
      <c r="C66" s="431" t="s">
        <v>1981</v>
      </c>
      <c r="D66" s="121"/>
      <c r="E66" s="121"/>
      <c r="F66" s="121"/>
      <c r="G66" s="143" t="s">
        <v>695</v>
      </c>
      <c r="H66" s="121" t="s">
        <v>1982</v>
      </c>
      <c r="I66" s="121"/>
      <c r="J66" s="181" t="s">
        <v>1967</v>
      </c>
      <c r="K66" s="121"/>
    </row>
    <row r="67" spans="1:11">
      <c r="A67" s="166" t="s">
        <v>486</v>
      </c>
      <c r="B67" s="121" t="s">
        <v>697</v>
      </c>
      <c r="C67" s="20" t="s">
        <v>1983</v>
      </c>
      <c r="D67" s="121"/>
      <c r="E67" s="121"/>
      <c r="F67" s="121"/>
      <c r="G67" s="143" t="s">
        <v>700</v>
      </c>
      <c r="H67" s="121" t="s">
        <v>1984</v>
      </c>
      <c r="I67" s="121"/>
      <c r="J67" s="183"/>
      <c r="K67" s="121"/>
    </row>
    <row r="68" spans="1:11">
      <c r="A68" s="166"/>
      <c r="B68" s="121" t="s">
        <v>702</v>
      </c>
      <c r="C68" s="117" t="s">
        <v>1985</v>
      </c>
      <c r="D68" s="121"/>
      <c r="E68" s="121"/>
      <c r="F68" s="121"/>
      <c r="G68" s="143" t="s">
        <v>705</v>
      </c>
      <c r="H68" s="121" t="s">
        <v>471</v>
      </c>
      <c r="I68" s="121"/>
      <c r="J68" s="121"/>
      <c r="K68" s="121"/>
    </row>
    <row r="69" spans="1:11">
      <c r="A69" s="166"/>
      <c r="B69" s="121" t="s">
        <v>707</v>
      </c>
      <c r="C69" s="121" t="s">
        <v>1986</v>
      </c>
      <c r="D69" s="121"/>
      <c r="E69" s="121"/>
      <c r="F69" s="121"/>
      <c r="G69" s="143" t="s">
        <v>710</v>
      </c>
      <c r="H69" s="449" t="s">
        <v>1831</v>
      </c>
      <c r="I69" s="121"/>
      <c r="J69" s="121"/>
      <c r="K69" s="121"/>
    </row>
    <row r="70" spans="1:11">
      <c r="A70" s="166"/>
      <c r="B70" s="121" t="s">
        <v>714</v>
      </c>
      <c r="C70" s="121" t="s">
        <v>1987</v>
      </c>
      <c r="D70" s="121"/>
      <c r="E70" s="121"/>
      <c r="F70" s="121"/>
      <c r="G70" s="143" t="s">
        <v>717</v>
      </c>
      <c r="H70" s="449" t="s">
        <v>1833</v>
      </c>
      <c r="I70" s="121"/>
      <c r="J70" s="121"/>
      <c r="K70" s="121"/>
    </row>
    <row r="71" spans="1:11">
      <c r="A71" s="166"/>
      <c r="B71" s="121" t="s">
        <v>719</v>
      </c>
      <c r="C71" s="436" t="s">
        <v>1988</v>
      </c>
      <c r="D71" s="121"/>
      <c r="E71" s="423" t="s">
        <v>1934</v>
      </c>
      <c r="F71" s="424"/>
      <c r="G71" s="143" t="s">
        <v>722</v>
      </c>
      <c r="H71" s="449" t="s">
        <v>1835</v>
      </c>
      <c r="I71" s="121"/>
      <c r="J71" s="121"/>
      <c r="K71" s="121"/>
    </row>
    <row r="72" spans="1:11">
      <c r="A72" s="166"/>
      <c r="B72" s="121" t="s">
        <v>724</v>
      </c>
      <c r="C72" s="436" t="s">
        <v>1989</v>
      </c>
      <c r="D72" s="121"/>
      <c r="E72" s="425"/>
      <c r="F72" s="426"/>
      <c r="G72" s="143" t="s">
        <v>727</v>
      </c>
      <c r="H72" s="449" t="s">
        <v>1837</v>
      </c>
      <c r="I72" s="121"/>
      <c r="J72" s="121"/>
      <c r="K72" s="121"/>
    </row>
    <row r="73" spans="1:11">
      <c r="A73" s="166"/>
      <c r="B73" s="121" t="s">
        <v>729</v>
      </c>
      <c r="C73" s="436" t="s">
        <v>1990</v>
      </c>
      <c r="D73" s="121"/>
      <c r="E73" s="425"/>
      <c r="F73" s="426"/>
      <c r="G73" s="143" t="s">
        <v>732</v>
      </c>
      <c r="H73" s="121" t="s">
        <v>473</v>
      </c>
      <c r="I73" s="121"/>
      <c r="J73" s="121" t="s">
        <v>223</v>
      </c>
      <c r="K73" s="121"/>
    </row>
    <row r="74" spans="1:11">
      <c r="A74" s="166"/>
      <c r="B74" s="121" t="s">
        <v>734</v>
      </c>
      <c r="C74" s="436" t="s">
        <v>1991</v>
      </c>
      <c r="D74" s="121"/>
      <c r="E74" s="425"/>
      <c r="F74" s="426"/>
      <c r="G74" s="143" t="s">
        <v>737</v>
      </c>
      <c r="H74" s="121" t="s">
        <v>477</v>
      </c>
      <c r="I74" s="121"/>
      <c r="J74" s="121"/>
      <c r="K74" s="121"/>
    </row>
    <row r="75" customHeight="1" spans="1:11">
      <c r="A75" s="166"/>
      <c r="B75" s="121" t="s">
        <v>739</v>
      </c>
      <c r="C75" s="121"/>
      <c r="D75" s="121"/>
      <c r="E75" s="425"/>
      <c r="F75" s="426"/>
      <c r="G75" s="143" t="s">
        <v>742</v>
      </c>
      <c r="H75" s="121" t="s">
        <v>481</v>
      </c>
      <c r="I75" s="121"/>
      <c r="J75" s="121"/>
      <c r="K75" s="121"/>
    </row>
    <row r="76" spans="1:11">
      <c r="A76" s="166"/>
      <c r="B76" s="121" t="s">
        <v>744</v>
      </c>
      <c r="C76" s="121"/>
      <c r="D76" s="121"/>
      <c r="E76" s="425"/>
      <c r="F76" s="426"/>
      <c r="G76" s="143" t="s">
        <v>747</v>
      </c>
      <c r="H76" s="121" t="s">
        <v>485</v>
      </c>
      <c r="I76" s="121"/>
      <c r="J76" s="121"/>
      <c r="K76" s="121"/>
    </row>
    <row r="77" spans="1:11">
      <c r="A77" s="166"/>
      <c r="B77" s="121" t="s">
        <v>749</v>
      </c>
      <c r="C77" s="448"/>
      <c r="D77" s="121"/>
      <c r="E77" s="425"/>
      <c r="F77" s="426"/>
      <c r="G77" s="143" t="s">
        <v>752</v>
      </c>
      <c r="H77" s="61"/>
      <c r="I77" s="61"/>
      <c r="J77" s="121"/>
      <c r="K77" s="121"/>
    </row>
    <row r="78" spans="1:11">
      <c r="A78" s="166"/>
      <c r="B78" s="121" t="s">
        <v>755</v>
      </c>
      <c r="C78" s="448"/>
      <c r="D78" s="121"/>
      <c r="E78" s="425"/>
      <c r="F78" s="426"/>
      <c r="G78" s="143" t="s">
        <v>758</v>
      </c>
      <c r="H78" s="61"/>
      <c r="I78" s="61"/>
      <c r="J78" s="121"/>
      <c r="K78" s="121"/>
    </row>
    <row r="79" spans="1:11">
      <c r="A79" s="166"/>
      <c r="B79" s="121" t="s">
        <v>760</v>
      </c>
      <c r="C79" s="121" t="s">
        <v>1992</v>
      </c>
      <c r="D79" s="121"/>
      <c r="E79" s="425"/>
      <c r="F79" s="426"/>
      <c r="G79" s="143" t="s">
        <v>763</v>
      </c>
      <c r="H79" s="61"/>
      <c r="I79" s="61"/>
      <c r="J79" s="121"/>
      <c r="K79" s="433"/>
    </row>
    <row r="80" spans="1:11">
      <c r="A80" s="166"/>
      <c r="B80" s="121" t="s">
        <v>765</v>
      </c>
      <c r="C80" s="121" t="s">
        <v>1993</v>
      </c>
      <c r="D80" s="121"/>
      <c r="E80" s="427"/>
      <c r="F80" s="428"/>
      <c r="G80" s="143" t="s">
        <v>767</v>
      </c>
      <c r="H80" s="61"/>
      <c r="I80" s="61"/>
      <c r="J80" s="121"/>
      <c r="K80" s="433"/>
    </row>
    <row r="81" spans="1:11">
      <c r="A81" s="166"/>
      <c r="B81" s="121" t="s">
        <v>769</v>
      </c>
      <c r="C81" s="121" t="s">
        <v>1994</v>
      </c>
      <c r="D81" s="121"/>
      <c r="E81" s="121"/>
      <c r="F81" s="121"/>
      <c r="G81" s="143" t="s">
        <v>771</v>
      </c>
      <c r="H81" s="61"/>
      <c r="I81" s="61"/>
      <c r="J81" s="121"/>
      <c r="K81" s="433"/>
    </row>
    <row r="82" spans="1:11">
      <c r="A82" s="166"/>
      <c r="B82" s="121" t="s">
        <v>773</v>
      </c>
      <c r="C82" s="121" t="s">
        <v>1995</v>
      </c>
      <c r="D82" s="121"/>
      <c r="E82" s="121"/>
      <c r="F82" s="121"/>
      <c r="G82" s="143" t="s">
        <v>775</v>
      </c>
      <c r="H82" s="61"/>
      <c r="I82" s="61"/>
      <c r="J82" s="121"/>
      <c r="K82" s="433"/>
    </row>
    <row r="83" spans="1:11">
      <c r="A83" s="166" t="s">
        <v>1810</v>
      </c>
      <c r="B83" s="121" t="s">
        <v>777</v>
      </c>
      <c r="C83" s="121" t="s">
        <v>471</v>
      </c>
      <c r="D83" s="121"/>
      <c r="E83" s="121"/>
      <c r="F83" s="121"/>
      <c r="G83" s="143" t="s">
        <v>779</v>
      </c>
      <c r="H83" s="121" t="s">
        <v>1487</v>
      </c>
      <c r="I83" s="121"/>
      <c r="J83" s="121"/>
      <c r="K83" s="433"/>
    </row>
    <row r="84" spans="1:11">
      <c r="A84" s="166"/>
      <c r="B84" s="121" t="s">
        <v>780</v>
      </c>
      <c r="C84" s="121" t="s">
        <v>471</v>
      </c>
      <c r="D84" s="121"/>
      <c r="E84" s="121"/>
      <c r="F84" s="121"/>
      <c r="G84" s="143" t="s">
        <v>782</v>
      </c>
      <c r="H84" s="121" t="s">
        <v>1491</v>
      </c>
      <c r="I84" s="121"/>
      <c r="J84" s="121"/>
      <c r="K84" s="433"/>
    </row>
    <row r="85" spans="1:11">
      <c r="A85" s="166"/>
      <c r="B85" s="121" t="s">
        <v>783</v>
      </c>
      <c r="C85" s="117" t="s">
        <v>1996</v>
      </c>
      <c r="D85" s="121"/>
      <c r="E85" s="121"/>
      <c r="F85" s="121"/>
      <c r="G85" s="143" t="s">
        <v>785</v>
      </c>
      <c r="H85" s="429" t="s">
        <v>1811</v>
      </c>
      <c r="I85" s="121" t="s">
        <v>466</v>
      </c>
      <c r="J85" s="433"/>
      <c r="K85" s="433"/>
    </row>
    <row r="86" spans="1:11">
      <c r="A86" s="166"/>
      <c r="B86" s="121" t="s">
        <v>786</v>
      </c>
      <c r="C86" s="117" t="s">
        <v>1997</v>
      </c>
      <c r="D86" s="121"/>
      <c r="E86" s="121"/>
      <c r="F86" s="121"/>
      <c r="G86" s="143" t="s">
        <v>788</v>
      </c>
      <c r="H86" s="434" t="s">
        <v>465</v>
      </c>
      <c r="I86" s="121" t="s">
        <v>466</v>
      </c>
      <c r="J86" s="433"/>
      <c r="K86" s="121"/>
    </row>
    <row r="87" spans="1:11">
      <c r="A87" s="166"/>
      <c r="B87" s="121" t="s">
        <v>793</v>
      </c>
      <c r="C87" s="121" t="s">
        <v>1998</v>
      </c>
      <c r="D87" s="121"/>
      <c r="E87" s="121"/>
      <c r="F87" s="121"/>
      <c r="G87" s="143" t="s">
        <v>795</v>
      </c>
      <c r="H87" s="429" t="s">
        <v>1493</v>
      </c>
      <c r="J87" s="433"/>
      <c r="K87" s="121"/>
    </row>
    <row r="88" spans="1:11">
      <c r="A88" s="166"/>
      <c r="B88" s="121" t="s">
        <v>798</v>
      </c>
      <c r="C88" s="121" t="s">
        <v>1999</v>
      </c>
      <c r="D88" s="121"/>
      <c r="E88" s="121"/>
      <c r="F88" s="121"/>
      <c r="G88" s="143" t="s">
        <v>800</v>
      </c>
      <c r="H88" s="429" t="s">
        <v>1495</v>
      </c>
      <c r="J88" s="433"/>
      <c r="K88" s="121"/>
    </row>
    <row r="89" spans="1:11">
      <c r="A89" s="166"/>
      <c r="B89" s="121" t="s">
        <v>803</v>
      </c>
      <c r="C89" s="436" t="s">
        <v>2000</v>
      </c>
      <c r="D89" s="121"/>
      <c r="E89" s="423" t="s">
        <v>1934</v>
      </c>
      <c r="F89" s="424"/>
      <c r="G89" s="143" t="s">
        <v>805</v>
      </c>
      <c r="H89" s="121" t="s">
        <v>455</v>
      </c>
      <c r="I89" s="121" t="s">
        <v>466</v>
      </c>
      <c r="J89" s="433"/>
      <c r="K89" s="121"/>
    </row>
    <row r="90" spans="1:11">
      <c r="A90" s="166"/>
      <c r="B90" s="121" t="s">
        <v>808</v>
      </c>
      <c r="C90" s="436" t="s">
        <v>2001</v>
      </c>
      <c r="D90" s="121"/>
      <c r="E90" s="425"/>
      <c r="F90" s="426"/>
      <c r="G90" s="143" t="s">
        <v>810</v>
      </c>
      <c r="H90" s="433"/>
      <c r="I90" s="121"/>
      <c r="J90" s="433"/>
      <c r="K90" s="121"/>
    </row>
    <row r="91" customHeight="1" spans="1:11">
      <c r="A91" s="121" t="s">
        <v>79</v>
      </c>
      <c r="B91" s="20" t="s">
        <v>813</v>
      </c>
      <c r="C91" s="436" t="s">
        <v>2002</v>
      </c>
      <c r="D91" s="121"/>
      <c r="E91" s="425"/>
      <c r="F91" s="426"/>
      <c r="G91" s="61"/>
      <c r="H91" s="433"/>
      <c r="I91" s="121"/>
      <c r="J91" s="433"/>
      <c r="K91" s="121"/>
    </row>
    <row r="92" spans="1:11">
      <c r="A92" s="121"/>
      <c r="B92" s="20" t="s">
        <v>818</v>
      </c>
      <c r="C92" s="436" t="s">
        <v>2003</v>
      </c>
      <c r="D92" s="121"/>
      <c r="E92" s="425"/>
      <c r="F92" s="426"/>
      <c r="G92" s="61"/>
      <c r="H92" s="433"/>
      <c r="I92" s="121"/>
      <c r="J92" s="433"/>
      <c r="K92" s="121"/>
    </row>
    <row r="93" spans="1:11">
      <c r="A93" s="121"/>
      <c r="B93" s="20" t="s">
        <v>823</v>
      </c>
      <c r="C93" s="121"/>
      <c r="D93" s="121"/>
      <c r="E93" s="425"/>
      <c r="F93" s="426"/>
      <c r="G93" s="61"/>
      <c r="I93" s="61"/>
      <c r="J93" s="433"/>
      <c r="K93" s="61"/>
    </row>
    <row r="94" spans="1:11">
      <c r="A94" s="121"/>
      <c r="B94" s="20" t="s">
        <v>827</v>
      </c>
      <c r="C94" s="121"/>
      <c r="D94" s="121"/>
      <c r="E94" s="425"/>
      <c r="F94" s="426"/>
      <c r="G94" s="61"/>
      <c r="I94" s="61"/>
      <c r="J94" s="121"/>
      <c r="K94" s="61"/>
    </row>
    <row r="95" spans="1:11">
      <c r="A95" s="121"/>
      <c r="B95" s="20" t="s">
        <v>832</v>
      </c>
      <c r="C95" s="161"/>
      <c r="D95" s="121"/>
      <c r="E95" s="425"/>
      <c r="F95" s="426"/>
      <c r="G95" s="61"/>
      <c r="H95" s="61"/>
      <c r="I95" s="61"/>
      <c r="J95" s="121"/>
      <c r="K95" s="61"/>
    </row>
    <row r="96" spans="1:11">
      <c r="A96" s="121"/>
      <c r="B96" s="20" t="s">
        <v>836</v>
      </c>
      <c r="C96" s="161"/>
      <c r="D96" s="121"/>
      <c r="E96" s="425"/>
      <c r="F96" s="426"/>
      <c r="G96" s="61"/>
      <c r="H96" s="61"/>
      <c r="I96" s="61"/>
      <c r="J96" s="121"/>
      <c r="K96" s="61"/>
    </row>
    <row r="97" spans="1:11">
      <c r="A97" s="121"/>
      <c r="B97" s="20" t="s">
        <v>840</v>
      </c>
      <c r="C97" s="121" t="s">
        <v>2004</v>
      </c>
      <c r="D97" s="121"/>
      <c r="E97" s="425"/>
      <c r="F97" s="426"/>
      <c r="G97" s="61"/>
      <c r="H97" s="61"/>
      <c r="I97" s="61"/>
      <c r="J97" s="121"/>
      <c r="K97" s="61"/>
    </row>
    <row r="98" spans="1:11">
      <c r="A98" s="121"/>
      <c r="B98" s="20" t="s">
        <v>844</v>
      </c>
      <c r="C98" s="121" t="s">
        <v>2005</v>
      </c>
      <c r="D98" s="61"/>
      <c r="E98" s="427"/>
      <c r="F98" s="428"/>
      <c r="G98" s="61"/>
      <c r="H98" s="61"/>
      <c r="I98" s="61"/>
      <c r="J98" s="121"/>
      <c r="K98" s="61"/>
    </row>
    <row r="99" spans="1:11">
      <c r="A99" s="121"/>
      <c r="B99" s="20" t="s">
        <v>848</v>
      </c>
      <c r="C99" s="121" t="s">
        <v>2006</v>
      </c>
      <c r="D99" s="61"/>
      <c r="E99" s="61"/>
      <c r="F99" s="61"/>
      <c r="G99" s="61"/>
      <c r="H99" s="61"/>
      <c r="I99" s="61"/>
      <c r="J99" s="121"/>
      <c r="K99" s="61"/>
    </row>
    <row r="100" spans="1:11">
      <c r="A100" s="121"/>
      <c r="B100" s="20" t="s">
        <v>850</v>
      </c>
      <c r="C100" s="121" t="s">
        <v>2007</v>
      </c>
      <c r="D100" s="61"/>
      <c r="E100" s="61"/>
      <c r="F100" s="61"/>
      <c r="G100" s="61"/>
      <c r="H100" s="121"/>
      <c r="I100" s="121"/>
      <c r="J100" s="121"/>
      <c r="K100" s="61"/>
    </row>
    <row r="101" spans="1:11">
      <c r="A101" s="121"/>
      <c r="B101" s="20" t="s">
        <v>852</v>
      </c>
      <c r="C101" s="121" t="s">
        <v>471</v>
      </c>
      <c r="D101" s="61"/>
      <c r="E101" s="61"/>
      <c r="F101" s="61"/>
      <c r="G101" s="61"/>
      <c r="H101" s="61"/>
      <c r="I101" s="61"/>
      <c r="J101" s="61"/>
      <c r="K101" s="61"/>
    </row>
    <row r="102" spans="1:11">
      <c r="A102" s="121"/>
      <c r="B102" s="20" t="s">
        <v>854</v>
      </c>
      <c r="C102" s="121" t="s">
        <v>459</v>
      </c>
      <c r="D102" s="61"/>
      <c r="E102" s="61"/>
      <c r="F102" s="61"/>
      <c r="G102" s="61"/>
      <c r="H102" s="61"/>
      <c r="I102" s="61"/>
      <c r="J102" s="61"/>
      <c r="K102" s="61"/>
    </row>
    <row r="103" spans="1:11">
      <c r="A103" s="121"/>
      <c r="B103" s="20" t="s">
        <v>856</v>
      </c>
      <c r="C103" s="121" t="s">
        <v>463</v>
      </c>
      <c r="D103" s="61"/>
      <c r="E103" s="61"/>
      <c r="F103" s="61"/>
      <c r="G103" s="61"/>
      <c r="H103" s="61"/>
      <c r="I103" s="61"/>
      <c r="J103" s="61"/>
      <c r="K103" s="61"/>
    </row>
    <row r="104" spans="1:11">
      <c r="A104" s="121"/>
      <c r="B104" s="20" t="s">
        <v>857</v>
      </c>
      <c r="C104" s="121" t="s">
        <v>1205</v>
      </c>
      <c r="D104" s="61"/>
      <c r="E104" s="61"/>
      <c r="F104" s="61"/>
      <c r="G104" s="61"/>
      <c r="H104" s="61"/>
      <c r="I104" s="61"/>
      <c r="J104" s="61"/>
      <c r="K104" s="61"/>
    </row>
    <row r="105" spans="1:11">
      <c r="A105" s="121"/>
      <c r="B105" s="20" t="s">
        <v>858</v>
      </c>
      <c r="C105" s="429" t="s">
        <v>2008</v>
      </c>
      <c r="D105" s="61"/>
      <c r="E105" s="61"/>
      <c r="F105" s="61"/>
      <c r="G105" s="61"/>
      <c r="H105" s="61"/>
      <c r="I105" s="61"/>
      <c r="J105" s="61"/>
      <c r="K105" s="61"/>
    </row>
    <row r="106" spans="1:11">
      <c r="A106" s="121"/>
      <c r="B106" s="20" t="s">
        <v>859</v>
      </c>
      <c r="C106" s="429" t="s">
        <v>2009</v>
      </c>
      <c r="D106" s="61"/>
      <c r="E106" s="61"/>
      <c r="F106" s="61"/>
      <c r="G106" s="61"/>
      <c r="H106" s="61"/>
      <c r="I106" s="61"/>
      <c r="J106" s="61"/>
      <c r="K106" s="61"/>
    </row>
  </sheetData>
  <mergeCells count="51">
    <mergeCell ref="A1:K1"/>
    <mergeCell ref="D2:F2"/>
    <mergeCell ref="I2:K2"/>
    <mergeCell ref="E19:F19"/>
    <mergeCell ref="E20:F20"/>
    <mergeCell ref="E37:F37"/>
    <mergeCell ref="E38:F38"/>
    <mergeCell ref="E51:F51"/>
    <mergeCell ref="E52:F52"/>
    <mergeCell ref="E62:F62"/>
    <mergeCell ref="E63:F63"/>
    <mergeCell ref="D65:E65"/>
    <mergeCell ref="D66:E66"/>
    <mergeCell ref="D67:E67"/>
    <mergeCell ref="A3:A18"/>
    <mergeCell ref="A19:A34"/>
    <mergeCell ref="A35:A50"/>
    <mergeCell ref="A51:A66"/>
    <mergeCell ref="A67:A82"/>
    <mergeCell ref="A83:A90"/>
    <mergeCell ref="A91:A106"/>
    <mergeCell ref="D3:D4"/>
    <mergeCell ref="D13:D16"/>
    <mergeCell ref="D34:D35"/>
    <mergeCell ref="D75:D78"/>
    <mergeCell ref="E9:E10"/>
    <mergeCell ref="J3:J4"/>
    <mergeCell ref="J5:J6"/>
    <mergeCell ref="J19:J22"/>
    <mergeCell ref="J24:J25"/>
    <mergeCell ref="J27:J28"/>
    <mergeCell ref="J37:J38"/>
    <mergeCell ref="J40:J41"/>
    <mergeCell ref="J44:J45"/>
    <mergeCell ref="J51:J52"/>
    <mergeCell ref="J53:J54"/>
    <mergeCell ref="J57:J58"/>
    <mergeCell ref="J64:J65"/>
    <mergeCell ref="J66:J67"/>
    <mergeCell ref="J73:J76"/>
    <mergeCell ref="K3:K6"/>
    <mergeCell ref="K8:K9"/>
    <mergeCell ref="E21:F24"/>
    <mergeCell ref="E25:F32"/>
    <mergeCell ref="E42:F45"/>
    <mergeCell ref="E53:F56"/>
    <mergeCell ref="E59:F60"/>
    <mergeCell ref="E71:F80"/>
    <mergeCell ref="E89:F98"/>
    <mergeCell ref="E57:F58"/>
    <mergeCell ref="E46:F47"/>
  </mergeCells>
  <pageMargins left="0.25" right="0.25" top="0.75" bottom="0.75" header="0.3" footer="0.3"/>
  <pageSetup paperSize="9" scale="61" fitToHeight="0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25"/>
  <sheetViews>
    <sheetView zoomScale="70" zoomScaleNormal="70" topLeftCell="A69" workbookViewId="0">
      <selection activeCell="H33" sqref="H33"/>
    </sheetView>
  </sheetViews>
  <sheetFormatPr defaultColWidth="9" defaultRowHeight="13.5"/>
  <cols>
    <col min="1" max="1" width="11.375" style="1" customWidth="1"/>
    <col min="2" max="2" width="7.625" style="1" customWidth="1"/>
    <col min="3" max="3" width="31" style="1" customWidth="1"/>
    <col min="4" max="4" width="12.125" style="1" customWidth="1"/>
    <col min="5" max="7" width="9" style="1"/>
    <col min="8" max="8" width="35.375" style="1" customWidth="1"/>
    <col min="9" max="9" width="16.25" style="1" customWidth="1"/>
    <col min="10" max="10" width="16.125" style="1" customWidth="1"/>
    <col min="11" max="11" width="9" style="1"/>
    <col min="12" max="12" width="13.625" style="1" customWidth="1"/>
    <col min="13" max="14" width="9" style="1"/>
    <col min="15" max="15" width="14.25" style="1" customWidth="1"/>
    <col min="16" max="16384" width="9" style="1"/>
  </cols>
  <sheetData>
    <row r="1" spans="1:11">
      <c r="A1" s="121" t="s">
        <v>425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</row>
    <row r="2" spans="1:11">
      <c r="A2" s="121"/>
      <c r="B2" s="121" t="s">
        <v>426</v>
      </c>
      <c r="C2" s="121" t="s">
        <v>427</v>
      </c>
      <c r="D2" s="121" t="s">
        <v>428</v>
      </c>
      <c r="E2" s="121"/>
      <c r="F2" s="121"/>
      <c r="G2" s="166" t="s">
        <v>426</v>
      </c>
      <c r="H2" s="121" t="s">
        <v>429</v>
      </c>
      <c r="I2" s="121" t="s">
        <v>428</v>
      </c>
      <c r="J2" s="121"/>
      <c r="K2" s="121"/>
    </row>
    <row r="3" customHeight="1" spans="1:11">
      <c r="A3" s="166" t="s">
        <v>75</v>
      </c>
      <c r="B3" s="121" t="s">
        <v>430</v>
      </c>
      <c r="C3" s="121"/>
      <c r="D3" s="421"/>
      <c r="E3" s="190"/>
      <c r="F3" s="121"/>
      <c r="G3" s="143" t="s">
        <v>431</v>
      </c>
      <c r="H3" s="121"/>
      <c r="I3" s="121"/>
      <c r="J3" s="121"/>
      <c r="K3" s="190"/>
    </row>
    <row r="4" spans="1:11">
      <c r="A4" s="166"/>
      <c r="B4" s="121" t="s">
        <v>432</v>
      </c>
      <c r="C4" s="121"/>
      <c r="D4" s="421"/>
      <c r="E4" s="190"/>
      <c r="F4" s="121"/>
      <c r="G4" s="143" t="s">
        <v>433</v>
      </c>
      <c r="H4" s="121"/>
      <c r="I4" s="121"/>
      <c r="J4" s="121"/>
      <c r="K4" s="190"/>
    </row>
    <row r="5" spans="1:11">
      <c r="A5" s="166"/>
      <c r="B5" s="121" t="s">
        <v>434</v>
      </c>
      <c r="C5" s="61"/>
      <c r="F5" s="121"/>
      <c r="G5" s="143" t="s">
        <v>435</v>
      </c>
      <c r="H5" s="121" t="s">
        <v>436</v>
      </c>
      <c r="I5" s="121"/>
      <c r="J5" s="190"/>
      <c r="K5" s="190"/>
    </row>
    <row r="6" spans="1:11">
      <c r="A6" s="166"/>
      <c r="B6" s="121" t="s">
        <v>437</v>
      </c>
      <c r="C6" s="61"/>
      <c r="F6" s="121"/>
      <c r="G6" s="143" t="s">
        <v>438</v>
      </c>
      <c r="H6" s="121" t="s">
        <v>439</v>
      </c>
      <c r="I6" s="61"/>
      <c r="J6" s="61"/>
      <c r="K6" s="61"/>
    </row>
    <row r="7" spans="1:11">
      <c r="A7" s="166"/>
      <c r="B7" s="121" t="s">
        <v>440</v>
      </c>
      <c r="C7" s="121" t="s">
        <v>441</v>
      </c>
      <c r="D7" s="421"/>
      <c r="E7" s="121"/>
      <c r="F7" s="121"/>
      <c r="G7" s="143" t="s">
        <v>442</v>
      </c>
      <c r="H7" s="61"/>
      <c r="I7" s="61"/>
      <c r="J7" s="61"/>
      <c r="K7" s="61"/>
    </row>
    <row r="8" spans="1:11">
      <c r="A8" s="166"/>
      <c r="B8" s="121" t="s">
        <v>443</v>
      </c>
      <c r="C8" s="121" t="s">
        <v>444</v>
      </c>
      <c r="D8" s="421"/>
      <c r="E8" s="121"/>
      <c r="F8" s="121"/>
      <c r="G8" s="143" t="s">
        <v>445</v>
      </c>
      <c r="H8" s="61"/>
      <c r="I8" s="61"/>
      <c r="J8" s="61"/>
      <c r="K8" s="61"/>
    </row>
    <row r="9" spans="1:11">
      <c r="A9" s="166"/>
      <c r="B9" s="121" t="s">
        <v>446</v>
      </c>
      <c r="C9" s="121" t="s">
        <v>447</v>
      </c>
      <c r="D9" s="121" t="s">
        <v>448</v>
      </c>
      <c r="E9" s="121"/>
      <c r="F9" s="121"/>
      <c r="G9" s="143" t="s">
        <v>449</v>
      </c>
      <c r="H9" s="61"/>
      <c r="I9" s="61"/>
      <c r="J9" s="61"/>
      <c r="K9" s="61"/>
    </row>
    <row r="10" spans="1:11">
      <c r="A10" s="166"/>
      <c r="B10" s="121" t="s">
        <v>450</v>
      </c>
      <c r="C10" s="121" t="s">
        <v>451</v>
      </c>
      <c r="D10" s="121" t="s">
        <v>448</v>
      </c>
      <c r="E10" s="121"/>
      <c r="F10" s="421"/>
      <c r="G10" s="143" t="s">
        <v>452</v>
      </c>
      <c r="H10" s="429" t="s">
        <v>421</v>
      </c>
      <c r="I10" s="431" t="s">
        <v>466</v>
      </c>
      <c r="J10" s="61"/>
      <c r="K10" s="61"/>
    </row>
    <row r="11" spans="1:11">
      <c r="A11" s="166"/>
      <c r="B11" s="121" t="s">
        <v>453</v>
      </c>
      <c r="C11" s="20" t="s">
        <v>454</v>
      </c>
      <c r="D11" s="61"/>
      <c r="E11" s="121" t="s">
        <v>455</v>
      </c>
      <c r="F11" s="421"/>
      <c r="G11" s="143" t="s">
        <v>456</v>
      </c>
      <c r="H11" s="121" t="s">
        <v>457</v>
      </c>
      <c r="I11" s="121"/>
      <c r="J11" s="121"/>
      <c r="K11" s="121"/>
    </row>
    <row r="12" spans="1:11">
      <c r="A12" s="166"/>
      <c r="B12" s="121" t="s">
        <v>458</v>
      </c>
      <c r="C12" s="20" t="s">
        <v>459</v>
      </c>
      <c r="D12" s="61"/>
      <c r="E12" s="61"/>
      <c r="F12" s="421"/>
      <c r="G12" s="143" t="s">
        <v>460</v>
      </c>
      <c r="H12" s="121" t="s">
        <v>461</v>
      </c>
      <c r="I12" s="61"/>
      <c r="J12" s="61"/>
      <c r="K12" s="61"/>
    </row>
    <row r="13" spans="1:11">
      <c r="A13" s="166"/>
      <c r="B13" s="121" t="s">
        <v>462</v>
      </c>
      <c r="C13" s="62" t="s">
        <v>463</v>
      </c>
      <c r="D13" s="61"/>
      <c r="E13" s="61"/>
      <c r="F13" s="421"/>
      <c r="G13" s="143" t="s">
        <v>464</v>
      </c>
      <c r="H13" s="20" t="s">
        <v>465</v>
      </c>
      <c r="I13" s="121" t="s">
        <v>466</v>
      </c>
      <c r="J13" s="61"/>
      <c r="K13" s="61"/>
    </row>
    <row r="14" spans="1:11">
      <c r="A14" s="166"/>
      <c r="B14" s="121" t="s">
        <v>467</v>
      </c>
      <c r="C14" s="431" t="s">
        <v>293</v>
      </c>
      <c r="D14" s="61"/>
      <c r="E14" s="61"/>
      <c r="F14" s="421"/>
      <c r="G14" s="143" t="s">
        <v>468</v>
      </c>
      <c r="H14" s="121" t="s">
        <v>455</v>
      </c>
      <c r="I14" s="121" t="s">
        <v>466</v>
      </c>
      <c r="J14" s="61"/>
      <c r="K14" s="61"/>
    </row>
    <row r="15" spans="1:11">
      <c r="A15" s="166"/>
      <c r="B15" s="121" t="s">
        <v>469</v>
      </c>
      <c r="C15" s="117" t="s">
        <v>470</v>
      </c>
      <c r="D15" s="121" t="s">
        <v>471</v>
      </c>
      <c r="E15" s="190"/>
      <c r="F15" s="421"/>
      <c r="G15" s="143" t="s">
        <v>472</v>
      </c>
      <c r="H15" s="121" t="s">
        <v>473</v>
      </c>
      <c r="I15" s="121"/>
      <c r="J15" s="121" t="s">
        <v>223</v>
      </c>
      <c r="K15" s="121"/>
    </row>
    <row r="16" spans="1:11">
      <c r="A16" s="166"/>
      <c r="B16" s="121" t="s">
        <v>474</v>
      </c>
      <c r="C16" s="117" t="s">
        <v>475</v>
      </c>
      <c r="D16" s="121"/>
      <c r="E16" s="61"/>
      <c r="G16" s="143" t="s">
        <v>476</v>
      </c>
      <c r="H16" s="121" t="s">
        <v>477</v>
      </c>
      <c r="I16" s="121"/>
      <c r="J16" s="121"/>
      <c r="K16" s="121"/>
    </row>
    <row r="17" spans="1:11">
      <c r="A17" s="166"/>
      <c r="B17" s="121" t="s">
        <v>478</v>
      </c>
      <c r="C17" s="117" t="s">
        <v>479</v>
      </c>
      <c r="D17" s="121"/>
      <c r="E17" s="190"/>
      <c r="F17" s="121"/>
      <c r="G17" s="143" t="s">
        <v>480</v>
      </c>
      <c r="H17" s="121" t="s">
        <v>481</v>
      </c>
      <c r="I17" s="121"/>
      <c r="J17" s="121"/>
      <c r="K17" s="121"/>
    </row>
    <row r="18" spans="1:11">
      <c r="A18" s="166"/>
      <c r="B18" s="121" t="s">
        <v>482</v>
      </c>
      <c r="C18" s="117" t="s">
        <v>483</v>
      </c>
      <c r="G18" s="143" t="s">
        <v>484</v>
      </c>
      <c r="H18" s="121" t="s">
        <v>485</v>
      </c>
      <c r="I18" s="121"/>
      <c r="J18" s="121"/>
      <c r="K18" s="121"/>
    </row>
    <row r="19" spans="1:11">
      <c r="A19" s="166" t="s">
        <v>486</v>
      </c>
      <c r="B19" s="121" t="s">
        <v>487</v>
      </c>
      <c r="C19" s="436" t="s">
        <v>962</v>
      </c>
      <c r="D19" s="121"/>
      <c r="E19" s="121"/>
      <c r="F19" s="121"/>
      <c r="G19" s="143" t="s">
        <v>489</v>
      </c>
      <c r="H19" s="436" t="s">
        <v>979</v>
      </c>
      <c r="I19" s="121"/>
      <c r="J19" s="121" t="s">
        <v>491</v>
      </c>
      <c r="K19" s="121"/>
    </row>
    <row r="20" spans="1:11">
      <c r="A20" s="166"/>
      <c r="B20" s="121" t="s">
        <v>492</v>
      </c>
      <c r="C20" s="436" t="s">
        <v>966</v>
      </c>
      <c r="D20" s="121"/>
      <c r="E20" s="121"/>
      <c r="F20" s="121"/>
      <c r="G20" s="143" t="s">
        <v>494</v>
      </c>
      <c r="H20" s="436" t="s">
        <v>980</v>
      </c>
      <c r="I20" s="121"/>
      <c r="J20" s="121" t="s">
        <v>496</v>
      </c>
      <c r="K20" s="121"/>
    </row>
    <row r="21" spans="1:11">
      <c r="A21" s="166"/>
      <c r="B21" s="121" t="s">
        <v>497</v>
      </c>
      <c r="C21" s="436" t="s">
        <v>968</v>
      </c>
      <c r="D21" s="121"/>
      <c r="E21" s="121"/>
      <c r="F21" s="121"/>
      <c r="G21" s="143" t="s">
        <v>499</v>
      </c>
      <c r="H21" s="436" t="s">
        <v>981</v>
      </c>
      <c r="I21" s="121"/>
      <c r="J21" s="121" t="s">
        <v>501</v>
      </c>
      <c r="K21" s="121"/>
    </row>
    <row r="22" spans="1:11">
      <c r="A22" s="166"/>
      <c r="B22" s="121" t="s">
        <v>502</v>
      </c>
      <c r="C22" s="436" t="s">
        <v>970</v>
      </c>
      <c r="D22" s="121"/>
      <c r="E22" s="121"/>
      <c r="F22" s="121"/>
      <c r="G22" s="143" t="s">
        <v>504</v>
      </c>
      <c r="H22" s="436" t="s">
        <v>982</v>
      </c>
      <c r="I22" s="121"/>
      <c r="J22" s="121" t="s">
        <v>506</v>
      </c>
      <c r="K22" s="121"/>
    </row>
    <row r="23" spans="1:11">
      <c r="A23" s="166"/>
      <c r="B23" s="121" t="s">
        <v>507</v>
      </c>
      <c r="C23" s="436" t="s">
        <v>989</v>
      </c>
      <c r="D23" s="121"/>
      <c r="E23" s="121"/>
      <c r="F23" s="121"/>
      <c r="G23" s="143" t="s">
        <v>509</v>
      </c>
      <c r="H23" s="436" t="s">
        <v>983</v>
      </c>
      <c r="I23" s="121"/>
      <c r="J23" s="121" t="s">
        <v>511</v>
      </c>
      <c r="K23" s="121"/>
    </row>
    <row r="24" spans="1:11">
      <c r="A24" s="166"/>
      <c r="B24" s="121" t="s">
        <v>512</v>
      </c>
      <c r="C24" s="436" t="s">
        <v>992</v>
      </c>
      <c r="D24" s="121"/>
      <c r="E24" s="121"/>
      <c r="F24" s="121"/>
      <c r="G24" s="143" t="s">
        <v>514</v>
      </c>
      <c r="H24" s="436" t="s">
        <v>984</v>
      </c>
      <c r="I24" s="121"/>
      <c r="J24" s="121" t="s">
        <v>516</v>
      </c>
      <c r="K24" s="121"/>
    </row>
    <row r="25" spans="1:11">
      <c r="A25" s="166"/>
      <c r="B25" s="121" t="s">
        <v>517</v>
      </c>
      <c r="C25" s="436" t="s">
        <v>993</v>
      </c>
      <c r="D25" s="121"/>
      <c r="E25" s="121"/>
      <c r="F25" s="121"/>
      <c r="G25" s="143" t="s">
        <v>519</v>
      </c>
      <c r="H25" s="436" t="s">
        <v>471</v>
      </c>
      <c r="I25" s="121"/>
      <c r="J25" s="121"/>
      <c r="K25" s="121"/>
    </row>
    <row r="26" spans="1:11">
      <c r="A26" s="166"/>
      <c r="B26" s="121" t="s">
        <v>520</v>
      </c>
      <c r="C26" s="436" t="s">
        <v>994</v>
      </c>
      <c r="D26" s="121"/>
      <c r="E26" s="121"/>
      <c r="F26" s="121"/>
      <c r="G26" s="143" t="s">
        <v>522</v>
      </c>
      <c r="H26" s="436" t="s">
        <v>471</v>
      </c>
      <c r="I26" s="121"/>
      <c r="J26" s="121"/>
      <c r="K26" s="121"/>
    </row>
    <row r="27" spans="1:11">
      <c r="A27" s="166"/>
      <c r="B27" s="121" t="s">
        <v>523</v>
      </c>
      <c r="C27" s="436" t="s">
        <v>972</v>
      </c>
      <c r="D27" s="121"/>
      <c r="E27" s="121"/>
      <c r="F27" s="121"/>
      <c r="G27" s="143" t="s">
        <v>525</v>
      </c>
      <c r="H27" s="436" t="s">
        <v>1045</v>
      </c>
      <c r="I27" s="121"/>
      <c r="J27" s="121" t="s">
        <v>527</v>
      </c>
      <c r="K27" s="121"/>
    </row>
    <row r="28" spans="1:11">
      <c r="A28" s="166"/>
      <c r="B28" s="121" t="s">
        <v>528</v>
      </c>
      <c r="C28" s="436" t="s">
        <v>974</v>
      </c>
      <c r="D28" s="121"/>
      <c r="E28" s="121"/>
      <c r="F28" s="121"/>
      <c r="G28" s="143" t="s">
        <v>530</v>
      </c>
      <c r="H28" s="436" t="s">
        <v>1046</v>
      </c>
      <c r="I28" s="121"/>
      <c r="J28" s="121" t="s">
        <v>532</v>
      </c>
      <c r="K28" s="121"/>
    </row>
    <row r="29" spans="1:11">
      <c r="A29" s="166"/>
      <c r="B29" s="121" t="s">
        <v>533</v>
      </c>
      <c r="C29" s="436" t="s">
        <v>471</v>
      </c>
      <c r="D29" s="61"/>
      <c r="E29" s="121"/>
      <c r="F29" s="121"/>
      <c r="G29" s="143" t="s">
        <v>534</v>
      </c>
      <c r="H29" s="436" t="s">
        <v>1047</v>
      </c>
      <c r="I29" s="121"/>
      <c r="J29" s="121" t="s">
        <v>536</v>
      </c>
      <c r="K29" s="121"/>
    </row>
    <row r="30" spans="1:11">
      <c r="A30" s="166"/>
      <c r="B30" s="121" t="s">
        <v>537</v>
      </c>
      <c r="C30" s="436" t="s">
        <v>471</v>
      </c>
      <c r="D30" s="61"/>
      <c r="E30" s="121"/>
      <c r="F30" s="121"/>
      <c r="G30" s="143" t="s">
        <v>538</v>
      </c>
      <c r="H30" s="436" t="s">
        <v>1048</v>
      </c>
      <c r="I30" s="121"/>
      <c r="J30" s="121" t="s">
        <v>540</v>
      </c>
      <c r="K30" s="121"/>
    </row>
    <row r="31" spans="1:11">
      <c r="A31" s="166"/>
      <c r="B31" s="121" t="s">
        <v>541</v>
      </c>
      <c r="C31" s="436" t="s">
        <v>1035</v>
      </c>
      <c r="D31" s="61"/>
      <c r="E31" s="121"/>
      <c r="F31" s="121"/>
      <c r="G31" s="143" t="s">
        <v>543</v>
      </c>
      <c r="H31" s="436" t="s">
        <v>1049</v>
      </c>
      <c r="I31" s="121"/>
      <c r="J31" s="121" t="s">
        <v>545</v>
      </c>
      <c r="K31" s="121"/>
    </row>
    <row r="32" spans="1:11">
      <c r="A32" s="166"/>
      <c r="B32" s="121" t="s">
        <v>546</v>
      </c>
      <c r="C32" s="436" t="s">
        <v>1037</v>
      </c>
      <c r="D32" s="61"/>
      <c r="E32" s="121"/>
      <c r="F32" s="121"/>
      <c r="G32" s="143" t="s">
        <v>548</v>
      </c>
      <c r="H32" s="437" t="s">
        <v>1050</v>
      </c>
      <c r="I32" s="121"/>
      <c r="J32" s="72" t="s">
        <v>550</v>
      </c>
      <c r="K32" s="121"/>
    </row>
    <row r="33" spans="1:11">
      <c r="A33" s="166"/>
      <c r="B33" s="121" t="s">
        <v>551</v>
      </c>
      <c r="C33" s="436" t="s">
        <v>1038</v>
      </c>
      <c r="D33" s="121"/>
      <c r="E33" s="121"/>
      <c r="F33" s="121"/>
      <c r="G33" s="143" t="s">
        <v>553</v>
      </c>
      <c r="H33" s="437" t="s">
        <v>1051</v>
      </c>
      <c r="I33" s="121"/>
      <c r="J33" s="72" t="s">
        <v>555</v>
      </c>
      <c r="K33" s="121"/>
    </row>
    <row r="34" spans="1:11">
      <c r="A34" s="166"/>
      <c r="B34" s="121" t="s">
        <v>556</v>
      </c>
      <c r="C34" s="436" t="s">
        <v>1039</v>
      </c>
      <c r="D34" s="121"/>
      <c r="E34" s="121"/>
      <c r="F34" s="121"/>
      <c r="G34" s="143" t="s">
        <v>558</v>
      </c>
      <c r="H34" s="121" t="s">
        <v>559</v>
      </c>
      <c r="I34" s="121"/>
      <c r="J34" s="121"/>
      <c r="K34" s="121"/>
    </row>
    <row r="35" customHeight="1" spans="1:11">
      <c r="A35" s="166" t="s">
        <v>486</v>
      </c>
      <c r="B35" s="143" t="s">
        <v>560</v>
      </c>
      <c r="C35" s="436" t="s">
        <v>1040</v>
      </c>
      <c r="D35" s="121"/>
      <c r="E35" s="121"/>
      <c r="F35" s="121"/>
      <c r="G35" s="143" t="s">
        <v>562</v>
      </c>
      <c r="H35" s="121" t="s">
        <v>563</v>
      </c>
      <c r="I35" s="121"/>
      <c r="J35" s="121"/>
      <c r="K35" s="121"/>
    </row>
    <row r="36" spans="1:11">
      <c r="A36" s="166"/>
      <c r="B36" s="143" t="s">
        <v>564</v>
      </c>
      <c r="C36" s="436" t="s">
        <v>1041</v>
      </c>
      <c r="D36" s="121"/>
      <c r="E36" s="121"/>
      <c r="F36" s="121"/>
      <c r="G36" s="143" t="s">
        <v>566</v>
      </c>
      <c r="H36" s="121" t="s">
        <v>567</v>
      </c>
      <c r="I36" s="121"/>
      <c r="J36" s="121"/>
      <c r="K36" s="121"/>
    </row>
    <row r="37" spans="1:11">
      <c r="A37" s="166"/>
      <c r="B37" s="143" t="s">
        <v>568</v>
      </c>
      <c r="C37" s="436" t="s">
        <v>1042</v>
      </c>
      <c r="D37" s="121"/>
      <c r="E37" s="121"/>
      <c r="F37" s="121"/>
      <c r="G37" s="143" t="s">
        <v>570</v>
      </c>
      <c r="H37" s="121" t="s">
        <v>571</v>
      </c>
      <c r="I37" s="121"/>
      <c r="J37" s="121"/>
      <c r="K37" s="121"/>
    </row>
    <row r="38" spans="1:11">
      <c r="A38" s="166"/>
      <c r="B38" s="143" t="s">
        <v>572</v>
      </c>
      <c r="C38" s="436" t="s">
        <v>1043</v>
      </c>
      <c r="D38" s="121"/>
      <c r="E38" s="121"/>
      <c r="F38" s="121"/>
      <c r="G38" s="143" t="s">
        <v>574</v>
      </c>
      <c r="H38" s="121" t="s">
        <v>575</v>
      </c>
      <c r="I38" s="121"/>
      <c r="J38" s="121"/>
      <c r="K38" s="121"/>
    </row>
    <row r="39" spans="1:11">
      <c r="A39" s="166"/>
      <c r="B39" s="143" t="s">
        <v>576</v>
      </c>
      <c r="C39" s="121" t="s">
        <v>471</v>
      </c>
      <c r="D39" s="121"/>
      <c r="E39" s="121"/>
      <c r="F39" s="121"/>
      <c r="G39" s="143" t="s">
        <v>577</v>
      </c>
      <c r="H39" s="121" t="s">
        <v>578</v>
      </c>
      <c r="I39" s="121"/>
      <c r="J39" s="121"/>
      <c r="K39" s="121"/>
    </row>
    <row r="40" spans="1:11">
      <c r="A40" s="166"/>
      <c r="B40" s="143" t="s">
        <v>579</v>
      </c>
      <c r="C40" s="121" t="s">
        <v>471</v>
      </c>
      <c r="D40" s="121"/>
      <c r="E40" s="121"/>
      <c r="F40" s="121"/>
      <c r="G40" s="143" t="s">
        <v>580</v>
      </c>
      <c r="H40" s="121" t="s">
        <v>581</v>
      </c>
      <c r="I40" s="121"/>
      <c r="J40" s="121"/>
      <c r="K40" s="121"/>
    </row>
    <row r="41" spans="1:11">
      <c r="A41" s="166"/>
      <c r="B41" s="143" t="s">
        <v>582</v>
      </c>
      <c r="C41" s="121" t="s">
        <v>583</v>
      </c>
      <c r="D41" s="430"/>
      <c r="E41" s="121"/>
      <c r="F41" s="121"/>
      <c r="G41" s="143" t="s">
        <v>584</v>
      </c>
      <c r="H41" s="121" t="s">
        <v>585</v>
      </c>
      <c r="I41" s="121"/>
      <c r="J41" s="121"/>
      <c r="K41" s="121"/>
    </row>
    <row r="42" spans="1:11">
      <c r="A42" s="166"/>
      <c r="B42" s="143" t="s">
        <v>586</v>
      </c>
      <c r="C42" s="121" t="s">
        <v>587</v>
      </c>
      <c r="D42" s="430"/>
      <c r="E42" s="121"/>
      <c r="F42" s="121"/>
      <c r="G42" s="143" t="s">
        <v>588</v>
      </c>
      <c r="H42" s="121" t="s">
        <v>589</v>
      </c>
      <c r="I42" s="121"/>
      <c r="J42" s="121"/>
      <c r="K42" s="121"/>
    </row>
    <row r="43" spans="1:11">
      <c r="A43" s="166"/>
      <c r="B43" s="143" t="s">
        <v>590</v>
      </c>
      <c r="C43" s="121" t="s">
        <v>591</v>
      </c>
      <c r="D43" s="190"/>
      <c r="E43" s="190"/>
      <c r="F43" s="121"/>
      <c r="G43" s="143" t="s">
        <v>592</v>
      </c>
      <c r="H43" s="121" t="s">
        <v>593</v>
      </c>
      <c r="I43" s="121"/>
      <c r="J43" s="121"/>
      <c r="K43" s="121"/>
    </row>
    <row r="44" spans="1:11">
      <c r="A44" s="166"/>
      <c r="B44" s="143" t="s">
        <v>594</v>
      </c>
      <c r="C44" s="121" t="s">
        <v>595</v>
      </c>
      <c r="D44" s="190"/>
      <c r="E44" s="190"/>
      <c r="F44" s="121"/>
      <c r="G44" s="143" t="s">
        <v>596</v>
      </c>
      <c r="H44" s="121" t="s">
        <v>597</v>
      </c>
      <c r="I44" s="61"/>
      <c r="J44" s="61"/>
      <c r="K44" s="121"/>
    </row>
    <row r="45" spans="1:11">
      <c r="A45" s="166"/>
      <c r="B45" s="143" t="s">
        <v>598</v>
      </c>
      <c r="C45" s="121" t="s">
        <v>599</v>
      </c>
      <c r="D45" s="190"/>
      <c r="E45" s="190"/>
      <c r="F45" s="121"/>
      <c r="G45" s="143" t="s">
        <v>600</v>
      </c>
      <c r="H45" s="121" t="s">
        <v>601</v>
      </c>
      <c r="I45" s="61"/>
      <c r="J45" s="61"/>
      <c r="K45" s="121"/>
    </row>
    <row r="46" spans="1:11">
      <c r="A46" s="166"/>
      <c r="B46" s="143" t="s">
        <v>602</v>
      </c>
      <c r="C46" s="121" t="s">
        <v>603</v>
      </c>
      <c r="D46" s="190"/>
      <c r="E46" s="190"/>
      <c r="F46" s="121"/>
      <c r="G46" s="143" t="s">
        <v>604</v>
      </c>
      <c r="H46" s="121" t="s">
        <v>605</v>
      </c>
      <c r="I46" s="61"/>
      <c r="J46" s="61"/>
      <c r="K46" s="121"/>
    </row>
    <row r="47" spans="1:11">
      <c r="A47" s="166"/>
      <c r="B47" s="143" t="s">
        <v>606</v>
      </c>
      <c r="C47" s="121" t="s">
        <v>607</v>
      </c>
      <c r="D47" s="190"/>
      <c r="E47" s="190"/>
      <c r="F47" s="121"/>
      <c r="G47" s="143" t="s">
        <v>608</v>
      </c>
      <c r="H47" s="121" t="s">
        <v>609</v>
      </c>
      <c r="I47" s="61"/>
      <c r="J47" s="61"/>
      <c r="K47" s="121"/>
    </row>
    <row r="48" spans="1:11">
      <c r="A48" s="166"/>
      <c r="B48" s="143" t="s">
        <v>610</v>
      </c>
      <c r="C48" s="121" t="s">
        <v>611</v>
      </c>
      <c r="D48" s="190"/>
      <c r="E48" s="190"/>
      <c r="F48" s="121"/>
      <c r="G48" s="143" t="s">
        <v>612</v>
      </c>
      <c r="H48" s="121" t="s">
        <v>613</v>
      </c>
      <c r="I48" s="61"/>
      <c r="J48" s="121"/>
      <c r="K48" s="121"/>
    </row>
    <row r="49" spans="1:11">
      <c r="A49" s="166"/>
      <c r="B49" s="143" t="s">
        <v>614</v>
      </c>
      <c r="C49" s="121" t="s">
        <v>471</v>
      </c>
      <c r="D49" s="190"/>
      <c r="E49" s="190"/>
      <c r="F49" s="121"/>
      <c r="G49" s="143" t="s">
        <v>615</v>
      </c>
      <c r="H49" s="121" t="s">
        <v>616</v>
      </c>
      <c r="I49" s="61"/>
      <c r="J49" s="121"/>
      <c r="K49" s="121"/>
    </row>
    <row r="50" spans="1:11">
      <c r="A50" s="166"/>
      <c r="B50" s="143" t="s">
        <v>617</v>
      </c>
      <c r="C50" s="121" t="s">
        <v>471</v>
      </c>
      <c r="D50" s="190"/>
      <c r="E50" s="190"/>
      <c r="F50" s="121"/>
      <c r="G50" s="143" t="s">
        <v>618</v>
      </c>
      <c r="H50" s="121" t="s">
        <v>619</v>
      </c>
      <c r="I50" s="61"/>
      <c r="J50" s="121"/>
      <c r="K50" s="121"/>
    </row>
    <row r="51" customHeight="1" spans="1:11">
      <c r="A51" s="166" t="s">
        <v>486</v>
      </c>
      <c r="B51" s="143" t="s">
        <v>620</v>
      </c>
      <c r="C51" s="121" t="s">
        <v>621</v>
      </c>
      <c r="D51" s="61"/>
      <c r="E51" s="61"/>
      <c r="F51" s="121"/>
      <c r="G51" s="143" t="s">
        <v>622</v>
      </c>
      <c r="H51" s="121" t="s">
        <v>623</v>
      </c>
      <c r="I51" s="61"/>
      <c r="J51" s="61"/>
      <c r="K51" s="61"/>
    </row>
    <row r="52" spans="1:11">
      <c r="A52" s="166"/>
      <c r="B52" s="143" t="s">
        <v>624</v>
      </c>
      <c r="C52" s="121" t="s">
        <v>625</v>
      </c>
      <c r="D52" s="61"/>
      <c r="E52" s="61"/>
      <c r="F52" s="121"/>
      <c r="G52" s="143" t="s">
        <v>626</v>
      </c>
      <c r="H52" s="121" t="s">
        <v>627</v>
      </c>
      <c r="I52" s="61"/>
      <c r="J52" s="61"/>
      <c r="K52" s="61"/>
    </row>
    <row r="53" spans="1:11">
      <c r="A53" s="166"/>
      <c r="B53" s="143" t="s">
        <v>628</v>
      </c>
      <c r="C53" s="121" t="s">
        <v>629</v>
      </c>
      <c r="D53" s="61"/>
      <c r="E53" s="61"/>
      <c r="F53" s="121"/>
      <c r="G53" s="143" t="s">
        <v>630</v>
      </c>
      <c r="H53" s="121" t="s">
        <v>631</v>
      </c>
      <c r="I53" s="61"/>
      <c r="J53" s="61"/>
      <c r="K53" s="61"/>
    </row>
    <row r="54" spans="1:11">
      <c r="A54" s="166"/>
      <c r="B54" s="143" t="s">
        <v>632</v>
      </c>
      <c r="C54" s="121" t="s">
        <v>633</v>
      </c>
      <c r="D54" s="61"/>
      <c r="E54" s="61"/>
      <c r="F54" s="121"/>
      <c r="G54" s="143" t="s">
        <v>634</v>
      </c>
      <c r="I54" s="61"/>
      <c r="J54" s="61"/>
      <c r="K54" s="61"/>
    </row>
    <row r="55" customHeight="1" spans="1:11">
      <c r="A55" s="166"/>
      <c r="B55" s="143" t="s">
        <v>635</v>
      </c>
      <c r="C55" s="121" t="s">
        <v>636</v>
      </c>
      <c r="D55" s="61"/>
      <c r="E55" s="61"/>
      <c r="F55" s="121"/>
      <c r="G55" s="143" t="s">
        <v>637</v>
      </c>
      <c r="H55" s="54" t="s">
        <v>638</v>
      </c>
      <c r="I55" s="54" t="s">
        <v>639</v>
      </c>
      <c r="J55" s="121" t="s">
        <v>640</v>
      </c>
      <c r="K55" s="166" t="s">
        <v>641</v>
      </c>
    </row>
    <row r="56" spans="1:11">
      <c r="A56" s="166"/>
      <c r="B56" s="143" t="s">
        <v>642</v>
      </c>
      <c r="C56" s="121" t="s">
        <v>643</v>
      </c>
      <c r="D56" s="61"/>
      <c r="E56" s="61"/>
      <c r="F56" s="121"/>
      <c r="G56" s="143" t="s">
        <v>644</v>
      </c>
      <c r="H56" s="54" t="s">
        <v>645</v>
      </c>
      <c r="I56" s="54" t="s">
        <v>646</v>
      </c>
      <c r="J56" s="121"/>
      <c r="K56" s="166"/>
    </row>
    <row r="57" spans="1:11">
      <c r="A57" s="166"/>
      <c r="B57" s="143" t="s">
        <v>647</v>
      </c>
      <c r="C57" s="121" t="s">
        <v>648</v>
      </c>
      <c r="D57" s="61"/>
      <c r="E57" s="61"/>
      <c r="F57" s="121"/>
      <c r="G57" s="143" t="s">
        <v>649</v>
      </c>
      <c r="H57" s="146" t="s">
        <v>650</v>
      </c>
      <c r="I57" s="54" t="s">
        <v>651</v>
      </c>
      <c r="J57" s="121"/>
      <c r="K57" s="166"/>
    </row>
    <row r="58" spans="1:11">
      <c r="A58" s="166"/>
      <c r="B58" s="143" t="s">
        <v>652</v>
      </c>
      <c r="C58" s="121" t="s">
        <v>653</v>
      </c>
      <c r="D58" s="61"/>
      <c r="E58" s="61"/>
      <c r="F58" s="121"/>
      <c r="G58" s="143" t="s">
        <v>654</v>
      </c>
      <c r="H58" s="146" t="s">
        <v>655</v>
      </c>
      <c r="I58" s="54" t="s">
        <v>656</v>
      </c>
      <c r="J58" s="121"/>
      <c r="K58" s="166"/>
    </row>
    <row r="59" spans="1:11">
      <c r="A59" s="166"/>
      <c r="B59" s="143" t="s">
        <v>657</v>
      </c>
      <c r="C59" s="121" t="s">
        <v>471</v>
      </c>
      <c r="D59" s="61"/>
      <c r="E59" s="61"/>
      <c r="F59" s="121"/>
      <c r="G59" s="143" t="s">
        <v>658</v>
      </c>
      <c r="H59" s="146" t="s">
        <v>659</v>
      </c>
      <c r="I59" s="54" t="s">
        <v>660</v>
      </c>
      <c r="J59" s="121"/>
      <c r="K59" s="166"/>
    </row>
    <row r="60" spans="1:11">
      <c r="A60" s="166"/>
      <c r="B60" s="143" t="s">
        <v>661</v>
      </c>
      <c r="C60" s="121" t="s">
        <v>471</v>
      </c>
      <c r="D60" s="61"/>
      <c r="E60" s="61"/>
      <c r="F60" s="121"/>
      <c r="G60" s="143" t="s">
        <v>662</v>
      </c>
      <c r="H60" s="54" t="s">
        <v>663</v>
      </c>
      <c r="I60" s="54" t="s">
        <v>664</v>
      </c>
      <c r="J60" s="121"/>
      <c r="K60" s="166"/>
    </row>
    <row r="61" spans="1:11">
      <c r="A61" s="166"/>
      <c r="B61" s="143" t="s">
        <v>665</v>
      </c>
      <c r="C61" s="61"/>
      <c r="D61" s="61"/>
      <c r="E61" s="61"/>
      <c r="F61" s="121"/>
      <c r="G61" s="143" t="s">
        <v>666</v>
      </c>
      <c r="H61" s="54" t="s">
        <v>667</v>
      </c>
      <c r="I61" s="54" t="s">
        <v>668</v>
      </c>
      <c r="J61" s="121"/>
      <c r="K61" s="166"/>
    </row>
    <row r="62" spans="1:11">
      <c r="A62" s="166"/>
      <c r="B62" s="143" t="s">
        <v>669</v>
      </c>
      <c r="C62" s="61"/>
      <c r="D62" s="61"/>
      <c r="E62" s="61"/>
      <c r="F62" s="121"/>
      <c r="G62" s="143" t="s">
        <v>670</v>
      </c>
      <c r="H62" s="54" t="s">
        <v>671</v>
      </c>
      <c r="I62" s="54" t="s">
        <v>672</v>
      </c>
      <c r="J62" s="121"/>
      <c r="K62" s="166"/>
    </row>
    <row r="63" spans="1:11">
      <c r="A63" s="166"/>
      <c r="B63" s="143" t="s">
        <v>673</v>
      </c>
      <c r="C63" s="146" t="s">
        <v>674</v>
      </c>
      <c r="D63" s="146" t="s">
        <v>675</v>
      </c>
      <c r="E63" s="166" t="s">
        <v>641</v>
      </c>
      <c r="F63" s="139" t="s">
        <v>676</v>
      </c>
      <c r="G63" s="143" t="s">
        <v>677</v>
      </c>
      <c r="H63" s="54" t="s">
        <v>678</v>
      </c>
      <c r="I63" s="146" t="s">
        <v>679</v>
      </c>
      <c r="J63" s="121" t="s">
        <v>680</v>
      </c>
      <c r="K63" s="166"/>
    </row>
    <row r="64" spans="1:11">
      <c r="A64" s="166"/>
      <c r="B64" s="143" t="s">
        <v>681</v>
      </c>
      <c r="C64" s="146" t="s">
        <v>682</v>
      </c>
      <c r="D64" s="146" t="s">
        <v>683</v>
      </c>
      <c r="E64" s="166"/>
      <c r="F64" s="140"/>
      <c r="G64" s="143" t="s">
        <v>684</v>
      </c>
      <c r="H64" s="176" t="s">
        <v>685</v>
      </c>
      <c r="I64" s="146" t="s">
        <v>686</v>
      </c>
      <c r="J64" s="121"/>
      <c r="K64" s="166"/>
    </row>
    <row r="65" spans="1:11">
      <c r="A65" s="166"/>
      <c r="B65" s="143" t="s">
        <v>687</v>
      </c>
      <c r="C65" s="54" t="s">
        <v>688</v>
      </c>
      <c r="D65" s="146" t="s">
        <v>689</v>
      </c>
      <c r="E65" s="166"/>
      <c r="F65" s="140"/>
      <c r="G65" s="143" t="s">
        <v>690</v>
      </c>
      <c r="H65" s="151" t="s">
        <v>471</v>
      </c>
      <c r="I65" s="151" t="s">
        <v>691</v>
      </c>
      <c r="J65" s="121"/>
      <c r="K65" s="166"/>
    </row>
    <row r="66" spans="1:11">
      <c r="A66" s="166"/>
      <c r="B66" s="143" t="s">
        <v>692</v>
      </c>
      <c r="C66" s="54" t="s">
        <v>693</v>
      </c>
      <c r="D66" s="146" t="s">
        <v>694</v>
      </c>
      <c r="E66" s="166"/>
      <c r="F66" s="140"/>
      <c r="G66" s="143" t="s">
        <v>695</v>
      </c>
      <c r="H66" s="151" t="s">
        <v>471</v>
      </c>
      <c r="I66" s="151" t="s">
        <v>696</v>
      </c>
      <c r="J66" s="121"/>
      <c r="K66" s="166"/>
    </row>
    <row r="67" customHeight="1" spans="1:11">
      <c r="A67" s="166" t="s">
        <v>486</v>
      </c>
      <c r="B67" s="121" t="s">
        <v>697</v>
      </c>
      <c r="C67" s="54" t="s">
        <v>698</v>
      </c>
      <c r="D67" s="146" t="s">
        <v>699</v>
      </c>
      <c r="E67" s="166"/>
      <c r="F67" s="140"/>
      <c r="G67" s="143" t="s">
        <v>700</v>
      </c>
      <c r="H67" s="176" t="s">
        <v>471</v>
      </c>
      <c r="I67" s="146" t="s">
        <v>701</v>
      </c>
      <c r="J67" s="121"/>
      <c r="K67" s="166"/>
    </row>
    <row r="68" spans="1:11">
      <c r="A68" s="166"/>
      <c r="B68" s="121" t="s">
        <v>702</v>
      </c>
      <c r="C68" s="54" t="s">
        <v>703</v>
      </c>
      <c r="D68" s="146" t="s">
        <v>704</v>
      </c>
      <c r="E68" s="166"/>
      <c r="F68" s="140"/>
      <c r="G68" s="143" t="s">
        <v>705</v>
      </c>
      <c r="H68" s="146" t="s">
        <v>471</v>
      </c>
      <c r="I68" s="54" t="s">
        <v>706</v>
      </c>
      <c r="J68" s="121"/>
      <c r="K68" s="166"/>
    </row>
    <row r="69" spans="1:11">
      <c r="A69" s="166"/>
      <c r="B69" s="121" t="s">
        <v>707</v>
      </c>
      <c r="C69" s="54" t="s">
        <v>708</v>
      </c>
      <c r="D69" s="146" t="s">
        <v>709</v>
      </c>
      <c r="E69" s="166"/>
      <c r="F69" s="140"/>
      <c r="G69" s="143" t="s">
        <v>710</v>
      </c>
      <c r="H69" s="438" t="s">
        <v>638</v>
      </c>
      <c r="I69" s="438" t="s">
        <v>711</v>
      </c>
      <c r="J69" s="121" t="s">
        <v>712</v>
      </c>
      <c r="K69" s="166" t="s">
        <v>713</v>
      </c>
    </row>
    <row r="70" spans="1:11">
      <c r="A70" s="166"/>
      <c r="B70" s="121" t="s">
        <v>714</v>
      </c>
      <c r="C70" s="54" t="s">
        <v>715</v>
      </c>
      <c r="D70" s="146" t="s">
        <v>716</v>
      </c>
      <c r="E70" s="166"/>
      <c r="F70" s="140"/>
      <c r="G70" s="143" t="s">
        <v>717</v>
      </c>
      <c r="H70" s="438" t="s">
        <v>645</v>
      </c>
      <c r="I70" s="438" t="s">
        <v>718</v>
      </c>
      <c r="J70" s="121"/>
      <c r="K70" s="166"/>
    </row>
    <row r="71" spans="1:11">
      <c r="A71" s="166"/>
      <c r="B71" s="121" t="s">
        <v>719</v>
      </c>
      <c r="C71" s="54" t="s">
        <v>720</v>
      </c>
      <c r="D71" s="146" t="s">
        <v>721</v>
      </c>
      <c r="E71" s="166"/>
      <c r="F71" s="140"/>
      <c r="G71" s="143" t="s">
        <v>722</v>
      </c>
      <c r="H71" s="439" t="s">
        <v>650</v>
      </c>
      <c r="I71" s="438" t="s">
        <v>723</v>
      </c>
      <c r="J71" s="121"/>
      <c r="K71" s="166"/>
    </row>
    <row r="72" spans="1:11">
      <c r="A72" s="166"/>
      <c r="B72" s="121" t="s">
        <v>724</v>
      </c>
      <c r="C72" s="146" t="s">
        <v>725</v>
      </c>
      <c r="D72" s="146" t="s">
        <v>726</v>
      </c>
      <c r="E72" s="166"/>
      <c r="F72" s="140"/>
      <c r="G72" s="143" t="s">
        <v>727</v>
      </c>
      <c r="H72" s="439" t="s">
        <v>655</v>
      </c>
      <c r="I72" s="438" t="s">
        <v>728</v>
      </c>
      <c r="J72" s="121"/>
      <c r="K72" s="166"/>
    </row>
    <row r="73" spans="1:11">
      <c r="A73" s="166"/>
      <c r="B73" s="121" t="s">
        <v>729</v>
      </c>
      <c r="C73" s="146" t="s">
        <v>730</v>
      </c>
      <c r="D73" s="146" t="s">
        <v>731</v>
      </c>
      <c r="E73" s="166"/>
      <c r="F73" s="140"/>
      <c r="G73" s="143" t="s">
        <v>732</v>
      </c>
      <c r="H73" s="439" t="s">
        <v>659</v>
      </c>
      <c r="I73" s="438" t="s">
        <v>733</v>
      </c>
      <c r="J73" s="121"/>
      <c r="K73" s="166"/>
    </row>
    <row r="74" spans="1:11">
      <c r="A74" s="166"/>
      <c r="B74" s="121" t="s">
        <v>734</v>
      </c>
      <c r="C74" s="147" t="s">
        <v>735</v>
      </c>
      <c r="D74" s="146" t="s">
        <v>736</v>
      </c>
      <c r="E74" s="166"/>
      <c r="F74" s="140"/>
      <c r="G74" s="143" t="s">
        <v>737</v>
      </c>
      <c r="H74" s="438" t="s">
        <v>663</v>
      </c>
      <c r="I74" s="438" t="s">
        <v>738</v>
      </c>
      <c r="J74" s="121"/>
      <c r="K74" s="166"/>
    </row>
    <row r="75" spans="1:11">
      <c r="A75" s="166"/>
      <c r="B75" s="121" t="s">
        <v>739</v>
      </c>
      <c r="C75" s="147" t="s">
        <v>740</v>
      </c>
      <c r="D75" s="146" t="s">
        <v>741</v>
      </c>
      <c r="E75" s="166"/>
      <c r="F75" s="140"/>
      <c r="G75" s="143" t="s">
        <v>742</v>
      </c>
      <c r="H75" s="438" t="s">
        <v>667</v>
      </c>
      <c r="I75" s="438" t="s">
        <v>743</v>
      </c>
      <c r="J75" s="121"/>
      <c r="K75" s="166"/>
    </row>
    <row r="76" spans="1:11">
      <c r="A76" s="166"/>
      <c r="B76" s="121" t="s">
        <v>744</v>
      </c>
      <c r="C76" s="54" t="s">
        <v>745</v>
      </c>
      <c r="D76" s="146" t="s">
        <v>746</v>
      </c>
      <c r="E76" s="166"/>
      <c r="F76" s="140"/>
      <c r="G76" s="143" t="s">
        <v>747</v>
      </c>
      <c r="H76" s="438" t="s">
        <v>671</v>
      </c>
      <c r="I76" s="438" t="s">
        <v>748</v>
      </c>
      <c r="J76" s="121"/>
      <c r="K76" s="166"/>
    </row>
    <row r="77" spans="1:11">
      <c r="A77" s="166"/>
      <c r="B77" s="121" t="s">
        <v>749</v>
      </c>
      <c r="C77" s="54" t="s">
        <v>750</v>
      </c>
      <c r="D77" s="146" t="s">
        <v>751</v>
      </c>
      <c r="E77" s="166"/>
      <c r="F77" s="140"/>
      <c r="G77" s="143" t="s">
        <v>752</v>
      </c>
      <c r="H77" s="438" t="s">
        <v>678</v>
      </c>
      <c r="I77" s="439" t="s">
        <v>753</v>
      </c>
      <c r="J77" s="121" t="s">
        <v>754</v>
      </c>
      <c r="K77" s="166"/>
    </row>
    <row r="78" spans="1:11">
      <c r="A78" s="166"/>
      <c r="B78" s="121" t="s">
        <v>755</v>
      </c>
      <c r="C78" s="146" t="s">
        <v>756</v>
      </c>
      <c r="D78" s="146" t="s">
        <v>757</v>
      </c>
      <c r="E78" s="166"/>
      <c r="F78" s="140"/>
      <c r="G78" s="143" t="s">
        <v>758</v>
      </c>
      <c r="H78" s="440" t="s">
        <v>685</v>
      </c>
      <c r="I78" s="439" t="s">
        <v>759</v>
      </c>
      <c r="J78" s="121"/>
      <c r="K78" s="166"/>
    </row>
    <row r="79" spans="1:11">
      <c r="A79" s="166"/>
      <c r="B79" s="121" t="s">
        <v>760</v>
      </c>
      <c r="C79" s="147" t="s">
        <v>761</v>
      </c>
      <c r="D79" s="54" t="s">
        <v>762</v>
      </c>
      <c r="E79" s="166"/>
      <c r="F79" s="140"/>
      <c r="G79" s="143" t="s">
        <v>763</v>
      </c>
      <c r="H79" s="441" t="s">
        <v>471</v>
      </c>
      <c r="I79" s="441" t="s">
        <v>764</v>
      </c>
      <c r="J79" s="121"/>
      <c r="K79" s="166"/>
    </row>
    <row r="80" spans="1:11">
      <c r="A80" s="166"/>
      <c r="B80" s="121" t="s">
        <v>765</v>
      </c>
      <c r="C80" s="151" t="s">
        <v>471</v>
      </c>
      <c r="D80" s="151" t="s">
        <v>766</v>
      </c>
      <c r="E80" s="166"/>
      <c r="F80" s="140"/>
      <c r="G80" s="143" t="s">
        <v>767</v>
      </c>
      <c r="H80" s="441" t="s">
        <v>471</v>
      </c>
      <c r="I80" s="441" t="s">
        <v>768</v>
      </c>
      <c r="J80" s="121"/>
      <c r="K80" s="166"/>
    </row>
    <row r="81" spans="1:11">
      <c r="A81" s="166"/>
      <c r="B81" s="121" t="s">
        <v>769</v>
      </c>
      <c r="C81" s="147" t="s">
        <v>471</v>
      </c>
      <c r="D81" s="54" t="s">
        <v>770</v>
      </c>
      <c r="E81" s="166"/>
      <c r="F81" s="140"/>
      <c r="G81" s="143" t="s">
        <v>771</v>
      </c>
      <c r="H81" s="440" t="s">
        <v>471</v>
      </c>
      <c r="I81" s="439" t="s">
        <v>772</v>
      </c>
      <c r="J81" s="121"/>
      <c r="K81" s="166"/>
    </row>
    <row r="82" spans="1:11">
      <c r="A82" s="166"/>
      <c r="B82" s="121" t="s">
        <v>773</v>
      </c>
      <c r="C82" s="146" t="s">
        <v>471</v>
      </c>
      <c r="D82" s="54" t="s">
        <v>774</v>
      </c>
      <c r="E82" s="166"/>
      <c r="F82" s="140"/>
      <c r="G82" s="143" t="s">
        <v>775</v>
      </c>
      <c r="H82" s="439" t="s">
        <v>471</v>
      </c>
      <c r="I82" s="438" t="s">
        <v>776</v>
      </c>
      <c r="J82" s="121"/>
      <c r="K82" s="166"/>
    </row>
    <row r="83" customHeight="1" spans="1:11">
      <c r="A83" s="166" t="s">
        <v>486</v>
      </c>
      <c r="B83" s="121" t="s">
        <v>777</v>
      </c>
      <c r="C83" s="439" t="s">
        <v>674</v>
      </c>
      <c r="D83" s="439" t="s">
        <v>778</v>
      </c>
      <c r="E83" s="166" t="s">
        <v>713</v>
      </c>
      <c r="F83" s="139" t="s">
        <v>676</v>
      </c>
      <c r="G83" s="143" t="s">
        <v>779</v>
      </c>
      <c r="H83" s="24" t="s">
        <v>789</v>
      </c>
      <c r="I83" s="445" t="s">
        <v>790</v>
      </c>
      <c r="J83" s="139" t="s">
        <v>791</v>
      </c>
      <c r="K83" s="166" t="s">
        <v>792</v>
      </c>
    </row>
    <row r="84" spans="1:11">
      <c r="A84" s="166"/>
      <c r="B84" s="121" t="s">
        <v>780</v>
      </c>
      <c r="C84" s="439" t="s">
        <v>682</v>
      </c>
      <c r="D84" s="439" t="s">
        <v>781</v>
      </c>
      <c r="E84" s="166"/>
      <c r="F84" s="140"/>
      <c r="G84" s="143" t="s">
        <v>782</v>
      </c>
      <c r="H84" s="24" t="s">
        <v>796</v>
      </c>
      <c r="I84" s="445" t="s">
        <v>797</v>
      </c>
      <c r="J84" s="139"/>
      <c r="K84" s="166"/>
    </row>
    <row r="85" spans="1:11">
      <c r="A85" s="166"/>
      <c r="B85" s="121" t="s">
        <v>783</v>
      </c>
      <c r="C85" s="438" t="s">
        <v>688</v>
      </c>
      <c r="D85" s="439" t="s">
        <v>784</v>
      </c>
      <c r="E85" s="166"/>
      <c r="F85" s="140"/>
      <c r="G85" s="143" t="s">
        <v>785</v>
      </c>
      <c r="H85" s="24" t="s">
        <v>801</v>
      </c>
      <c r="I85" s="445" t="s">
        <v>802</v>
      </c>
      <c r="J85" s="139"/>
      <c r="K85" s="166"/>
    </row>
    <row r="86" spans="1:11">
      <c r="A86" s="166"/>
      <c r="B86" s="121" t="s">
        <v>786</v>
      </c>
      <c r="C86" s="438" t="s">
        <v>693</v>
      </c>
      <c r="D86" s="439" t="s">
        <v>787</v>
      </c>
      <c r="E86" s="166"/>
      <c r="F86" s="140"/>
      <c r="G86" s="143" t="s">
        <v>788</v>
      </c>
      <c r="H86" s="24" t="s">
        <v>806</v>
      </c>
      <c r="I86" s="445" t="s">
        <v>807</v>
      </c>
      <c r="J86" s="139"/>
      <c r="K86" s="166"/>
    </row>
    <row r="87" spans="1:11">
      <c r="A87" s="166"/>
      <c r="B87" s="121" t="s">
        <v>793</v>
      </c>
      <c r="C87" s="438" t="s">
        <v>698</v>
      </c>
      <c r="D87" s="439" t="s">
        <v>794</v>
      </c>
      <c r="E87" s="166"/>
      <c r="F87" s="140"/>
      <c r="G87" s="143" t="s">
        <v>795</v>
      </c>
      <c r="H87" s="24" t="s">
        <v>811</v>
      </c>
      <c r="I87" s="445" t="s">
        <v>812</v>
      </c>
      <c r="J87" s="139"/>
      <c r="K87" s="166"/>
    </row>
    <row r="88" spans="1:11">
      <c r="A88" s="166"/>
      <c r="B88" s="121" t="s">
        <v>798</v>
      </c>
      <c r="C88" s="438" t="s">
        <v>703</v>
      </c>
      <c r="D88" s="439" t="s">
        <v>799</v>
      </c>
      <c r="E88" s="166"/>
      <c r="F88" s="140"/>
      <c r="G88" s="143" t="s">
        <v>800</v>
      </c>
      <c r="H88" s="24" t="s">
        <v>816</v>
      </c>
      <c r="I88" s="445" t="s">
        <v>817</v>
      </c>
      <c r="J88" s="139"/>
      <c r="K88" s="166"/>
    </row>
    <row r="89" spans="1:11">
      <c r="A89" s="166"/>
      <c r="B89" s="121" t="s">
        <v>803</v>
      </c>
      <c r="C89" s="438" t="s">
        <v>708</v>
      </c>
      <c r="D89" s="439" t="s">
        <v>804</v>
      </c>
      <c r="E89" s="166"/>
      <c r="F89" s="140"/>
      <c r="G89" s="143" t="s">
        <v>805</v>
      </c>
      <c r="H89" s="24" t="s">
        <v>821</v>
      </c>
      <c r="I89" s="445" t="s">
        <v>822</v>
      </c>
      <c r="J89" s="139"/>
      <c r="K89" s="166"/>
    </row>
    <row r="90" spans="1:11">
      <c r="A90" s="166"/>
      <c r="B90" s="121" t="s">
        <v>808</v>
      </c>
      <c r="C90" s="438" t="s">
        <v>715</v>
      </c>
      <c r="D90" s="439" t="s">
        <v>809</v>
      </c>
      <c r="E90" s="166"/>
      <c r="F90" s="140"/>
      <c r="G90" s="143" t="s">
        <v>810</v>
      </c>
      <c r="H90" s="442" t="s">
        <v>471</v>
      </c>
      <c r="I90" s="445" t="s">
        <v>826</v>
      </c>
      <c r="J90" s="139"/>
      <c r="K90" s="166"/>
    </row>
    <row r="91" spans="1:11">
      <c r="A91" s="166"/>
      <c r="B91" s="121" t="s">
        <v>813</v>
      </c>
      <c r="C91" s="438" t="s">
        <v>720</v>
      </c>
      <c r="D91" s="439" t="s">
        <v>814</v>
      </c>
      <c r="E91" s="166"/>
      <c r="F91" s="140"/>
      <c r="G91" s="143" t="s">
        <v>815</v>
      </c>
      <c r="H91" s="442" t="s">
        <v>471</v>
      </c>
      <c r="I91" s="445" t="s">
        <v>830</v>
      </c>
      <c r="J91" s="139" t="s">
        <v>831</v>
      </c>
      <c r="K91" s="166"/>
    </row>
    <row r="92" spans="1:11">
      <c r="A92" s="166"/>
      <c r="B92" s="121" t="s">
        <v>818</v>
      </c>
      <c r="C92" s="439" t="s">
        <v>725</v>
      </c>
      <c r="D92" s="439" t="s">
        <v>819</v>
      </c>
      <c r="E92" s="166"/>
      <c r="F92" s="140"/>
      <c r="G92" s="143" t="s">
        <v>820</v>
      </c>
      <c r="H92" s="442" t="s">
        <v>471</v>
      </c>
      <c r="I92" s="445" t="s">
        <v>835</v>
      </c>
      <c r="J92" s="139"/>
      <c r="K92" s="166"/>
    </row>
    <row r="93" spans="1:11">
      <c r="A93" s="166"/>
      <c r="B93" s="121" t="s">
        <v>823</v>
      </c>
      <c r="C93" s="439" t="s">
        <v>730</v>
      </c>
      <c r="D93" s="439" t="s">
        <v>824</v>
      </c>
      <c r="E93" s="166"/>
      <c r="F93" s="140"/>
      <c r="G93" s="143" t="s">
        <v>825</v>
      </c>
      <c r="H93" s="442" t="s">
        <v>471</v>
      </c>
      <c r="I93" s="445" t="s">
        <v>839</v>
      </c>
      <c r="J93" s="139"/>
      <c r="K93" s="166"/>
    </row>
    <row r="94" spans="1:11">
      <c r="A94" s="166"/>
      <c r="B94" s="121" t="s">
        <v>827</v>
      </c>
      <c r="C94" s="443" t="s">
        <v>735</v>
      </c>
      <c r="D94" s="439" t="s">
        <v>828</v>
      </c>
      <c r="E94" s="166"/>
      <c r="F94" s="140"/>
      <c r="G94" s="143" t="s">
        <v>829</v>
      </c>
      <c r="H94" s="442" t="s">
        <v>471</v>
      </c>
      <c r="I94" s="445" t="s">
        <v>843</v>
      </c>
      <c r="J94" s="139"/>
      <c r="K94" s="166"/>
    </row>
    <row r="95" spans="1:11">
      <c r="A95" s="166"/>
      <c r="B95" s="121" t="s">
        <v>832</v>
      </c>
      <c r="C95" s="443" t="s">
        <v>740</v>
      </c>
      <c r="D95" s="439" t="s">
        <v>833</v>
      </c>
      <c r="E95" s="166"/>
      <c r="F95" s="140"/>
      <c r="G95" s="143" t="s">
        <v>834</v>
      </c>
      <c r="H95" s="442" t="s">
        <v>471</v>
      </c>
      <c r="I95" s="445" t="s">
        <v>847</v>
      </c>
      <c r="J95" s="139"/>
      <c r="K95" s="166"/>
    </row>
    <row r="96" spans="1:11">
      <c r="A96" s="166"/>
      <c r="B96" s="121" t="s">
        <v>836</v>
      </c>
      <c r="C96" s="438" t="s">
        <v>745</v>
      </c>
      <c r="D96" s="439" t="s">
        <v>837</v>
      </c>
      <c r="E96" s="166"/>
      <c r="F96" s="140"/>
      <c r="G96" s="143" t="s">
        <v>838</v>
      </c>
      <c r="H96" s="444" t="s">
        <v>2010</v>
      </c>
      <c r="I96" s="444" t="s">
        <v>466</v>
      </c>
      <c r="J96" s="61"/>
      <c r="K96" s="61"/>
    </row>
    <row r="97" spans="1:11">
      <c r="A97" s="166"/>
      <c r="B97" s="121" t="s">
        <v>840</v>
      </c>
      <c r="C97" s="438" t="s">
        <v>750</v>
      </c>
      <c r="D97" s="439" t="s">
        <v>841</v>
      </c>
      <c r="E97" s="166"/>
      <c r="F97" s="140"/>
      <c r="G97" s="143" t="s">
        <v>842</v>
      </c>
      <c r="H97" s="444" t="s">
        <v>2011</v>
      </c>
      <c r="I97" s="444" t="s">
        <v>466</v>
      </c>
      <c r="J97" s="61"/>
      <c r="K97" s="61"/>
    </row>
    <row r="98" spans="1:11">
      <c r="A98" s="166"/>
      <c r="B98" s="121" t="s">
        <v>844</v>
      </c>
      <c r="C98" s="439" t="s">
        <v>756</v>
      </c>
      <c r="D98" s="439" t="s">
        <v>845</v>
      </c>
      <c r="E98" s="166"/>
      <c r="F98" s="140"/>
      <c r="G98" s="143" t="s">
        <v>846</v>
      </c>
      <c r="H98" s="444" t="s">
        <v>2012</v>
      </c>
      <c r="I98" s="444" t="s">
        <v>466</v>
      </c>
      <c r="J98" s="61"/>
      <c r="K98" s="61"/>
    </row>
    <row r="99" customHeight="1" spans="1:11">
      <c r="A99" s="139" t="s">
        <v>355</v>
      </c>
      <c r="B99" s="121" t="s">
        <v>848</v>
      </c>
      <c r="C99" s="443" t="s">
        <v>761</v>
      </c>
      <c r="D99" s="438" t="s">
        <v>849</v>
      </c>
      <c r="E99" s="166"/>
      <c r="F99" s="140"/>
      <c r="G99" s="143" t="s">
        <v>1010</v>
      </c>
      <c r="H99" s="436" t="s">
        <v>1011</v>
      </c>
      <c r="I99" s="61"/>
      <c r="J99" s="121"/>
      <c r="K99" s="121"/>
    </row>
    <row r="100" spans="1:11">
      <c r="A100" s="140"/>
      <c r="B100" s="121" t="s">
        <v>850</v>
      </c>
      <c r="C100" s="441" t="s">
        <v>471</v>
      </c>
      <c r="D100" s="441" t="s">
        <v>851</v>
      </c>
      <c r="E100" s="166"/>
      <c r="F100" s="140"/>
      <c r="G100" s="143" t="s">
        <v>1013</v>
      </c>
      <c r="H100" s="436" t="s">
        <v>1014</v>
      </c>
      <c r="I100" s="61"/>
      <c r="J100" s="121"/>
      <c r="K100" s="121"/>
    </row>
    <row r="101" spans="1:11">
      <c r="A101" s="140"/>
      <c r="B101" s="121" t="s">
        <v>852</v>
      </c>
      <c r="C101" s="443" t="s">
        <v>471</v>
      </c>
      <c r="D101" s="438" t="s">
        <v>853</v>
      </c>
      <c r="E101" s="166"/>
      <c r="F101" s="140"/>
      <c r="G101" s="143" t="s">
        <v>1015</v>
      </c>
      <c r="H101" s="436" t="s">
        <v>1016</v>
      </c>
      <c r="I101" s="61"/>
      <c r="J101" s="121"/>
      <c r="K101" s="121"/>
    </row>
    <row r="102" spans="1:11">
      <c r="A102" s="140"/>
      <c r="B102" s="121" t="s">
        <v>854</v>
      </c>
      <c r="C102" s="439" t="s">
        <v>471</v>
      </c>
      <c r="D102" s="438" t="s">
        <v>855</v>
      </c>
      <c r="E102" s="166"/>
      <c r="F102" s="140"/>
      <c r="G102" s="143" t="s">
        <v>1017</v>
      </c>
      <c r="H102" s="436" t="s">
        <v>1018</v>
      </c>
      <c r="I102" s="61"/>
      <c r="J102" s="121"/>
      <c r="K102" s="121"/>
    </row>
    <row r="103" spans="1:11">
      <c r="A103" s="140"/>
      <c r="B103" s="121" t="s">
        <v>856</v>
      </c>
      <c r="C103" s="24" t="s">
        <v>860</v>
      </c>
      <c r="D103" s="24" t="s">
        <v>861</v>
      </c>
      <c r="E103" s="139" t="s">
        <v>792</v>
      </c>
      <c r="F103" s="139" t="s">
        <v>862</v>
      </c>
      <c r="G103" s="143" t="s">
        <v>1019</v>
      </c>
      <c r="H103" s="436" t="s">
        <v>1020</v>
      </c>
      <c r="I103" s="61"/>
      <c r="J103" s="121"/>
      <c r="K103" s="121"/>
    </row>
    <row r="104" spans="1:11">
      <c r="A104" s="140"/>
      <c r="B104" s="121" t="s">
        <v>857</v>
      </c>
      <c r="C104" s="24" t="s">
        <v>864</v>
      </c>
      <c r="D104" s="24" t="s">
        <v>865</v>
      </c>
      <c r="E104" s="139"/>
      <c r="F104" s="140"/>
      <c r="G104" s="143" t="s">
        <v>1021</v>
      </c>
      <c r="H104" s="436" t="s">
        <v>1022</v>
      </c>
      <c r="I104" s="61"/>
      <c r="J104" s="121"/>
      <c r="K104" s="121"/>
    </row>
    <row r="105" spans="1:11">
      <c r="A105" s="140"/>
      <c r="B105" s="121" t="s">
        <v>858</v>
      </c>
      <c r="C105" s="55" t="s">
        <v>471</v>
      </c>
      <c r="D105" s="24" t="s">
        <v>867</v>
      </c>
      <c r="E105" s="139"/>
      <c r="F105" s="140"/>
      <c r="G105" s="143" t="s">
        <v>1425</v>
      </c>
      <c r="H105" s="121"/>
      <c r="I105" s="61"/>
      <c r="J105" s="121"/>
      <c r="K105" s="121"/>
    </row>
    <row r="106" spans="1:11">
      <c r="A106" s="140"/>
      <c r="B106" s="121" t="s">
        <v>859</v>
      </c>
      <c r="C106" s="55" t="s">
        <v>471</v>
      </c>
      <c r="D106" s="24" t="s">
        <v>869</v>
      </c>
      <c r="E106" s="139"/>
      <c r="F106" s="140"/>
      <c r="G106" s="143" t="s">
        <v>1427</v>
      </c>
      <c r="J106" s="121"/>
      <c r="K106" s="121"/>
    </row>
    <row r="107" customHeight="1" spans="1:11">
      <c r="A107" s="166" t="s">
        <v>79</v>
      </c>
      <c r="B107" s="121" t="s">
        <v>863</v>
      </c>
      <c r="C107" s="55" t="s">
        <v>471</v>
      </c>
      <c r="D107" s="24" t="s">
        <v>871</v>
      </c>
      <c r="E107" s="139"/>
      <c r="F107" s="140"/>
      <c r="G107" s="143"/>
      <c r="H107" s="121"/>
      <c r="I107" s="61"/>
      <c r="J107" s="433"/>
      <c r="K107" s="121"/>
    </row>
    <row r="108" spans="1:11">
      <c r="A108" s="166"/>
      <c r="B108" s="121" t="s">
        <v>866</v>
      </c>
      <c r="C108" s="55" t="s">
        <v>471</v>
      </c>
      <c r="D108" s="24" t="s">
        <v>873</v>
      </c>
      <c r="E108" s="139"/>
      <c r="F108" s="140"/>
      <c r="G108" s="143"/>
      <c r="H108" s="121"/>
      <c r="I108" s="61"/>
      <c r="J108" s="433"/>
      <c r="K108" s="121"/>
    </row>
    <row r="109" spans="1:11">
      <c r="A109" s="166"/>
      <c r="B109" s="121" t="s">
        <v>868</v>
      </c>
      <c r="C109" s="55" t="s">
        <v>471</v>
      </c>
      <c r="D109" s="24" t="s">
        <v>875</v>
      </c>
      <c r="E109" s="139"/>
      <c r="F109" s="140"/>
      <c r="G109" s="143"/>
      <c r="H109" s="121"/>
      <c r="I109" s="61"/>
      <c r="J109" s="433"/>
      <c r="K109" s="433"/>
    </row>
    <row r="110" spans="1:11">
      <c r="A110" s="166"/>
      <c r="B110" s="121" t="s">
        <v>870</v>
      </c>
      <c r="C110" s="55" t="s">
        <v>471</v>
      </c>
      <c r="D110" s="24" t="s">
        <v>877</v>
      </c>
      <c r="E110" s="139"/>
      <c r="F110" s="140"/>
      <c r="G110" s="143"/>
      <c r="H110" s="121"/>
      <c r="I110" s="61"/>
      <c r="J110" s="433"/>
      <c r="K110" s="433"/>
    </row>
    <row r="111" spans="1:11">
      <c r="A111" s="166"/>
      <c r="B111" s="121" t="s">
        <v>872</v>
      </c>
      <c r="C111" s="55" t="s">
        <v>471</v>
      </c>
      <c r="D111" s="24" t="s">
        <v>879</v>
      </c>
      <c r="E111" s="139"/>
      <c r="F111" s="140"/>
      <c r="G111" s="143"/>
      <c r="H111" s="121"/>
      <c r="I111" s="61"/>
      <c r="J111" s="433"/>
      <c r="K111" s="433"/>
    </row>
    <row r="112" spans="1:11">
      <c r="A112" s="166"/>
      <c r="B112" s="121" t="s">
        <v>874</v>
      </c>
      <c r="C112" s="61"/>
      <c r="D112" s="61"/>
      <c r="E112" s="61"/>
      <c r="F112" s="61"/>
      <c r="G112" s="143"/>
      <c r="H112" s="121"/>
      <c r="I112" s="61"/>
      <c r="J112" s="433"/>
      <c r="K112" s="433"/>
    </row>
    <row r="113" spans="1:11">
      <c r="A113" s="166"/>
      <c r="B113" s="121" t="s">
        <v>876</v>
      </c>
      <c r="C113" s="436" t="s">
        <v>997</v>
      </c>
      <c r="D113" s="61"/>
      <c r="E113" s="61"/>
      <c r="F113" s="61"/>
      <c r="G113" s="143"/>
      <c r="H113" s="121"/>
      <c r="I113" s="61"/>
      <c r="J113" s="433"/>
      <c r="K113" s="433"/>
    </row>
    <row r="114" spans="1:11">
      <c r="A114" s="166"/>
      <c r="B114" s="121" t="s">
        <v>878</v>
      </c>
      <c r="C114" s="436" t="s">
        <v>1000</v>
      </c>
      <c r="D114" s="61"/>
      <c r="E114" s="61"/>
      <c r="F114" s="61"/>
      <c r="G114" s="143"/>
      <c r="H114" s="433"/>
      <c r="I114" s="121"/>
      <c r="J114" s="433"/>
      <c r="K114" s="433"/>
    </row>
    <row r="115" spans="1:11">
      <c r="A115" s="166"/>
      <c r="B115" s="20" t="s">
        <v>1001</v>
      </c>
      <c r="C115" s="436" t="s">
        <v>1002</v>
      </c>
      <c r="D115" s="61"/>
      <c r="E115" s="61"/>
      <c r="F115" s="61"/>
      <c r="G115" s="61"/>
      <c r="H115" s="61"/>
      <c r="I115" s="61"/>
      <c r="J115" s="61"/>
      <c r="K115" s="61"/>
    </row>
    <row r="116" spans="1:11">
      <c r="A116" s="166"/>
      <c r="B116" s="20" t="s">
        <v>1003</v>
      </c>
      <c r="C116" s="436" t="s">
        <v>1004</v>
      </c>
      <c r="D116" s="61"/>
      <c r="E116" s="61"/>
      <c r="F116" s="61"/>
      <c r="G116" s="61"/>
      <c r="H116" s="61"/>
      <c r="I116" s="61"/>
      <c r="J116" s="61"/>
      <c r="K116" s="61"/>
    </row>
    <row r="117" spans="1:11">
      <c r="A117" s="166"/>
      <c r="B117" s="20" t="s">
        <v>1024</v>
      </c>
      <c r="C117" s="436" t="s">
        <v>1025</v>
      </c>
      <c r="D117" s="61"/>
      <c r="E117" s="61"/>
      <c r="F117" s="61"/>
      <c r="G117" s="61"/>
      <c r="H117" s="61"/>
      <c r="I117" s="61"/>
      <c r="J117" s="61"/>
      <c r="K117" s="61"/>
    </row>
    <row r="118" spans="1:11">
      <c r="A118" s="166"/>
      <c r="B118" s="20" t="s">
        <v>1027</v>
      </c>
      <c r="C118" s="436" t="s">
        <v>1028</v>
      </c>
      <c r="D118" s="61"/>
      <c r="E118" s="61"/>
      <c r="F118" s="61"/>
      <c r="G118" s="61"/>
      <c r="H118" s="61"/>
      <c r="I118" s="61"/>
      <c r="J118" s="61"/>
      <c r="K118" s="61"/>
    </row>
    <row r="119" spans="1:11">
      <c r="A119" s="166"/>
      <c r="B119" s="20" t="s">
        <v>1029</v>
      </c>
      <c r="C119" s="436" t="s">
        <v>1030</v>
      </c>
      <c r="D119" s="61"/>
      <c r="E119" s="61"/>
      <c r="F119" s="61"/>
      <c r="G119" s="61"/>
      <c r="H119" s="61"/>
      <c r="I119" s="61"/>
      <c r="J119" s="61"/>
      <c r="K119" s="61"/>
    </row>
    <row r="120" spans="1:11">
      <c r="A120" s="166"/>
      <c r="B120" s="20" t="s">
        <v>1031</v>
      </c>
      <c r="C120" s="436" t="s">
        <v>1032</v>
      </c>
      <c r="D120" s="61"/>
      <c r="E120" s="61"/>
      <c r="F120" s="61"/>
      <c r="G120" s="61"/>
      <c r="H120" s="61"/>
      <c r="I120" s="61"/>
      <c r="J120" s="61"/>
      <c r="K120" s="61"/>
    </row>
    <row r="121" spans="1:11">
      <c r="A121" s="166"/>
      <c r="B121" s="20" t="s">
        <v>1005</v>
      </c>
      <c r="C121" s="436" t="s">
        <v>1006</v>
      </c>
      <c r="D121" s="61"/>
      <c r="E121" s="61"/>
      <c r="F121" s="61"/>
      <c r="G121" s="61"/>
      <c r="H121" s="61"/>
      <c r="I121" s="61"/>
      <c r="J121" s="61"/>
      <c r="K121" s="61"/>
    </row>
    <row r="122" spans="1:11">
      <c r="A122" s="166"/>
      <c r="B122" s="20" t="s">
        <v>1007</v>
      </c>
      <c r="C122" s="436" t="s">
        <v>1008</v>
      </c>
      <c r="D122" s="61"/>
      <c r="E122" s="61"/>
      <c r="F122" s="61"/>
      <c r="G122" s="61"/>
      <c r="H122" s="61"/>
      <c r="I122" s="61"/>
      <c r="J122" s="61"/>
      <c r="K122" s="61"/>
    </row>
    <row r="123" spans="1:11">
      <c r="A123" s="20" t="s">
        <v>358</v>
      </c>
      <c r="B123" s="20"/>
      <c r="C123" s="61"/>
      <c r="D123" s="61"/>
      <c r="E123" s="61"/>
      <c r="F123" s="61"/>
      <c r="G123" s="61"/>
      <c r="H123" s="61"/>
      <c r="I123" s="61"/>
      <c r="J123" s="61"/>
      <c r="K123" s="61"/>
    </row>
    <row r="124" spans="1:11">
      <c r="A124" s="20" t="s">
        <v>85</v>
      </c>
      <c r="B124" s="20"/>
      <c r="C124" s="61"/>
      <c r="D124" s="61"/>
      <c r="E124" s="61"/>
      <c r="F124" s="61"/>
      <c r="G124" s="61"/>
      <c r="H124" s="61"/>
      <c r="I124" s="61"/>
      <c r="J124" s="61"/>
      <c r="K124" s="61"/>
    </row>
    <row r="125" spans="2:2">
      <c r="B125" s="2"/>
    </row>
  </sheetData>
  <mergeCells count="30">
    <mergeCell ref="A1:K1"/>
    <mergeCell ref="D2:F2"/>
    <mergeCell ref="I2:K2"/>
    <mergeCell ref="A3:A18"/>
    <mergeCell ref="A19:A34"/>
    <mergeCell ref="A35:A50"/>
    <mergeCell ref="A51:A66"/>
    <mergeCell ref="A67:A82"/>
    <mergeCell ref="A83:A98"/>
    <mergeCell ref="A99:A106"/>
    <mergeCell ref="A107:A122"/>
    <mergeCell ref="D3:D4"/>
    <mergeCell ref="D15:D16"/>
    <mergeCell ref="E63:E82"/>
    <mergeCell ref="E83:E102"/>
    <mergeCell ref="E103:E111"/>
    <mergeCell ref="F63:F82"/>
    <mergeCell ref="F83:F102"/>
    <mergeCell ref="F103:F111"/>
    <mergeCell ref="J3:J4"/>
    <mergeCell ref="J15:J18"/>
    <mergeCell ref="J55:J62"/>
    <mergeCell ref="J63:J68"/>
    <mergeCell ref="J69:J76"/>
    <mergeCell ref="J77:J82"/>
    <mergeCell ref="J83:J90"/>
    <mergeCell ref="J91:J95"/>
    <mergeCell ref="K55:K68"/>
    <mergeCell ref="K69:K82"/>
    <mergeCell ref="K83:K95"/>
  </mergeCells>
  <pageMargins left="0.25" right="0.25" top="0.75" bottom="0.75" header="0.3" footer="0.3"/>
  <pageSetup paperSize="9" scale="62" fitToHeight="0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zoomScale="85" zoomScaleNormal="85" topLeftCell="A151" workbookViewId="0">
      <selection activeCell="G3" sqref="G3:H154"/>
    </sheetView>
  </sheetViews>
  <sheetFormatPr defaultColWidth="9" defaultRowHeight="13.5"/>
  <cols>
    <col min="1" max="1" width="11.375" style="1" customWidth="1"/>
    <col min="2" max="2" width="9" style="1"/>
    <col min="3" max="3" width="31" style="1" customWidth="1"/>
    <col min="4" max="4" width="12.125" style="1" customWidth="1"/>
    <col min="5" max="7" width="9" style="1"/>
    <col min="8" max="8" width="35.375" style="1" customWidth="1"/>
    <col min="9" max="9" width="9" style="1"/>
    <col min="10" max="10" width="19.125" style="1" customWidth="1"/>
    <col min="11" max="11" width="9" style="1"/>
    <col min="12" max="12" width="13.625" style="1" customWidth="1"/>
    <col min="13" max="16384" width="9" style="1"/>
  </cols>
  <sheetData>
    <row r="1" spans="1:11">
      <c r="A1" s="419" t="s">
        <v>2013</v>
      </c>
      <c r="B1" s="420"/>
      <c r="C1" s="420"/>
      <c r="D1" s="420"/>
      <c r="E1" s="420"/>
      <c r="F1" s="420"/>
      <c r="G1" s="420"/>
      <c r="H1" s="420"/>
      <c r="I1" s="420"/>
      <c r="J1" s="420"/>
      <c r="K1" s="421"/>
    </row>
    <row r="2" spans="1:11">
      <c r="A2" s="121"/>
      <c r="B2" s="121" t="s">
        <v>426</v>
      </c>
      <c r="C2" s="121" t="s">
        <v>427</v>
      </c>
      <c r="D2" s="419" t="s">
        <v>428</v>
      </c>
      <c r="E2" s="420"/>
      <c r="F2" s="421"/>
      <c r="G2" s="166" t="s">
        <v>426</v>
      </c>
      <c r="H2" s="121" t="s">
        <v>429</v>
      </c>
      <c r="I2" s="419" t="s">
        <v>428</v>
      </c>
      <c r="J2" s="420"/>
      <c r="K2" s="421"/>
    </row>
    <row r="3" customHeight="1" spans="1:11">
      <c r="A3" s="167" t="s">
        <v>75</v>
      </c>
      <c r="B3" s="121" t="s">
        <v>430</v>
      </c>
      <c r="C3" s="121"/>
      <c r="D3" s="181"/>
      <c r="E3" s="190"/>
      <c r="F3" s="121"/>
      <c r="G3" s="143" t="s">
        <v>431</v>
      </c>
      <c r="H3" s="121" t="s">
        <v>1330</v>
      </c>
      <c r="I3" s="121"/>
      <c r="J3" s="181"/>
      <c r="K3" s="181"/>
    </row>
    <row r="4" spans="1:11">
      <c r="A4" s="168"/>
      <c r="B4" s="121" t="s">
        <v>432</v>
      </c>
      <c r="C4" s="121"/>
      <c r="D4" s="183"/>
      <c r="E4" s="190"/>
      <c r="F4" s="121"/>
      <c r="G4" s="143" t="s">
        <v>433</v>
      </c>
      <c r="H4" s="146" t="s">
        <v>1332</v>
      </c>
      <c r="I4" s="121"/>
      <c r="J4" s="183"/>
      <c r="K4" s="182"/>
    </row>
    <row r="5" spans="1:11">
      <c r="A5" s="168"/>
      <c r="B5" s="121" t="s">
        <v>434</v>
      </c>
      <c r="C5" s="121" t="s">
        <v>441</v>
      </c>
      <c r="D5" s="121"/>
      <c r="E5" s="190"/>
      <c r="F5" s="121"/>
      <c r="G5" s="143" t="s">
        <v>435</v>
      </c>
      <c r="H5" s="121" t="s">
        <v>1921</v>
      </c>
      <c r="I5" s="121"/>
      <c r="J5" s="181" t="s">
        <v>1922</v>
      </c>
      <c r="K5" s="182"/>
    </row>
    <row r="6" spans="1:11">
      <c r="A6" s="168"/>
      <c r="B6" s="121" t="s">
        <v>437</v>
      </c>
      <c r="C6" s="121" t="s">
        <v>444</v>
      </c>
      <c r="D6" s="121"/>
      <c r="E6" s="190"/>
      <c r="F6" s="121"/>
      <c r="G6" s="143" t="s">
        <v>438</v>
      </c>
      <c r="H6" s="121" t="s">
        <v>1923</v>
      </c>
      <c r="I6" s="121"/>
      <c r="J6" s="183"/>
      <c r="K6" s="183"/>
    </row>
    <row r="7" spans="1:11">
      <c r="A7" s="168"/>
      <c r="B7" s="121" t="s">
        <v>440</v>
      </c>
      <c r="C7" s="121" t="s">
        <v>447</v>
      </c>
      <c r="D7" s="121" t="s">
        <v>448</v>
      </c>
      <c r="E7" s="121"/>
      <c r="F7" s="121"/>
      <c r="G7" s="143" t="s">
        <v>442</v>
      </c>
      <c r="H7" s="121" t="s">
        <v>1350</v>
      </c>
      <c r="I7" s="121"/>
      <c r="J7" s="121"/>
      <c r="K7" s="121"/>
    </row>
    <row r="8" spans="1:11">
      <c r="A8" s="168"/>
      <c r="B8" s="121" t="s">
        <v>443</v>
      </c>
      <c r="C8" s="121" t="s">
        <v>451</v>
      </c>
      <c r="D8" s="421" t="s">
        <v>448</v>
      </c>
      <c r="E8" s="121"/>
      <c r="F8" s="121"/>
      <c r="G8" s="143" t="s">
        <v>445</v>
      </c>
      <c r="H8" s="121" t="s">
        <v>1351</v>
      </c>
      <c r="I8" s="121"/>
      <c r="J8" s="121"/>
      <c r="K8" s="181"/>
    </row>
    <row r="9" spans="1:11">
      <c r="A9" s="168"/>
      <c r="B9" s="121" t="s">
        <v>446</v>
      </c>
      <c r="C9" s="20" t="s">
        <v>454</v>
      </c>
      <c r="E9" s="181" t="s">
        <v>455</v>
      </c>
      <c r="F9" s="121"/>
      <c r="G9" s="143" t="s">
        <v>449</v>
      </c>
      <c r="H9" s="121" t="s">
        <v>1352</v>
      </c>
      <c r="I9" s="121"/>
      <c r="J9" s="121"/>
      <c r="K9" s="183"/>
    </row>
    <row r="10" spans="1:11">
      <c r="A10" s="168"/>
      <c r="B10" s="121" t="s">
        <v>450</v>
      </c>
      <c r="C10" s="20" t="s">
        <v>1127</v>
      </c>
      <c r="E10" s="183"/>
      <c r="F10" s="121"/>
      <c r="G10" s="143" t="s">
        <v>452</v>
      </c>
      <c r="H10" s="121" t="s">
        <v>1353</v>
      </c>
      <c r="I10" s="121"/>
      <c r="J10" s="121"/>
      <c r="K10" s="121"/>
    </row>
    <row r="11" spans="1:11">
      <c r="A11" s="168"/>
      <c r="B11" s="121" t="s">
        <v>453</v>
      </c>
      <c r="C11" s="146" t="s">
        <v>1193</v>
      </c>
      <c r="D11" s="146" t="s">
        <v>448</v>
      </c>
      <c r="E11" s="190"/>
      <c r="F11" s="121"/>
      <c r="G11" s="143" t="s">
        <v>456</v>
      </c>
      <c r="H11" s="146" t="s">
        <v>1336</v>
      </c>
      <c r="I11" s="121" t="s">
        <v>471</v>
      </c>
      <c r="J11" s="121"/>
      <c r="K11" s="121"/>
    </row>
    <row r="12" spans="1:11">
      <c r="A12" s="168"/>
      <c r="B12" s="121" t="s">
        <v>458</v>
      </c>
      <c r="C12" s="146" t="s">
        <v>1194</v>
      </c>
      <c r="D12" s="146" t="s">
        <v>448</v>
      </c>
      <c r="E12" s="190"/>
      <c r="F12" s="121"/>
      <c r="G12" s="143" t="s">
        <v>460</v>
      </c>
      <c r="H12" s="121" t="s">
        <v>1333</v>
      </c>
      <c r="I12" s="121"/>
      <c r="J12" s="121"/>
      <c r="K12" s="121"/>
    </row>
    <row r="13" spans="1:11">
      <c r="A13" s="168"/>
      <c r="B13" s="121" t="s">
        <v>462</v>
      </c>
      <c r="C13" s="117" t="s">
        <v>1130</v>
      </c>
      <c r="D13" s="422"/>
      <c r="E13" s="190"/>
      <c r="F13" s="121"/>
      <c r="G13" s="143" t="s">
        <v>464</v>
      </c>
      <c r="H13" s="121" t="s">
        <v>1334</v>
      </c>
      <c r="I13" s="121"/>
      <c r="J13" s="121"/>
      <c r="K13" s="121"/>
    </row>
    <row r="14" spans="1:11">
      <c r="A14" s="168"/>
      <c r="B14" s="121" t="s">
        <v>467</v>
      </c>
      <c r="C14" s="117" t="s">
        <v>1133</v>
      </c>
      <c r="D14" s="422"/>
      <c r="E14" s="190"/>
      <c r="F14" s="121"/>
      <c r="G14" s="143" t="s">
        <v>468</v>
      </c>
      <c r="H14" s="121" t="s">
        <v>1926</v>
      </c>
      <c r="I14" s="121" t="s">
        <v>466</v>
      </c>
      <c r="J14" s="121"/>
      <c r="K14" s="121"/>
    </row>
    <row r="15" spans="1:11">
      <c r="A15" s="168"/>
      <c r="B15" s="121" t="s">
        <v>469</v>
      </c>
      <c r="C15" s="117" t="s">
        <v>1136</v>
      </c>
      <c r="D15" s="422"/>
      <c r="E15" s="190"/>
      <c r="F15" s="121"/>
      <c r="G15" s="143" t="s">
        <v>472</v>
      </c>
      <c r="H15" s="121" t="s">
        <v>1346</v>
      </c>
      <c r="I15" s="121"/>
      <c r="J15" s="121"/>
      <c r="K15" s="121"/>
    </row>
    <row r="16" spans="1:11">
      <c r="A16" s="168"/>
      <c r="B16" s="121" t="s">
        <v>474</v>
      </c>
      <c r="C16" s="117" t="s">
        <v>1139</v>
      </c>
      <c r="D16" s="422"/>
      <c r="E16" s="190"/>
      <c r="F16" s="121"/>
      <c r="G16" s="143" t="s">
        <v>476</v>
      </c>
      <c r="H16" s="121" t="s">
        <v>1347</v>
      </c>
      <c r="I16" s="121"/>
      <c r="J16" s="121"/>
      <c r="K16" s="121"/>
    </row>
    <row r="17" spans="1:11">
      <c r="A17" s="168"/>
      <c r="B17" s="121" t="s">
        <v>478</v>
      </c>
      <c r="C17" s="121" t="s">
        <v>1140</v>
      </c>
      <c r="D17" s="121" t="s">
        <v>448</v>
      </c>
      <c r="E17" s="190"/>
      <c r="F17" s="121"/>
      <c r="G17" s="143" t="s">
        <v>480</v>
      </c>
      <c r="H17" s="121" t="s">
        <v>1348</v>
      </c>
      <c r="I17" s="121"/>
      <c r="J17" s="121"/>
      <c r="K17" s="121"/>
    </row>
    <row r="18" spans="1:11">
      <c r="A18" s="169"/>
      <c r="B18" s="121" t="s">
        <v>482</v>
      </c>
      <c r="C18" s="121" t="s">
        <v>1142</v>
      </c>
      <c r="D18" s="121" t="s">
        <v>448</v>
      </c>
      <c r="E18" s="121"/>
      <c r="F18" s="121"/>
      <c r="G18" s="143" t="s">
        <v>484</v>
      </c>
      <c r="H18" s="121" t="s">
        <v>1349</v>
      </c>
      <c r="I18" s="121"/>
      <c r="J18" s="121"/>
      <c r="K18" s="121"/>
    </row>
    <row r="19" spans="1:11">
      <c r="A19" s="167" t="s">
        <v>486</v>
      </c>
      <c r="B19" s="121" t="s">
        <v>487</v>
      </c>
      <c r="C19" s="121" t="s">
        <v>1143</v>
      </c>
      <c r="D19" s="121"/>
      <c r="E19" s="419" t="s">
        <v>1927</v>
      </c>
      <c r="F19" s="421"/>
      <c r="G19" s="143" t="s">
        <v>489</v>
      </c>
      <c r="H19" s="121" t="s">
        <v>1338</v>
      </c>
      <c r="I19" s="121" t="s">
        <v>1928</v>
      </c>
      <c r="J19" s="144" t="s">
        <v>640</v>
      </c>
      <c r="K19" s="121"/>
    </row>
    <row r="20" spans="1:11">
      <c r="A20" s="168"/>
      <c r="B20" s="121" t="s">
        <v>492</v>
      </c>
      <c r="C20" s="121" t="s">
        <v>1144</v>
      </c>
      <c r="D20" s="121"/>
      <c r="E20" s="419" t="s">
        <v>1927</v>
      </c>
      <c r="F20" s="421"/>
      <c r="G20" s="143" t="s">
        <v>494</v>
      </c>
      <c r="H20" s="121" t="s">
        <v>1340</v>
      </c>
      <c r="I20" s="121" t="s">
        <v>1929</v>
      </c>
      <c r="J20" s="189"/>
      <c r="K20" s="121"/>
    </row>
    <row r="21" spans="1:11">
      <c r="A21" s="168"/>
      <c r="B21" s="121" t="s">
        <v>497</v>
      </c>
      <c r="C21" s="121" t="s">
        <v>1147</v>
      </c>
      <c r="D21" s="121"/>
      <c r="E21" s="423" t="s">
        <v>1930</v>
      </c>
      <c r="F21" s="424"/>
      <c r="G21" s="143" t="s">
        <v>499</v>
      </c>
      <c r="H21" s="121" t="s">
        <v>1342</v>
      </c>
      <c r="I21" s="121" t="s">
        <v>1931</v>
      </c>
      <c r="J21" s="189"/>
      <c r="K21" s="121"/>
    </row>
    <row r="22" spans="1:11">
      <c r="A22" s="168"/>
      <c r="B22" s="121" t="s">
        <v>502</v>
      </c>
      <c r="C22" s="121" t="s">
        <v>1149</v>
      </c>
      <c r="D22" s="121"/>
      <c r="E22" s="425"/>
      <c r="F22" s="426"/>
      <c r="G22" s="143" t="s">
        <v>504</v>
      </c>
      <c r="H22" s="121" t="s">
        <v>1344</v>
      </c>
      <c r="I22" s="121" t="s">
        <v>1932</v>
      </c>
      <c r="J22" s="188"/>
      <c r="K22" s="121"/>
    </row>
    <row r="23" spans="1:11">
      <c r="A23" s="168"/>
      <c r="B23" s="121" t="s">
        <v>507</v>
      </c>
      <c r="C23" s="121" t="s">
        <v>1150</v>
      </c>
      <c r="D23" s="121"/>
      <c r="E23" s="425"/>
      <c r="F23" s="426"/>
      <c r="G23" s="143" t="s">
        <v>509</v>
      </c>
      <c r="H23" s="121" t="s">
        <v>471</v>
      </c>
      <c r="I23" s="121"/>
      <c r="J23" s="121"/>
      <c r="K23" s="121"/>
    </row>
    <row r="24" spans="1:11">
      <c r="A24" s="168"/>
      <c r="B24" s="121" t="s">
        <v>512</v>
      </c>
      <c r="C24" s="121" t="s">
        <v>1151</v>
      </c>
      <c r="D24" s="121"/>
      <c r="E24" s="427"/>
      <c r="F24" s="428"/>
      <c r="G24" s="143" t="s">
        <v>514</v>
      </c>
      <c r="H24" s="121" t="s">
        <v>1354</v>
      </c>
      <c r="I24" s="121"/>
      <c r="J24" s="181" t="s">
        <v>2014</v>
      </c>
      <c r="K24" s="121"/>
    </row>
    <row r="25" spans="1:11">
      <c r="A25" s="168"/>
      <c r="B25" s="121" t="s">
        <v>517</v>
      </c>
      <c r="C25" s="146" t="s">
        <v>1191</v>
      </c>
      <c r="D25" s="121"/>
      <c r="E25" s="423" t="s">
        <v>1934</v>
      </c>
      <c r="F25" s="424"/>
      <c r="G25" s="143" t="s">
        <v>519</v>
      </c>
      <c r="H25" s="121" t="s">
        <v>1357</v>
      </c>
      <c r="I25" s="121"/>
      <c r="J25" s="183"/>
      <c r="K25" s="121"/>
    </row>
    <row r="26" spans="1:11">
      <c r="A26" s="168"/>
      <c r="B26" s="121" t="s">
        <v>520</v>
      </c>
      <c r="C26" s="146" t="s">
        <v>1192</v>
      </c>
      <c r="D26" s="121"/>
      <c r="E26" s="425"/>
      <c r="F26" s="426"/>
      <c r="G26" s="143" t="s">
        <v>522</v>
      </c>
      <c r="H26" s="121" t="s">
        <v>1358</v>
      </c>
      <c r="I26" s="121"/>
      <c r="J26" s="121" t="s">
        <v>2015</v>
      </c>
      <c r="K26" s="121"/>
    </row>
    <row r="27" spans="1:11">
      <c r="A27" s="168"/>
      <c r="B27" s="121" t="s">
        <v>523</v>
      </c>
      <c r="C27" s="121" t="s">
        <v>1152</v>
      </c>
      <c r="D27" s="121"/>
      <c r="E27" s="425"/>
      <c r="F27" s="426"/>
      <c r="G27" s="143" t="s">
        <v>525</v>
      </c>
      <c r="H27" s="146"/>
      <c r="I27" s="121"/>
      <c r="J27" s="181"/>
      <c r="K27" s="121"/>
    </row>
    <row r="28" spans="1:11">
      <c r="A28" s="168"/>
      <c r="B28" s="121" t="s">
        <v>528</v>
      </c>
      <c r="C28" s="121" t="s">
        <v>1153</v>
      </c>
      <c r="D28" s="121"/>
      <c r="E28" s="425"/>
      <c r="F28" s="426"/>
      <c r="G28" s="143" t="s">
        <v>530</v>
      </c>
      <c r="H28" s="146"/>
      <c r="I28" s="121"/>
      <c r="J28" s="183"/>
      <c r="K28" s="121"/>
    </row>
    <row r="29" spans="1:11">
      <c r="A29" s="168"/>
      <c r="B29" s="121" t="s">
        <v>533</v>
      </c>
      <c r="C29" s="121" t="s">
        <v>1154</v>
      </c>
      <c r="D29" s="61"/>
      <c r="E29" s="425"/>
      <c r="F29" s="426"/>
      <c r="G29" s="143" t="s">
        <v>534</v>
      </c>
      <c r="H29" s="121" t="s">
        <v>1360</v>
      </c>
      <c r="I29" s="121"/>
      <c r="J29" s="121" t="s">
        <v>2016</v>
      </c>
      <c r="K29" s="121"/>
    </row>
    <row r="30" spans="1:11">
      <c r="A30" s="168"/>
      <c r="B30" s="121" t="s">
        <v>537</v>
      </c>
      <c r="C30" s="121" t="s">
        <v>1155</v>
      </c>
      <c r="D30" s="61"/>
      <c r="E30" s="425"/>
      <c r="F30" s="426"/>
      <c r="G30" s="143" t="s">
        <v>538</v>
      </c>
      <c r="H30" s="121" t="s">
        <v>1361</v>
      </c>
      <c r="I30" s="121"/>
      <c r="J30" s="121" t="s">
        <v>2017</v>
      </c>
      <c r="K30" s="121"/>
    </row>
    <row r="31" spans="1:11">
      <c r="A31" s="168"/>
      <c r="B31" s="121" t="s">
        <v>541</v>
      </c>
      <c r="C31" s="121" t="s">
        <v>1145</v>
      </c>
      <c r="D31" s="61"/>
      <c r="E31" s="425"/>
      <c r="F31" s="426"/>
      <c r="G31" s="143" t="s">
        <v>543</v>
      </c>
      <c r="H31" s="2" t="s">
        <v>1364</v>
      </c>
      <c r="J31" s="121" t="s">
        <v>2018</v>
      </c>
      <c r="K31" s="121"/>
    </row>
    <row r="32" spans="1:11">
      <c r="A32" s="168"/>
      <c r="B32" s="121" t="s">
        <v>546</v>
      </c>
      <c r="C32" s="121" t="s">
        <v>1146</v>
      </c>
      <c r="D32" s="61"/>
      <c r="E32" s="427"/>
      <c r="F32" s="428"/>
      <c r="G32" s="143" t="s">
        <v>548</v>
      </c>
      <c r="H32" s="121" t="s">
        <v>1362</v>
      </c>
      <c r="I32" s="121" t="s">
        <v>471</v>
      </c>
      <c r="J32" s="121" t="s">
        <v>2019</v>
      </c>
      <c r="K32" s="121"/>
    </row>
    <row r="33" spans="1:11">
      <c r="A33" s="168"/>
      <c r="B33" s="121" t="s">
        <v>551</v>
      </c>
      <c r="C33" s="2" t="s">
        <v>1158</v>
      </c>
      <c r="D33" s="61"/>
      <c r="E33" s="121"/>
      <c r="F33" s="121"/>
      <c r="G33" s="143" t="s">
        <v>553</v>
      </c>
      <c r="H33" s="121" t="s">
        <v>1363</v>
      </c>
      <c r="I33" s="121"/>
      <c r="J33" s="121" t="s">
        <v>2020</v>
      </c>
      <c r="K33" s="121"/>
    </row>
    <row r="34" spans="1:11">
      <c r="A34" s="169"/>
      <c r="B34" s="121" t="s">
        <v>556</v>
      </c>
      <c r="C34" s="20" t="s">
        <v>1156</v>
      </c>
      <c r="D34" s="181" t="s">
        <v>471</v>
      </c>
      <c r="E34" s="121"/>
      <c r="F34" s="121"/>
      <c r="G34" s="143" t="s">
        <v>558</v>
      </c>
      <c r="H34" s="121" t="s">
        <v>1365</v>
      </c>
      <c r="I34" s="121"/>
      <c r="J34" s="121" t="s">
        <v>2021</v>
      </c>
      <c r="K34" s="121"/>
    </row>
    <row r="35" customHeight="1" spans="1:11">
      <c r="A35" s="167" t="s">
        <v>486</v>
      </c>
      <c r="B35" s="143" t="s">
        <v>560</v>
      </c>
      <c r="C35" s="20" t="s">
        <v>1157</v>
      </c>
      <c r="D35" s="183"/>
      <c r="E35" s="121"/>
      <c r="F35" s="121"/>
      <c r="G35" s="143" t="s">
        <v>562</v>
      </c>
      <c r="H35" s="121" t="s">
        <v>1368</v>
      </c>
      <c r="I35" s="121"/>
      <c r="J35" s="121" t="s">
        <v>2022</v>
      </c>
      <c r="K35" s="121"/>
    </row>
    <row r="36" spans="1:11">
      <c r="A36" s="168"/>
      <c r="B36" s="143" t="s">
        <v>564</v>
      </c>
      <c r="C36" s="20" t="s">
        <v>1159</v>
      </c>
      <c r="D36" s="121"/>
      <c r="E36" s="121"/>
      <c r="F36" s="121"/>
      <c r="G36" s="143" t="s">
        <v>566</v>
      </c>
      <c r="H36" s="121" t="s">
        <v>1369</v>
      </c>
      <c r="I36" s="121"/>
      <c r="J36" s="121" t="s">
        <v>2023</v>
      </c>
      <c r="K36" s="121"/>
    </row>
    <row r="37" spans="1:11">
      <c r="A37" s="168"/>
      <c r="B37" s="143" t="s">
        <v>568</v>
      </c>
      <c r="C37" s="54" t="s">
        <v>1945</v>
      </c>
      <c r="D37" s="146" t="s">
        <v>1161</v>
      </c>
      <c r="E37" s="121"/>
      <c r="F37" s="121"/>
      <c r="G37" s="143" t="s">
        <v>570</v>
      </c>
      <c r="H37" s="121" t="s">
        <v>1370</v>
      </c>
      <c r="I37" s="121"/>
      <c r="J37" s="121" t="s">
        <v>2024</v>
      </c>
      <c r="K37" s="121"/>
    </row>
    <row r="38" spans="1:11">
      <c r="A38" s="168"/>
      <c r="B38" s="143" t="s">
        <v>572</v>
      </c>
      <c r="C38" s="54" t="s">
        <v>1945</v>
      </c>
      <c r="D38" s="146" t="s">
        <v>1162</v>
      </c>
      <c r="E38" s="121"/>
      <c r="F38" s="121"/>
      <c r="G38" s="143" t="s">
        <v>574</v>
      </c>
      <c r="H38" s="121" t="s">
        <v>1371</v>
      </c>
      <c r="I38" s="121"/>
      <c r="J38" s="121" t="s">
        <v>2025</v>
      </c>
      <c r="K38" s="121"/>
    </row>
    <row r="39" spans="1:11">
      <c r="A39" s="168"/>
      <c r="B39" s="143" t="s">
        <v>576</v>
      </c>
      <c r="C39" s="20" t="s">
        <v>1163</v>
      </c>
      <c r="D39" s="121"/>
      <c r="E39" s="121"/>
      <c r="F39" s="121"/>
      <c r="G39" s="143" t="s">
        <v>577</v>
      </c>
      <c r="H39" s="121" t="s">
        <v>1372</v>
      </c>
      <c r="I39" s="121"/>
      <c r="J39" s="121" t="s">
        <v>2026</v>
      </c>
      <c r="K39" s="121"/>
    </row>
    <row r="40" spans="1:11">
      <c r="A40" s="168"/>
      <c r="B40" s="143" t="s">
        <v>579</v>
      </c>
      <c r="C40" s="20" t="s">
        <v>1164</v>
      </c>
      <c r="D40" s="121"/>
      <c r="E40" s="121"/>
      <c r="F40" s="121"/>
      <c r="G40" s="143" t="s">
        <v>580</v>
      </c>
      <c r="H40" s="121" t="s">
        <v>471</v>
      </c>
      <c r="I40" s="121"/>
      <c r="J40" s="121"/>
      <c r="K40" s="121"/>
    </row>
    <row r="41" spans="1:11">
      <c r="A41" s="168"/>
      <c r="B41" s="143" t="s">
        <v>582</v>
      </c>
      <c r="C41" s="429" t="s">
        <v>1949</v>
      </c>
      <c r="D41" s="121"/>
      <c r="E41" s="121"/>
      <c r="F41" s="121"/>
      <c r="G41" s="143" t="s">
        <v>584</v>
      </c>
      <c r="H41" s="121" t="s">
        <v>1373</v>
      </c>
      <c r="I41" s="121"/>
      <c r="J41" s="181" t="s">
        <v>2014</v>
      </c>
      <c r="K41" s="121"/>
    </row>
    <row r="42" spans="1:11">
      <c r="A42" s="168"/>
      <c r="B42" s="143" t="s">
        <v>586</v>
      </c>
      <c r="C42" s="121" t="s">
        <v>1165</v>
      </c>
      <c r="D42" s="121"/>
      <c r="E42" s="423" t="s">
        <v>1950</v>
      </c>
      <c r="F42" s="424"/>
      <c r="G42" s="143" t="s">
        <v>588</v>
      </c>
      <c r="H42" s="121" t="s">
        <v>1376</v>
      </c>
      <c r="I42" s="121"/>
      <c r="J42" s="183"/>
      <c r="K42" s="121"/>
    </row>
    <row r="43" spans="1:11">
      <c r="A43" s="168"/>
      <c r="B43" s="143" t="s">
        <v>590</v>
      </c>
      <c r="C43" s="121" t="s">
        <v>1166</v>
      </c>
      <c r="D43" s="121"/>
      <c r="E43" s="425"/>
      <c r="F43" s="426"/>
      <c r="G43" s="143" t="s">
        <v>592</v>
      </c>
      <c r="H43" s="121" t="s">
        <v>1378</v>
      </c>
      <c r="I43" s="121"/>
      <c r="J43" s="121" t="s">
        <v>2027</v>
      </c>
      <c r="K43" s="121"/>
    </row>
    <row r="44" spans="1:11">
      <c r="A44" s="168"/>
      <c r="B44" s="143" t="s">
        <v>594</v>
      </c>
      <c r="C44" s="121" t="s">
        <v>1168</v>
      </c>
      <c r="D44" s="430"/>
      <c r="E44" s="425"/>
      <c r="F44" s="426"/>
      <c r="G44" s="143" t="s">
        <v>596</v>
      </c>
      <c r="H44" s="146" t="s">
        <v>1377</v>
      </c>
      <c r="I44" s="121"/>
      <c r="J44" s="121" t="s">
        <v>2028</v>
      </c>
      <c r="K44" s="121"/>
    </row>
    <row r="45" spans="1:11">
      <c r="A45" s="168"/>
      <c r="B45" s="143" t="s">
        <v>598</v>
      </c>
      <c r="C45" s="121" t="s">
        <v>1170</v>
      </c>
      <c r="D45" s="430"/>
      <c r="E45" s="427"/>
      <c r="F45" s="428"/>
      <c r="G45" s="143" t="s">
        <v>600</v>
      </c>
      <c r="H45" s="121"/>
      <c r="I45" s="121"/>
      <c r="J45" s="432"/>
      <c r="K45" s="121"/>
    </row>
    <row r="46" spans="1:11">
      <c r="A46" s="168"/>
      <c r="B46" s="143" t="s">
        <v>602</v>
      </c>
      <c r="C46" s="121" t="s">
        <v>1171</v>
      </c>
      <c r="D46" s="190"/>
      <c r="E46" s="423" t="s">
        <v>1958</v>
      </c>
      <c r="F46" s="424"/>
      <c r="G46" s="143" t="s">
        <v>604</v>
      </c>
      <c r="H46" s="121" t="s">
        <v>1379</v>
      </c>
      <c r="I46" s="121"/>
      <c r="J46" s="121" t="s">
        <v>2029</v>
      </c>
      <c r="K46" s="121"/>
    </row>
    <row r="47" spans="1:11">
      <c r="A47" s="168"/>
      <c r="B47" s="143" t="s">
        <v>606</v>
      </c>
      <c r="C47" s="121" t="s">
        <v>1172</v>
      </c>
      <c r="D47" s="190"/>
      <c r="E47" s="427"/>
      <c r="F47" s="428"/>
      <c r="G47" s="143" t="s">
        <v>608</v>
      </c>
      <c r="H47" s="121" t="s">
        <v>471</v>
      </c>
      <c r="I47" s="121"/>
      <c r="J47" s="121"/>
      <c r="K47" s="121"/>
    </row>
    <row r="48" spans="1:11">
      <c r="A48" s="168"/>
      <c r="B48" s="143" t="s">
        <v>610</v>
      </c>
      <c r="C48" s="121" t="s">
        <v>1173</v>
      </c>
      <c r="D48" s="190"/>
      <c r="E48" s="423" t="s">
        <v>1934</v>
      </c>
      <c r="F48" s="424"/>
      <c r="G48" s="143" t="s">
        <v>612</v>
      </c>
      <c r="H48" s="121" t="s">
        <v>473</v>
      </c>
      <c r="I48" s="121"/>
      <c r="J48" s="181" t="s">
        <v>223</v>
      </c>
      <c r="K48" s="121"/>
    </row>
    <row r="49" spans="1:11">
      <c r="A49" s="168"/>
      <c r="B49" s="143" t="s">
        <v>614</v>
      </c>
      <c r="C49" s="121" t="s">
        <v>1174</v>
      </c>
      <c r="D49" s="190"/>
      <c r="E49" s="427"/>
      <c r="F49" s="428"/>
      <c r="G49" s="143" t="s">
        <v>615</v>
      </c>
      <c r="H49" s="121" t="s">
        <v>477</v>
      </c>
      <c r="I49" s="121"/>
      <c r="J49" s="182"/>
      <c r="K49" s="121"/>
    </row>
    <row r="50" spans="1:11">
      <c r="A50" s="169"/>
      <c r="B50" s="143" t="s">
        <v>617</v>
      </c>
      <c r="C50" s="121" t="s">
        <v>1176</v>
      </c>
      <c r="D50" s="190"/>
      <c r="E50" s="423" t="s">
        <v>1950</v>
      </c>
      <c r="F50" s="424"/>
      <c r="G50" s="143" t="s">
        <v>618</v>
      </c>
      <c r="H50" s="121" t="s">
        <v>481</v>
      </c>
      <c r="I50" s="121"/>
      <c r="J50" s="182"/>
      <c r="K50" s="121"/>
    </row>
    <row r="51" spans="1:11">
      <c r="A51" s="167" t="s">
        <v>486</v>
      </c>
      <c r="B51" s="143" t="s">
        <v>620</v>
      </c>
      <c r="C51" s="121" t="s">
        <v>1178</v>
      </c>
      <c r="D51" s="190"/>
      <c r="E51" s="427"/>
      <c r="F51" s="428"/>
      <c r="G51" s="143" t="s">
        <v>622</v>
      </c>
      <c r="H51" s="121" t="s">
        <v>485</v>
      </c>
      <c r="I51" s="121"/>
      <c r="J51" s="183"/>
      <c r="K51" s="121"/>
    </row>
    <row r="52" spans="1:11">
      <c r="A52" s="168"/>
      <c r="B52" s="143" t="s">
        <v>624</v>
      </c>
      <c r="C52" s="121" t="s">
        <v>1179</v>
      </c>
      <c r="D52" s="190"/>
      <c r="E52" s="423" t="s">
        <v>1958</v>
      </c>
      <c r="F52" s="424"/>
      <c r="G52" s="143" t="s">
        <v>626</v>
      </c>
      <c r="H52" s="146" t="s">
        <v>1335</v>
      </c>
      <c r="I52" s="146"/>
      <c r="J52" s="121"/>
      <c r="K52" s="121"/>
    </row>
    <row r="53" spans="1:11">
      <c r="A53" s="168"/>
      <c r="B53" s="143" t="s">
        <v>628</v>
      </c>
      <c r="C53" s="121" t="s">
        <v>1180</v>
      </c>
      <c r="D53" s="190"/>
      <c r="E53" s="427"/>
      <c r="F53" s="428"/>
      <c r="G53" s="143" t="s">
        <v>630</v>
      </c>
      <c r="I53" s="146"/>
      <c r="J53" s="121"/>
      <c r="K53" s="121"/>
    </row>
    <row r="54" spans="1:11">
      <c r="A54" s="168"/>
      <c r="B54" s="143" t="s">
        <v>632</v>
      </c>
      <c r="C54" s="121" t="s">
        <v>1181</v>
      </c>
      <c r="D54" s="190"/>
      <c r="E54" s="423" t="s">
        <v>1934</v>
      </c>
      <c r="F54" s="424"/>
      <c r="G54" s="143" t="s">
        <v>634</v>
      </c>
      <c r="H54" s="146" t="s">
        <v>1924</v>
      </c>
      <c r="I54" s="146" t="s">
        <v>466</v>
      </c>
      <c r="J54" s="121"/>
      <c r="K54" s="121"/>
    </row>
    <row r="55" spans="1:11">
      <c r="A55" s="168"/>
      <c r="B55" s="143" t="s">
        <v>635</v>
      </c>
      <c r="C55" s="121" t="s">
        <v>2030</v>
      </c>
      <c r="D55" s="190"/>
      <c r="E55" s="427"/>
      <c r="F55" s="428"/>
      <c r="G55" s="143" t="s">
        <v>637</v>
      </c>
      <c r="H55" s="61"/>
      <c r="I55" s="121"/>
      <c r="J55" s="181"/>
      <c r="K55" s="121"/>
    </row>
    <row r="56" spans="1:11">
      <c r="A56" s="168"/>
      <c r="B56" s="143" t="s">
        <v>642</v>
      </c>
      <c r="C56" s="121" t="s">
        <v>1167</v>
      </c>
      <c r="D56" s="190"/>
      <c r="E56" s="190"/>
      <c r="F56" s="121"/>
      <c r="G56" s="143" t="s">
        <v>644</v>
      </c>
      <c r="H56" s="61"/>
      <c r="I56" s="121"/>
      <c r="J56" s="183"/>
      <c r="K56" s="121"/>
    </row>
    <row r="57" spans="1:11">
      <c r="A57" s="168"/>
      <c r="B57" s="143" t="s">
        <v>647</v>
      </c>
      <c r="C57" s="121" t="s">
        <v>1175</v>
      </c>
      <c r="D57" s="190"/>
      <c r="E57" s="190"/>
      <c r="F57" s="121"/>
      <c r="G57" s="143" t="s">
        <v>649</v>
      </c>
      <c r="H57" s="61"/>
      <c r="I57" s="121"/>
      <c r="J57" s="181"/>
      <c r="K57" s="121"/>
    </row>
    <row r="58" spans="1:11">
      <c r="A58" s="168"/>
      <c r="B58" s="143" t="s">
        <v>652</v>
      </c>
      <c r="C58" s="121" t="s">
        <v>1182</v>
      </c>
      <c r="D58" s="190"/>
      <c r="E58" s="190"/>
      <c r="F58" s="121"/>
      <c r="G58" s="143" t="s">
        <v>654</v>
      </c>
      <c r="H58" s="61"/>
      <c r="I58" s="121"/>
      <c r="J58" s="183"/>
      <c r="K58" s="121"/>
    </row>
    <row r="59" spans="1:11">
      <c r="A59" s="168"/>
      <c r="B59" s="143" t="s">
        <v>657</v>
      </c>
      <c r="C59" s="431" t="s">
        <v>1981</v>
      </c>
      <c r="D59" s="190"/>
      <c r="E59" s="190"/>
      <c r="F59" s="121"/>
      <c r="G59" s="143" t="s">
        <v>658</v>
      </c>
      <c r="H59" s="121" t="s">
        <v>1381</v>
      </c>
      <c r="I59" s="121"/>
      <c r="J59" s="121" t="s">
        <v>2031</v>
      </c>
      <c r="K59" s="121"/>
    </row>
    <row r="60" spans="1:11">
      <c r="A60" s="168"/>
      <c r="B60" s="143" t="s">
        <v>661</v>
      </c>
      <c r="C60" s="121" t="s">
        <v>1183</v>
      </c>
      <c r="D60" s="190"/>
      <c r="E60" s="419" t="s">
        <v>1927</v>
      </c>
      <c r="F60" s="421"/>
      <c r="G60" s="143" t="s">
        <v>662</v>
      </c>
      <c r="H60" s="121" t="s">
        <v>1383</v>
      </c>
      <c r="I60" s="121"/>
      <c r="J60" s="121" t="s">
        <v>2032</v>
      </c>
      <c r="K60" s="121"/>
    </row>
    <row r="61" spans="1:11">
      <c r="A61" s="168"/>
      <c r="B61" s="143" t="s">
        <v>665</v>
      </c>
      <c r="C61" s="121" t="s">
        <v>1186</v>
      </c>
      <c r="D61" s="190"/>
      <c r="E61" s="419" t="s">
        <v>1927</v>
      </c>
      <c r="F61" s="421"/>
      <c r="G61" s="143" t="s">
        <v>666</v>
      </c>
      <c r="H61" s="161"/>
      <c r="I61" s="121"/>
      <c r="J61" s="121" t="s">
        <v>2033</v>
      </c>
      <c r="K61" s="121"/>
    </row>
    <row r="62" spans="1:11">
      <c r="A62" s="168"/>
      <c r="B62" s="143" t="s">
        <v>669</v>
      </c>
      <c r="C62" s="121" t="s">
        <v>1195</v>
      </c>
      <c r="D62" s="190"/>
      <c r="E62" s="423" t="s">
        <v>1930</v>
      </c>
      <c r="F62" s="424"/>
      <c r="G62" s="143" t="s">
        <v>670</v>
      </c>
      <c r="H62" s="121" t="s">
        <v>1214</v>
      </c>
      <c r="I62" s="121"/>
      <c r="J62" s="432"/>
      <c r="K62" s="121"/>
    </row>
    <row r="63" spans="1:11">
      <c r="A63" s="168"/>
      <c r="B63" s="143" t="s">
        <v>673</v>
      </c>
      <c r="C63" s="121" t="s">
        <v>1196</v>
      </c>
      <c r="D63" s="190"/>
      <c r="E63" s="425"/>
      <c r="F63" s="426"/>
      <c r="G63" s="143" t="s">
        <v>677</v>
      </c>
      <c r="H63" s="62" t="s">
        <v>1385</v>
      </c>
      <c r="I63" s="121"/>
      <c r="J63" s="121" t="s">
        <v>491</v>
      </c>
      <c r="K63" s="121"/>
    </row>
    <row r="64" spans="1:11">
      <c r="A64" s="168"/>
      <c r="B64" s="143" t="s">
        <v>681</v>
      </c>
      <c r="C64" s="121" t="s">
        <v>1197</v>
      </c>
      <c r="D64" s="190"/>
      <c r="E64" s="425"/>
      <c r="F64" s="426"/>
      <c r="G64" s="143" t="s">
        <v>684</v>
      </c>
      <c r="H64" s="121" t="s">
        <v>1387</v>
      </c>
      <c r="I64" s="121"/>
      <c r="J64" s="121" t="s">
        <v>496</v>
      </c>
      <c r="K64" s="121"/>
    </row>
    <row r="65" spans="1:11">
      <c r="A65" s="168"/>
      <c r="B65" s="143" t="s">
        <v>687</v>
      </c>
      <c r="C65" s="121" t="s">
        <v>1198</v>
      </c>
      <c r="D65" s="190"/>
      <c r="E65" s="427"/>
      <c r="F65" s="428"/>
      <c r="G65" s="143" t="s">
        <v>690</v>
      </c>
      <c r="H65" s="161"/>
      <c r="I65" s="121"/>
      <c r="J65" s="121" t="s">
        <v>501</v>
      </c>
      <c r="K65" s="121"/>
    </row>
    <row r="66" spans="1:11">
      <c r="A66" s="169"/>
      <c r="B66" s="143" t="s">
        <v>692</v>
      </c>
      <c r="C66" s="146" t="s">
        <v>1187</v>
      </c>
      <c r="D66" s="190"/>
      <c r="E66" s="423" t="s">
        <v>1934</v>
      </c>
      <c r="F66" s="424"/>
      <c r="G66" s="143" t="s">
        <v>695</v>
      </c>
      <c r="H66" s="20" t="s">
        <v>1389</v>
      </c>
      <c r="I66" s="121"/>
      <c r="J66" s="121" t="s">
        <v>506</v>
      </c>
      <c r="K66" s="121"/>
    </row>
    <row r="67" spans="1:11">
      <c r="A67" s="167" t="s">
        <v>486</v>
      </c>
      <c r="B67" s="121" t="s">
        <v>697</v>
      </c>
      <c r="C67" s="146" t="s">
        <v>1188</v>
      </c>
      <c r="D67" s="190"/>
      <c r="E67" s="427"/>
      <c r="F67" s="428"/>
      <c r="G67" s="143" t="s">
        <v>700</v>
      </c>
      <c r="H67" s="20" t="s">
        <v>1390</v>
      </c>
      <c r="I67" s="121"/>
      <c r="J67" s="121" t="s">
        <v>511</v>
      </c>
      <c r="K67" s="121"/>
    </row>
    <row r="68" spans="1:11">
      <c r="A68" s="168"/>
      <c r="B68" s="121" t="s">
        <v>702</v>
      </c>
      <c r="C68" s="121" t="s">
        <v>1189</v>
      </c>
      <c r="D68" s="121"/>
      <c r="E68" s="423" t="s">
        <v>1950</v>
      </c>
      <c r="F68" s="424"/>
      <c r="G68" s="143" t="s">
        <v>705</v>
      </c>
      <c r="H68" s="20" t="s">
        <v>1391</v>
      </c>
      <c r="I68" s="121"/>
      <c r="J68" s="121" t="s">
        <v>516</v>
      </c>
      <c r="K68" s="121"/>
    </row>
    <row r="69" spans="1:11">
      <c r="A69" s="168"/>
      <c r="B69" s="121" t="s">
        <v>707</v>
      </c>
      <c r="C69" s="121" t="s">
        <v>1190</v>
      </c>
      <c r="D69" s="121"/>
      <c r="E69" s="427"/>
      <c r="F69" s="428"/>
      <c r="G69" s="143" t="s">
        <v>710</v>
      </c>
      <c r="H69" s="20" t="s">
        <v>1392</v>
      </c>
      <c r="I69" s="121"/>
      <c r="J69" s="121" t="s">
        <v>2034</v>
      </c>
      <c r="K69" s="121"/>
    </row>
    <row r="70" spans="1:11">
      <c r="A70" s="168"/>
      <c r="B70" s="121" t="s">
        <v>714</v>
      </c>
      <c r="C70" s="20" t="s">
        <v>1199</v>
      </c>
      <c r="D70" s="433"/>
      <c r="E70" s="121"/>
      <c r="F70" s="121"/>
      <c r="G70" s="143" t="s">
        <v>717</v>
      </c>
      <c r="H70" s="121" t="s">
        <v>1214</v>
      </c>
      <c r="I70" s="121"/>
      <c r="J70" s="190"/>
      <c r="K70" s="121"/>
    </row>
    <row r="71" spans="1:11">
      <c r="A71" s="168"/>
      <c r="B71" s="121" t="s">
        <v>719</v>
      </c>
      <c r="C71" s="54" t="s">
        <v>1978</v>
      </c>
      <c r="D71" s="146" t="s">
        <v>1161</v>
      </c>
      <c r="E71" s="121"/>
      <c r="F71" s="121"/>
      <c r="G71" s="143" t="s">
        <v>722</v>
      </c>
      <c r="H71" s="121"/>
      <c r="I71" s="121"/>
      <c r="J71" s="121"/>
      <c r="K71" s="121"/>
    </row>
    <row r="72" spans="1:11">
      <c r="A72" s="168"/>
      <c r="B72" s="121" t="s">
        <v>724</v>
      </c>
      <c r="C72" s="54" t="s">
        <v>1978</v>
      </c>
      <c r="D72" s="146" t="s">
        <v>1162</v>
      </c>
      <c r="E72" s="121"/>
      <c r="F72" s="121"/>
      <c r="G72" s="143" t="s">
        <v>727</v>
      </c>
      <c r="H72" s="121"/>
      <c r="I72" s="121"/>
      <c r="J72" s="121"/>
      <c r="K72" s="121"/>
    </row>
    <row r="73" spans="1:11">
      <c r="A73" s="168"/>
      <c r="B73" s="121" t="s">
        <v>729</v>
      </c>
      <c r="C73" s="20" t="s">
        <v>1201</v>
      </c>
      <c r="D73" s="121"/>
      <c r="E73" s="121"/>
      <c r="F73" s="121"/>
      <c r="G73" s="143" t="s">
        <v>732</v>
      </c>
      <c r="H73" s="121"/>
      <c r="I73" s="121"/>
      <c r="J73" s="121"/>
      <c r="K73" s="121"/>
    </row>
    <row r="74" spans="1:11">
      <c r="A74" s="168"/>
      <c r="B74" s="121" t="s">
        <v>734</v>
      </c>
      <c r="C74" s="20" t="s">
        <v>1202</v>
      </c>
      <c r="D74" s="121"/>
      <c r="E74" s="121"/>
      <c r="F74" s="121"/>
      <c r="G74" s="143" t="s">
        <v>737</v>
      </c>
      <c r="H74" s="121"/>
      <c r="I74" s="121"/>
      <c r="J74" s="121"/>
      <c r="K74" s="121"/>
    </row>
    <row r="75" customHeight="1" spans="1:11">
      <c r="A75" s="168"/>
      <c r="B75" s="121" t="s">
        <v>739</v>
      </c>
      <c r="C75" s="21" t="s">
        <v>1206</v>
      </c>
      <c r="D75" s="121" t="s">
        <v>2035</v>
      </c>
      <c r="E75" s="121"/>
      <c r="F75" s="121"/>
      <c r="G75" s="143" t="s">
        <v>742</v>
      </c>
      <c r="H75" s="121"/>
      <c r="I75" s="121"/>
      <c r="J75" s="121"/>
      <c r="K75" s="121"/>
    </row>
    <row r="76" spans="1:11">
      <c r="A76" s="168"/>
      <c r="B76" s="121" t="s">
        <v>744</v>
      </c>
      <c r="C76" s="21" t="s">
        <v>1207</v>
      </c>
      <c r="D76" s="121" t="s">
        <v>2036</v>
      </c>
      <c r="E76" s="121"/>
      <c r="F76" s="121"/>
      <c r="G76" s="143" t="s">
        <v>747</v>
      </c>
      <c r="H76" s="121"/>
      <c r="I76" s="121"/>
      <c r="J76" s="121"/>
      <c r="K76" s="121"/>
    </row>
    <row r="77" spans="1:11">
      <c r="A77" s="168"/>
      <c r="B77" s="121" t="s">
        <v>749</v>
      </c>
      <c r="C77" s="20" t="s">
        <v>459</v>
      </c>
      <c r="D77" s="121" t="s">
        <v>2037</v>
      </c>
      <c r="E77" s="121"/>
      <c r="F77" s="121"/>
      <c r="G77" s="143" t="s">
        <v>752</v>
      </c>
      <c r="H77" s="121"/>
      <c r="I77" s="61"/>
      <c r="J77" s="121"/>
      <c r="K77" s="121"/>
    </row>
    <row r="78" spans="1:11">
      <c r="A78" s="168"/>
      <c r="B78" s="121" t="s">
        <v>755</v>
      </c>
      <c r="C78" s="20" t="s">
        <v>463</v>
      </c>
      <c r="D78" s="121" t="s">
        <v>2038</v>
      </c>
      <c r="E78" s="121"/>
      <c r="F78" s="121"/>
      <c r="G78" s="143" t="s">
        <v>758</v>
      </c>
      <c r="H78" s="121"/>
      <c r="I78" s="61"/>
      <c r="J78" s="121"/>
      <c r="K78" s="121"/>
    </row>
    <row r="79" spans="1:11">
      <c r="A79" s="168"/>
      <c r="B79" s="121" t="s">
        <v>760</v>
      </c>
      <c r="C79" s="20" t="s">
        <v>1205</v>
      </c>
      <c r="D79" s="121" t="s">
        <v>2039</v>
      </c>
      <c r="E79" s="121"/>
      <c r="F79" s="121"/>
      <c r="G79" s="143" t="s">
        <v>763</v>
      </c>
      <c r="H79" s="121"/>
      <c r="I79" s="61"/>
      <c r="J79" s="121"/>
      <c r="K79" s="121"/>
    </row>
    <row r="80" spans="1:11">
      <c r="A80" s="168"/>
      <c r="B80" s="121" t="s">
        <v>765</v>
      </c>
      <c r="C80" s="54" t="s">
        <v>1641</v>
      </c>
      <c r="D80" s="190" t="s">
        <v>448</v>
      </c>
      <c r="E80" s="121"/>
      <c r="F80" s="121"/>
      <c r="G80" s="143" t="s">
        <v>767</v>
      </c>
      <c r="H80" s="121"/>
      <c r="I80" s="61"/>
      <c r="J80" s="121"/>
      <c r="K80" s="121"/>
    </row>
    <row r="81" spans="1:11">
      <c r="A81" s="168"/>
      <c r="B81" s="121" t="s">
        <v>769</v>
      </c>
      <c r="C81" s="54" t="s">
        <v>1642</v>
      </c>
      <c r="D81" s="121"/>
      <c r="E81" s="121"/>
      <c r="F81" s="121"/>
      <c r="G81" s="143" t="s">
        <v>771</v>
      </c>
      <c r="H81" s="121"/>
      <c r="I81" s="61"/>
      <c r="J81" s="121"/>
      <c r="K81" s="121"/>
    </row>
    <row r="82" spans="1:11">
      <c r="A82" s="169"/>
      <c r="B82" s="121" t="s">
        <v>773</v>
      </c>
      <c r="C82" s="54"/>
      <c r="D82" s="190" t="s">
        <v>448</v>
      </c>
      <c r="E82" s="121"/>
      <c r="F82" s="121"/>
      <c r="G82" s="143" t="s">
        <v>775</v>
      </c>
      <c r="H82" s="121" t="s">
        <v>1406</v>
      </c>
      <c r="I82" s="61"/>
      <c r="J82" s="121" t="s">
        <v>1940</v>
      </c>
      <c r="K82" s="121"/>
    </row>
    <row r="83" spans="1:11">
      <c r="A83" s="167" t="s">
        <v>486</v>
      </c>
      <c r="B83" s="121" t="s">
        <v>777</v>
      </c>
      <c r="C83" s="54"/>
      <c r="D83" s="61"/>
      <c r="E83" s="61"/>
      <c r="F83" s="61"/>
      <c r="G83" s="143" t="s">
        <v>779</v>
      </c>
      <c r="H83" s="121" t="s">
        <v>1407</v>
      </c>
      <c r="I83" s="121"/>
      <c r="J83" s="121" t="s">
        <v>1942</v>
      </c>
      <c r="K83" s="121"/>
    </row>
    <row r="84" spans="1:11">
      <c r="A84" s="168"/>
      <c r="B84" s="121" t="s">
        <v>780</v>
      </c>
      <c r="C84" s="54" t="s">
        <v>2040</v>
      </c>
      <c r="D84" s="190" t="s">
        <v>448</v>
      </c>
      <c r="E84" s="61"/>
      <c r="F84" s="61"/>
      <c r="G84" s="143" t="s">
        <v>782</v>
      </c>
      <c r="H84" s="121" t="s">
        <v>1408</v>
      </c>
      <c r="I84" s="121"/>
      <c r="J84" s="121" t="s">
        <v>1944</v>
      </c>
      <c r="K84" s="121"/>
    </row>
    <row r="85" spans="1:11">
      <c r="A85" s="168"/>
      <c r="B85" s="121" t="s">
        <v>783</v>
      </c>
      <c r="C85" s="54" t="s">
        <v>1646</v>
      </c>
      <c r="D85" s="190" t="s">
        <v>448</v>
      </c>
      <c r="E85" s="61"/>
      <c r="F85" s="61"/>
      <c r="G85" s="143" t="s">
        <v>785</v>
      </c>
      <c r="H85" s="121" t="s">
        <v>1409</v>
      </c>
      <c r="I85" s="121"/>
      <c r="J85" s="121" t="s">
        <v>2041</v>
      </c>
      <c r="K85" s="121"/>
    </row>
    <row r="86" spans="1:11">
      <c r="A86" s="168"/>
      <c r="B86" s="121" t="s">
        <v>786</v>
      </c>
      <c r="C86" s="54" t="s">
        <v>1647</v>
      </c>
      <c r="D86" s="61"/>
      <c r="E86" s="61"/>
      <c r="F86" s="61"/>
      <c r="G86" s="143" t="s">
        <v>788</v>
      </c>
      <c r="H86" s="121" t="s">
        <v>1410</v>
      </c>
      <c r="I86" s="121"/>
      <c r="J86" s="181"/>
      <c r="K86" s="121"/>
    </row>
    <row r="87" spans="1:11">
      <c r="A87" s="168"/>
      <c r="B87" s="121" t="s">
        <v>793</v>
      </c>
      <c r="C87" s="54"/>
      <c r="D87" s="190" t="s">
        <v>448</v>
      </c>
      <c r="E87" s="61"/>
      <c r="F87" s="61"/>
      <c r="G87" s="143" t="s">
        <v>795</v>
      </c>
      <c r="H87" s="121" t="s">
        <v>1411</v>
      </c>
      <c r="I87" s="121"/>
      <c r="J87" s="183"/>
      <c r="K87" s="121"/>
    </row>
    <row r="88" spans="1:11">
      <c r="A88" s="168"/>
      <c r="B88" s="121" t="s">
        <v>798</v>
      </c>
      <c r="C88" s="54"/>
      <c r="D88" s="61"/>
      <c r="E88" s="61"/>
      <c r="F88" s="61"/>
      <c r="G88" s="143" t="s">
        <v>800</v>
      </c>
      <c r="H88" s="121" t="s">
        <v>1412</v>
      </c>
      <c r="I88" s="121"/>
      <c r="J88" s="121"/>
      <c r="K88" s="121"/>
    </row>
    <row r="89" spans="1:11">
      <c r="A89" s="168"/>
      <c r="B89" s="121" t="s">
        <v>803</v>
      </c>
      <c r="C89" s="54" t="s">
        <v>2042</v>
      </c>
      <c r="D89" s="190" t="s">
        <v>448</v>
      </c>
      <c r="E89" s="61"/>
      <c r="F89" s="61"/>
      <c r="G89" s="143" t="s">
        <v>805</v>
      </c>
      <c r="H89" s="121" t="s">
        <v>1413</v>
      </c>
      <c r="I89" s="121"/>
      <c r="J89" s="121"/>
      <c r="K89" s="121"/>
    </row>
    <row r="90" spans="1:11">
      <c r="A90" s="168"/>
      <c r="B90" s="121" t="s">
        <v>808</v>
      </c>
      <c r="C90" s="61"/>
      <c r="D90" s="61"/>
      <c r="E90" s="61"/>
      <c r="F90" s="61"/>
      <c r="G90" s="143" t="s">
        <v>810</v>
      </c>
      <c r="H90" s="121" t="s">
        <v>1414</v>
      </c>
      <c r="I90" s="121"/>
      <c r="J90" s="121"/>
      <c r="K90" s="121"/>
    </row>
    <row r="91" customHeight="1" spans="1:11">
      <c r="A91" s="168"/>
      <c r="B91" s="121" t="s">
        <v>813</v>
      </c>
      <c r="C91" s="20" t="s">
        <v>1209</v>
      </c>
      <c r="D91" s="121"/>
      <c r="E91" s="61"/>
      <c r="F91" s="61"/>
      <c r="G91" s="143" t="s">
        <v>815</v>
      </c>
      <c r="H91" s="121" t="s">
        <v>1415</v>
      </c>
      <c r="I91" s="61"/>
      <c r="J91" s="61"/>
      <c r="K91" s="121"/>
    </row>
    <row r="92" spans="1:11">
      <c r="A92" s="168"/>
      <c r="B92" s="121" t="s">
        <v>818</v>
      </c>
      <c r="C92" s="20" t="s">
        <v>1211</v>
      </c>
      <c r="D92" s="121"/>
      <c r="E92" s="61"/>
      <c r="F92" s="61"/>
      <c r="G92" s="143" t="s">
        <v>820</v>
      </c>
      <c r="H92" s="121" t="s">
        <v>1416</v>
      </c>
      <c r="I92" s="61"/>
      <c r="J92" s="61"/>
      <c r="K92" s="121"/>
    </row>
    <row r="93" spans="1:11">
      <c r="A93" s="168"/>
      <c r="B93" s="121" t="s">
        <v>823</v>
      </c>
      <c r="C93" s="161"/>
      <c r="D93" s="121"/>
      <c r="E93" s="423" t="s">
        <v>1934</v>
      </c>
      <c r="F93" s="424"/>
      <c r="G93" s="143" t="s">
        <v>825</v>
      </c>
      <c r="H93" s="121" t="s">
        <v>1417</v>
      </c>
      <c r="I93" s="61"/>
      <c r="J93" s="61"/>
      <c r="K93" s="121"/>
    </row>
    <row r="94" spans="1:11">
      <c r="A94" s="168"/>
      <c r="B94" s="121" t="s">
        <v>827</v>
      </c>
      <c r="C94" s="161"/>
      <c r="D94" s="121"/>
      <c r="E94" s="427"/>
      <c r="F94" s="428"/>
      <c r="G94" s="143" t="s">
        <v>829</v>
      </c>
      <c r="H94" s="121" t="s">
        <v>1214</v>
      </c>
      <c r="I94" s="61"/>
      <c r="J94" s="61"/>
      <c r="K94" s="121"/>
    </row>
    <row r="95" spans="1:11">
      <c r="A95" s="168"/>
      <c r="B95" s="121" t="s">
        <v>832</v>
      </c>
      <c r="C95" s="121" t="s">
        <v>1214</v>
      </c>
      <c r="D95" s="121"/>
      <c r="E95" s="190"/>
      <c r="F95" s="190"/>
      <c r="G95" s="143" t="s">
        <v>834</v>
      </c>
      <c r="H95" s="61"/>
      <c r="I95" s="121"/>
      <c r="J95" s="190"/>
      <c r="K95" s="121"/>
    </row>
    <row r="96" spans="1:11">
      <c r="A96" s="168"/>
      <c r="B96" s="121" t="s">
        <v>836</v>
      </c>
      <c r="C96" s="62" t="s">
        <v>1215</v>
      </c>
      <c r="D96" s="121"/>
      <c r="E96" s="423" t="s">
        <v>1934</v>
      </c>
      <c r="F96" s="424"/>
      <c r="G96" s="143" t="s">
        <v>838</v>
      </c>
      <c r="H96" s="61"/>
      <c r="I96" s="121"/>
      <c r="J96" s="190"/>
      <c r="K96" s="121"/>
    </row>
    <row r="97" spans="1:11">
      <c r="A97" s="168"/>
      <c r="B97" s="121" t="s">
        <v>840</v>
      </c>
      <c r="C97" s="62" t="s">
        <v>1217</v>
      </c>
      <c r="D97" s="190"/>
      <c r="E97" s="425"/>
      <c r="F97" s="426"/>
      <c r="G97" s="143" t="s">
        <v>842</v>
      </c>
      <c r="H97" s="121"/>
      <c r="I97" s="61"/>
      <c r="J97" s="121"/>
      <c r="K97" s="121"/>
    </row>
    <row r="98" spans="1:11">
      <c r="A98" s="169"/>
      <c r="B98" s="121" t="s">
        <v>844</v>
      </c>
      <c r="C98" s="121" t="s">
        <v>1218</v>
      </c>
      <c r="D98" s="121"/>
      <c r="E98" s="425"/>
      <c r="F98" s="426"/>
      <c r="G98" s="143" t="s">
        <v>846</v>
      </c>
      <c r="H98" s="121"/>
      <c r="I98" s="61"/>
      <c r="J98" s="121"/>
      <c r="K98" s="121"/>
    </row>
    <row r="99" spans="1:11">
      <c r="A99" s="167" t="s">
        <v>486</v>
      </c>
      <c r="B99" s="121" t="s">
        <v>848</v>
      </c>
      <c r="C99" s="121" t="s">
        <v>1219</v>
      </c>
      <c r="D99" s="121"/>
      <c r="E99" s="425"/>
      <c r="F99" s="426"/>
      <c r="G99" s="143" t="s">
        <v>1010</v>
      </c>
      <c r="H99" s="121" t="s">
        <v>1418</v>
      </c>
      <c r="I99" s="121"/>
      <c r="J99" s="121" t="s">
        <v>2043</v>
      </c>
      <c r="K99" s="121"/>
    </row>
    <row r="100" spans="1:11">
      <c r="A100" s="168"/>
      <c r="B100" s="121" t="s">
        <v>850</v>
      </c>
      <c r="C100" s="161"/>
      <c r="D100" s="121"/>
      <c r="E100" s="425"/>
      <c r="F100" s="426"/>
      <c r="G100" s="143" t="s">
        <v>1013</v>
      </c>
      <c r="H100" s="121" t="s">
        <v>1420</v>
      </c>
      <c r="I100" s="121"/>
      <c r="J100" s="121" t="s">
        <v>2044</v>
      </c>
      <c r="K100" s="121"/>
    </row>
    <row r="101" spans="1:11">
      <c r="A101" s="168"/>
      <c r="B101" s="121" t="s">
        <v>852</v>
      </c>
      <c r="C101" s="161"/>
      <c r="D101" s="433"/>
      <c r="E101" s="427"/>
      <c r="F101" s="428"/>
      <c r="G101" s="143" t="s">
        <v>1015</v>
      </c>
      <c r="H101" s="161"/>
      <c r="I101" s="121"/>
      <c r="J101" s="121" t="s">
        <v>2045</v>
      </c>
      <c r="K101" s="121"/>
    </row>
    <row r="102" spans="1:11">
      <c r="A102" s="168"/>
      <c r="B102" s="121" t="s">
        <v>854</v>
      </c>
      <c r="C102" s="20" t="s">
        <v>1222</v>
      </c>
      <c r="D102" s="433"/>
      <c r="E102" s="190"/>
      <c r="F102" s="190"/>
      <c r="G102" s="143" t="s">
        <v>1017</v>
      </c>
      <c r="H102" s="121" t="s">
        <v>1264</v>
      </c>
      <c r="I102" s="121"/>
      <c r="J102" s="190"/>
      <c r="K102" s="121"/>
    </row>
    <row r="103" spans="1:11">
      <c r="A103" s="168"/>
      <c r="B103" s="121" t="s">
        <v>856</v>
      </c>
      <c r="C103" s="20" t="s">
        <v>1223</v>
      </c>
      <c r="D103" s="433"/>
      <c r="E103" s="190"/>
      <c r="F103" s="190"/>
      <c r="G103" s="143" t="s">
        <v>1019</v>
      </c>
      <c r="H103" s="62" t="s">
        <v>1422</v>
      </c>
      <c r="I103" s="121"/>
      <c r="J103" s="121" t="s">
        <v>527</v>
      </c>
      <c r="K103" s="121"/>
    </row>
    <row r="104" spans="1:11">
      <c r="A104" s="168"/>
      <c r="B104" s="121" t="s">
        <v>857</v>
      </c>
      <c r="C104" s="121" t="s">
        <v>1214</v>
      </c>
      <c r="D104" s="121"/>
      <c r="E104" s="190"/>
      <c r="F104" s="190"/>
      <c r="G104" s="143" t="s">
        <v>1021</v>
      </c>
      <c r="H104" s="121" t="s">
        <v>1424</v>
      </c>
      <c r="I104" s="121"/>
      <c r="J104" s="121" t="s">
        <v>532</v>
      </c>
      <c r="K104" s="121"/>
    </row>
    <row r="105" spans="1:11">
      <c r="A105" s="168"/>
      <c r="B105" s="121" t="s">
        <v>858</v>
      </c>
      <c r="C105" s="20"/>
      <c r="D105" s="121"/>
      <c r="E105" s="190"/>
      <c r="F105" s="190"/>
      <c r="G105" s="143" t="s">
        <v>1425</v>
      </c>
      <c r="H105" s="161"/>
      <c r="I105" s="121"/>
      <c r="J105" s="121" t="s">
        <v>536</v>
      </c>
      <c r="K105" s="121"/>
    </row>
    <row r="106" spans="1:11">
      <c r="A106" s="168"/>
      <c r="B106" s="121" t="s">
        <v>859</v>
      </c>
      <c r="C106" s="20"/>
      <c r="D106" s="121"/>
      <c r="E106" s="190"/>
      <c r="F106" s="190"/>
      <c r="G106" s="143" t="s">
        <v>1427</v>
      </c>
      <c r="H106" s="20" t="s">
        <v>1428</v>
      </c>
      <c r="I106" s="121"/>
      <c r="J106" s="121" t="s">
        <v>540</v>
      </c>
      <c r="K106" s="121"/>
    </row>
    <row r="107" customHeight="1" spans="1:11">
      <c r="A107" s="168"/>
      <c r="B107" s="121" t="s">
        <v>863</v>
      </c>
      <c r="C107" s="121"/>
      <c r="D107" s="121"/>
      <c r="E107" s="190"/>
      <c r="F107" s="190"/>
      <c r="G107" s="143" t="s">
        <v>1429</v>
      </c>
      <c r="H107" s="20" t="s">
        <v>1430</v>
      </c>
      <c r="I107" s="121"/>
      <c r="J107" s="121" t="s">
        <v>545</v>
      </c>
      <c r="K107" s="121"/>
    </row>
    <row r="108" spans="1:11">
      <c r="A108" s="168"/>
      <c r="B108" s="121" t="s">
        <v>866</v>
      </c>
      <c r="C108" s="121"/>
      <c r="D108" s="121"/>
      <c r="E108" s="190"/>
      <c r="F108" s="190"/>
      <c r="G108" s="143" t="s">
        <v>1431</v>
      </c>
      <c r="H108" s="20" t="s">
        <v>1432</v>
      </c>
      <c r="I108" s="121"/>
      <c r="J108" s="121" t="s">
        <v>550</v>
      </c>
      <c r="K108" s="121"/>
    </row>
    <row r="109" spans="1:11">
      <c r="A109" s="168"/>
      <c r="B109" s="121" t="s">
        <v>868</v>
      </c>
      <c r="C109" s="121" t="s">
        <v>1236</v>
      </c>
      <c r="D109" s="121"/>
      <c r="E109" s="423" t="s">
        <v>1934</v>
      </c>
      <c r="F109" s="424"/>
      <c r="G109" s="143" t="s">
        <v>1433</v>
      </c>
      <c r="H109" s="20" t="s">
        <v>1434</v>
      </c>
      <c r="I109" s="121"/>
      <c r="J109" s="121" t="s">
        <v>555</v>
      </c>
      <c r="K109" s="121"/>
    </row>
    <row r="110" spans="1:11">
      <c r="A110" s="168"/>
      <c r="B110" s="121" t="s">
        <v>870</v>
      </c>
      <c r="C110" s="121" t="s">
        <v>1239</v>
      </c>
      <c r="D110" s="121"/>
      <c r="E110" s="425"/>
      <c r="F110" s="426"/>
      <c r="G110" s="143" t="s">
        <v>1435</v>
      </c>
      <c r="H110" s="121" t="s">
        <v>1264</v>
      </c>
      <c r="I110" s="121"/>
      <c r="J110" s="121"/>
      <c r="K110" s="121"/>
    </row>
    <row r="111" spans="1:11">
      <c r="A111" s="168"/>
      <c r="B111" s="121" t="s">
        <v>872</v>
      </c>
      <c r="C111" s="121" t="s">
        <v>1241</v>
      </c>
      <c r="D111" s="121"/>
      <c r="E111" s="425"/>
      <c r="F111" s="426"/>
      <c r="G111" s="143" t="s">
        <v>1436</v>
      </c>
      <c r="H111" s="121"/>
      <c r="I111" s="121"/>
      <c r="J111" s="121" t="s">
        <v>2046</v>
      </c>
      <c r="K111" s="121"/>
    </row>
    <row r="112" spans="1:11">
      <c r="A112" s="168"/>
      <c r="B112" s="121" t="s">
        <v>874</v>
      </c>
      <c r="C112" s="121" t="s">
        <v>1243</v>
      </c>
      <c r="D112" s="121"/>
      <c r="E112" s="427"/>
      <c r="F112" s="428"/>
      <c r="G112" s="143" t="s">
        <v>1439</v>
      </c>
      <c r="H112" s="121"/>
      <c r="I112" s="121"/>
      <c r="J112" s="121" t="s">
        <v>2047</v>
      </c>
      <c r="K112" s="121"/>
    </row>
    <row r="113" spans="1:11">
      <c r="A113" s="168"/>
      <c r="B113" s="121" t="s">
        <v>876</v>
      </c>
      <c r="C113" s="121"/>
      <c r="D113" s="190"/>
      <c r="E113" s="190"/>
      <c r="F113" s="190"/>
      <c r="G113" s="143" t="s">
        <v>1441</v>
      </c>
      <c r="H113" s="121"/>
      <c r="I113" s="61"/>
      <c r="J113" s="121"/>
      <c r="K113" s="121"/>
    </row>
    <row r="114" spans="1:11">
      <c r="A114" s="169"/>
      <c r="B114" s="121" t="s">
        <v>878</v>
      </c>
      <c r="C114" s="121"/>
      <c r="D114" s="121"/>
      <c r="E114" s="190"/>
      <c r="F114" s="190"/>
      <c r="G114" s="143" t="s">
        <v>1442</v>
      </c>
      <c r="H114" s="121"/>
      <c r="I114" s="61"/>
      <c r="J114" s="121"/>
      <c r="K114" s="121"/>
    </row>
    <row r="115" spans="1:11">
      <c r="A115" s="167" t="s">
        <v>486</v>
      </c>
      <c r="B115" s="121" t="s">
        <v>1001</v>
      </c>
      <c r="C115" s="121"/>
      <c r="D115" s="121"/>
      <c r="E115" s="190"/>
      <c r="F115" s="190"/>
      <c r="G115" s="143" t="s">
        <v>1443</v>
      </c>
      <c r="H115" s="121"/>
      <c r="I115" s="121"/>
      <c r="J115" s="121" t="s">
        <v>2048</v>
      </c>
      <c r="K115" s="121"/>
    </row>
    <row r="116" spans="1:11">
      <c r="A116" s="168"/>
      <c r="B116" s="121" t="s">
        <v>1003</v>
      </c>
      <c r="C116" s="121"/>
      <c r="D116" s="121"/>
      <c r="E116" s="423" t="s">
        <v>1934</v>
      </c>
      <c r="F116" s="424"/>
      <c r="G116" s="143" t="s">
        <v>1447</v>
      </c>
      <c r="H116" s="121"/>
      <c r="I116" s="121"/>
      <c r="J116" s="121" t="s">
        <v>2049</v>
      </c>
      <c r="K116" s="121"/>
    </row>
    <row r="117" spans="1:11">
      <c r="A117" s="168"/>
      <c r="B117" s="121" t="s">
        <v>1024</v>
      </c>
      <c r="C117" s="161"/>
      <c r="D117" s="433"/>
      <c r="E117" s="425"/>
      <c r="F117" s="426"/>
      <c r="G117" s="143" t="s">
        <v>1449</v>
      </c>
      <c r="H117" s="121"/>
      <c r="I117" s="121"/>
      <c r="J117" s="190"/>
      <c r="K117" s="121"/>
    </row>
    <row r="118" spans="1:11">
      <c r="A118" s="168"/>
      <c r="B118" s="121" t="s">
        <v>1027</v>
      </c>
      <c r="C118" s="121"/>
      <c r="D118" s="433"/>
      <c r="E118" s="425"/>
      <c r="F118" s="426"/>
      <c r="G118" s="143" t="s">
        <v>1451</v>
      </c>
      <c r="H118" s="121"/>
      <c r="I118" s="121"/>
      <c r="J118" s="190"/>
      <c r="K118" s="121"/>
    </row>
    <row r="119" spans="1:11">
      <c r="A119" s="168"/>
      <c r="B119" s="121" t="s">
        <v>1029</v>
      </c>
      <c r="C119" s="161"/>
      <c r="D119" s="433"/>
      <c r="E119" s="425"/>
      <c r="F119" s="426"/>
      <c r="G119" s="143" t="s">
        <v>1453</v>
      </c>
      <c r="H119" s="121"/>
      <c r="I119" s="121"/>
      <c r="J119" s="190"/>
      <c r="K119" s="121"/>
    </row>
    <row r="120" spans="1:11">
      <c r="A120" s="168"/>
      <c r="B120" s="121" t="s">
        <v>1031</v>
      </c>
      <c r="C120" s="121"/>
      <c r="D120" s="121"/>
      <c r="E120" s="425"/>
      <c r="F120" s="426"/>
      <c r="G120" s="143" t="s">
        <v>1455</v>
      </c>
      <c r="H120" s="121"/>
      <c r="I120" s="121"/>
      <c r="J120" s="121"/>
      <c r="K120" s="121"/>
    </row>
    <row r="121" spans="1:11">
      <c r="A121" s="168"/>
      <c r="B121" s="121" t="s">
        <v>1005</v>
      </c>
      <c r="C121" s="161"/>
      <c r="D121" s="121"/>
      <c r="E121" s="425"/>
      <c r="F121" s="426"/>
      <c r="G121" s="143" t="s">
        <v>1457</v>
      </c>
      <c r="H121" s="121"/>
      <c r="I121" s="121"/>
      <c r="J121" s="121"/>
      <c r="K121" s="121"/>
    </row>
    <row r="122" spans="1:11">
      <c r="A122" s="168"/>
      <c r="B122" s="121" t="s">
        <v>1007</v>
      </c>
      <c r="C122" s="121"/>
      <c r="D122" s="121"/>
      <c r="E122" s="425"/>
      <c r="F122" s="426"/>
      <c r="G122" s="143" t="s">
        <v>1459</v>
      </c>
      <c r="H122" s="121" t="s">
        <v>1460</v>
      </c>
      <c r="I122" s="121"/>
      <c r="J122" s="121" t="s">
        <v>2050</v>
      </c>
      <c r="K122" s="121"/>
    </row>
    <row r="123" customHeight="1" spans="1:11">
      <c r="A123" s="168"/>
      <c r="B123" s="121" t="s">
        <v>1244</v>
      </c>
      <c r="C123" s="161"/>
      <c r="D123" s="121"/>
      <c r="E123" s="427"/>
      <c r="F123" s="428"/>
      <c r="G123" s="143" t="s">
        <v>1461</v>
      </c>
      <c r="H123" s="121" t="s">
        <v>1462</v>
      </c>
      <c r="I123" s="121"/>
      <c r="J123" s="121" t="s">
        <v>2051</v>
      </c>
      <c r="K123" s="121"/>
    </row>
    <row r="124" spans="1:11">
      <c r="A124" s="168"/>
      <c r="B124" s="121" t="s">
        <v>1246</v>
      </c>
      <c r="C124" s="121" t="s">
        <v>1247</v>
      </c>
      <c r="D124" s="121"/>
      <c r="E124" s="190"/>
      <c r="F124" s="190"/>
      <c r="G124" s="143" t="s">
        <v>1463</v>
      </c>
      <c r="H124" s="121" t="s">
        <v>1464</v>
      </c>
      <c r="I124" s="121"/>
      <c r="J124" s="121" t="s">
        <v>2052</v>
      </c>
      <c r="K124" s="121"/>
    </row>
    <row r="125" spans="1:11">
      <c r="A125" s="168"/>
      <c r="B125" s="121" t="s">
        <v>1248</v>
      </c>
      <c r="C125" s="121" t="s">
        <v>1249</v>
      </c>
      <c r="D125" s="121"/>
      <c r="E125" s="190"/>
      <c r="F125" s="190"/>
      <c r="G125" s="143" t="s">
        <v>1465</v>
      </c>
      <c r="H125" s="121" t="s">
        <v>1466</v>
      </c>
      <c r="I125" s="121"/>
      <c r="J125" s="121" t="s">
        <v>2053</v>
      </c>
      <c r="K125" s="121"/>
    </row>
    <row r="126" spans="1:11">
      <c r="A126" s="168"/>
      <c r="B126" s="121" t="s">
        <v>1250</v>
      </c>
      <c r="C126" s="121" t="s">
        <v>1251</v>
      </c>
      <c r="D126" s="121"/>
      <c r="E126" s="190"/>
      <c r="F126" s="190"/>
      <c r="G126" s="143" t="s">
        <v>1468</v>
      </c>
      <c r="H126" s="121" t="s">
        <v>1469</v>
      </c>
      <c r="I126" s="121"/>
      <c r="J126" s="190"/>
      <c r="K126" s="121"/>
    </row>
    <row r="127" spans="1:11">
      <c r="A127" s="168"/>
      <c r="B127" s="121" t="s">
        <v>1252</v>
      </c>
      <c r="C127" s="121" t="s">
        <v>1253</v>
      </c>
      <c r="D127" s="121"/>
      <c r="E127" s="190"/>
      <c r="F127" s="190"/>
      <c r="G127" s="143" t="s">
        <v>1470</v>
      </c>
      <c r="H127" s="121" t="s">
        <v>1471</v>
      </c>
      <c r="I127" s="121"/>
      <c r="J127" s="190"/>
      <c r="K127" s="121"/>
    </row>
    <row r="128" spans="1:11">
      <c r="A128" s="168"/>
      <c r="B128" s="121" t="s">
        <v>2054</v>
      </c>
      <c r="C128" s="121" t="s">
        <v>1214</v>
      </c>
      <c r="D128" s="121"/>
      <c r="E128" s="190"/>
      <c r="F128" s="190"/>
      <c r="G128" s="143" t="s">
        <v>1472</v>
      </c>
      <c r="H128" s="121" t="s">
        <v>1473</v>
      </c>
      <c r="I128" s="121"/>
      <c r="J128" s="190"/>
      <c r="K128" s="121"/>
    </row>
    <row r="129" spans="1:11">
      <c r="A129" s="168"/>
      <c r="B129" s="121" t="s">
        <v>2055</v>
      </c>
      <c r="C129" s="121"/>
      <c r="D129" s="190"/>
      <c r="E129" s="190"/>
      <c r="F129" s="190"/>
      <c r="G129" s="143" t="s">
        <v>1474</v>
      </c>
      <c r="H129" s="121" t="s">
        <v>1475</v>
      </c>
      <c r="I129" s="61"/>
      <c r="J129" s="121"/>
      <c r="K129" s="121"/>
    </row>
    <row r="130" spans="1:11">
      <c r="A130" s="169"/>
      <c r="B130" s="121" t="s">
        <v>2056</v>
      </c>
      <c r="C130" s="121"/>
      <c r="D130" s="121"/>
      <c r="E130" s="190"/>
      <c r="F130" s="190"/>
      <c r="G130" s="143" t="s">
        <v>1476</v>
      </c>
      <c r="H130" s="121" t="s">
        <v>1477</v>
      </c>
      <c r="I130" s="61"/>
      <c r="J130" s="121"/>
      <c r="K130" s="121"/>
    </row>
    <row r="131" customHeight="1" spans="1:11">
      <c r="A131" s="167" t="s">
        <v>486</v>
      </c>
      <c r="B131" s="121" t="s">
        <v>1254</v>
      </c>
      <c r="C131" s="20" t="s">
        <v>1255</v>
      </c>
      <c r="D131" s="121"/>
      <c r="E131" s="61"/>
      <c r="F131" s="61"/>
      <c r="G131" s="143" t="s">
        <v>1478</v>
      </c>
      <c r="H131" s="121" t="s">
        <v>1479</v>
      </c>
      <c r="I131" s="121"/>
      <c r="J131" s="121"/>
      <c r="K131" s="121"/>
    </row>
    <row r="132" spans="1:11">
      <c r="A132" s="168"/>
      <c r="B132" s="121" t="s">
        <v>1257</v>
      </c>
      <c r="C132" s="20" t="s">
        <v>1258</v>
      </c>
      <c r="D132" s="121"/>
      <c r="E132" s="61"/>
      <c r="F132" s="61"/>
      <c r="G132" s="143" t="s">
        <v>1480</v>
      </c>
      <c r="H132" s="121" t="s">
        <v>1481</v>
      </c>
      <c r="I132" s="121"/>
      <c r="J132" s="181"/>
      <c r="K132" s="121"/>
    </row>
    <row r="133" spans="1:11">
      <c r="A133" s="168"/>
      <c r="B133" s="121" t="s">
        <v>1259</v>
      </c>
      <c r="C133" s="161"/>
      <c r="D133" s="433"/>
      <c r="E133" s="423" t="s">
        <v>1934</v>
      </c>
      <c r="F133" s="424"/>
      <c r="G133" s="143" t="s">
        <v>1482</v>
      </c>
      <c r="H133" s="121" t="s">
        <v>1483</v>
      </c>
      <c r="I133" s="121"/>
      <c r="J133" s="183"/>
      <c r="K133" s="121"/>
    </row>
    <row r="134" spans="1:11">
      <c r="A134" s="168"/>
      <c r="B134" s="121" t="s">
        <v>1261</v>
      </c>
      <c r="C134" s="161"/>
      <c r="D134" s="433"/>
      <c r="E134" s="427"/>
      <c r="F134" s="428"/>
      <c r="G134" s="143" t="s">
        <v>1484</v>
      </c>
      <c r="H134" s="121" t="s">
        <v>1264</v>
      </c>
      <c r="I134" s="121"/>
      <c r="J134" s="181"/>
      <c r="K134" s="121"/>
    </row>
    <row r="135" spans="1:11">
      <c r="A135" s="168"/>
      <c r="B135" s="121" t="s">
        <v>1263</v>
      </c>
      <c r="C135" s="121" t="s">
        <v>1264</v>
      </c>
      <c r="D135" s="433"/>
      <c r="E135" s="190"/>
      <c r="F135" s="190"/>
      <c r="G135" s="143" t="s">
        <v>2057</v>
      </c>
      <c r="H135" s="61"/>
      <c r="I135" s="121"/>
      <c r="J135" s="183"/>
      <c r="K135" s="121"/>
    </row>
    <row r="136" spans="1:11">
      <c r="A136" s="168"/>
      <c r="B136" s="121" t="s">
        <v>1265</v>
      </c>
      <c r="C136" s="62" t="s">
        <v>1266</v>
      </c>
      <c r="D136" s="121"/>
      <c r="E136" s="423" t="s">
        <v>1934</v>
      </c>
      <c r="F136" s="424"/>
      <c r="G136" s="143" t="s">
        <v>2058</v>
      </c>
      <c r="H136" s="61"/>
      <c r="I136" s="121"/>
      <c r="J136" s="121"/>
      <c r="K136" s="121"/>
    </row>
    <row r="137" spans="1:11">
      <c r="A137" s="168"/>
      <c r="B137" s="121" t="s">
        <v>1268</v>
      </c>
      <c r="C137" s="62" t="s">
        <v>1269</v>
      </c>
      <c r="D137" s="121"/>
      <c r="E137" s="425"/>
      <c r="F137" s="426"/>
      <c r="G137" s="143" t="s">
        <v>2059</v>
      </c>
      <c r="H137" s="61"/>
      <c r="I137" s="121"/>
      <c r="J137" s="121"/>
      <c r="K137" s="121"/>
    </row>
    <row r="138" spans="1:11">
      <c r="A138" s="168"/>
      <c r="B138" s="121" t="s">
        <v>1270</v>
      </c>
      <c r="C138" s="121" t="s">
        <v>1271</v>
      </c>
      <c r="D138" s="121"/>
      <c r="E138" s="425"/>
      <c r="F138" s="426"/>
      <c r="G138" s="143" t="s">
        <v>2060</v>
      </c>
      <c r="H138" s="61"/>
      <c r="I138" s="121"/>
      <c r="J138" s="121"/>
      <c r="K138" s="121"/>
    </row>
    <row r="139" spans="1:11">
      <c r="A139" s="168"/>
      <c r="B139" s="121" t="s">
        <v>1272</v>
      </c>
      <c r="C139" s="121" t="s">
        <v>1273</v>
      </c>
      <c r="D139" s="121"/>
      <c r="E139" s="425"/>
      <c r="F139" s="426"/>
      <c r="G139" s="143" t="s">
        <v>2061</v>
      </c>
      <c r="H139" s="121"/>
      <c r="I139" s="121"/>
      <c r="J139" s="121"/>
      <c r="K139" s="121"/>
    </row>
    <row r="140" spans="1:11">
      <c r="A140" s="168"/>
      <c r="B140" s="121" t="s">
        <v>1274</v>
      </c>
      <c r="C140" s="161"/>
      <c r="D140" s="121"/>
      <c r="E140" s="425"/>
      <c r="F140" s="426"/>
      <c r="G140" s="143" t="s">
        <v>2062</v>
      </c>
      <c r="H140" s="121"/>
      <c r="I140" s="121"/>
      <c r="J140" s="181"/>
      <c r="K140" s="121"/>
    </row>
    <row r="141" spans="1:11">
      <c r="A141" s="168"/>
      <c r="B141" s="121" t="s">
        <v>1276</v>
      </c>
      <c r="C141" s="161"/>
      <c r="D141" s="121"/>
      <c r="E141" s="427"/>
      <c r="F141" s="428"/>
      <c r="G141" s="143" t="s">
        <v>2063</v>
      </c>
      <c r="H141" s="121"/>
      <c r="I141" s="121"/>
      <c r="J141" s="183"/>
      <c r="K141" s="121"/>
    </row>
    <row r="142" spans="1:11">
      <c r="A142" s="168"/>
      <c r="B142" s="121" t="s">
        <v>1278</v>
      </c>
      <c r="C142" s="20" t="s">
        <v>1279</v>
      </c>
      <c r="D142" s="121"/>
      <c r="E142" s="190"/>
      <c r="F142" s="190"/>
      <c r="G142" s="143" t="s">
        <v>2064</v>
      </c>
      <c r="H142" s="121"/>
      <c r="I142" s="121"/>
      <c r="J142" s="181"/>
      <c r="K142" s="121"/>
    </row>
    <row r="143" spans="1:11">
      <c r="A143" s="168"/>
      <c r="B143" s="121" t="s">
        <v>1280</v>
      </c>
      <c r="C143" s="20" t="s">
        <v>1281</v>
      </c>
      <c r="D143" s="121"/>
      <c r="E143" s="190"/>
      <c r="F143" s="190"/>
      <c r="G143" s="143" t="s">
        <v>2065</v>
      </c>
      <c r="H143" s="61"/>
      <c r="I143" s="121"/>
      <c r="J143" s="183"/>
      <c r="K143" s="121"/>
    </row>
    <row r="144" spans="1:11">
      <c r="A144" s="168"/>
      <c r="B144" s="121" t="s">
        <v>1282</v>
      </c>
      <c r="C144" s="121" t="s">
        <v>1264</v>
      </c>
      <c r="D144" s="121"/>
      <c r="E144" s="190"/>
      <c r="F144" s="190"/>
      <c r="G144" s="143" t="s">
        <v>2066</v>
      </c>
      <c r="H144" s="61"/>
      <c r="I144" s="121"/>
      <c r="J144" s="121"/>
      <c r="K144" s="121"/>
    </row>
    <row r="145" spans="1:11">
      <c r="A145" s="168"/>
      <c r="B145" s="121" t="s">
        <v>1283</v>
      </c>
      <c r="C145" s="20" t="s">
        <v>1284</v>
      </c>
      <c r="D145" s="190"/>
      <c r="E145" s="190"/>
      <c r="F145" s="190"/>
      <c r="G145" s="143" t="s">
        <v>2067</v>
      </c>
      <c r="H145" s="61"/>
      <c r="I145" s="121"/>
      <c r="J145" s="121"/>
      <c r="K145" s="121"/>
    </row>
    <row r="146" spans="1:11">
      <c r="A146" s="169"/>
      <c r="B146" s="121" t="s">
        <v>1286</v>
      </c>
      <c r="C146" s="20" t="s">
        <v>1287</v>
      </c>
      <c r="D146" s="121"/>
      <c r="E146" s="190"/>
      <c r="F146" s="190"/>
      <c r="G146" s="143" t="s">
        <v>2068</v>
      </c>
      <c r="H146" s="61"/>
      <c r="I146" s="121"/>
      <c r="J146" s="121"/>
      <c r="K146" s="121"/>
    </row>
    <row r="147" spans="1:11">
      <c r="A147" s="167" t="s">
        <v>1810</v>
      </c>
      <c r="B147" s="121" t="s">
        <v>1288</v>
      </c>
      <c r="C147" s="121" t="s">
        <v>1264</v>
      </c>
      <c r="D147" s="121"/>
      <c r="E147" s="190"/>
      <c r="F147" s="190"/>
      <c r="G147" s="143" t="s">
        <v>1486</v>
      </c>
      <c r="H147" s="121" t="s">
        <v>1487</v>
      </c>
      <c r="I147" s="121"/>
      <c r="J147" s="121"/>
      <c r="K147" s="433"/>
    </row>
    <row r="148" spans="1:11">
      <c r="A148" s="168"/>
      <c r="B148" s="121" t="s">
        <v>1289</v>
      </c>
      <c r="C148" s="121" t="s">
        <v>1264</v>
      </c>
      <c r="D148" s="121"/>
      <c r="E148" s="190"/>
      <c r="F148" s="190"/>
      <c r="G148" s="143" t="s">
        <v>1490</v>
      </c>
      <c r="H148" s="121" t="s">
        <v>1491</v>
      </c>
      <c r="I148" s="121"/>
      <c r="J148" s="121"/>
      <c r="K148" s="433"/>
    </row>
    <row r="149" spans="1:11">
      <c r="A149" s="168"/>
      <c r="B149" s="121" t="s">
        <v>1290</v>
      </c>
      <c r="C149" s="121" t="s">
        <v>1309</v>
      </c>
      <c r="D149" s="121"/>
      <c r="E149" s="423" t="s">
        <v>1934</v>
      </c>
      <c r="F149" s="424"/>
      <c r="G149" s="143" t="s">
        <v>1492</v>
      </c>
      <c r="H149" s="61"/>
      <c r="I149" s="121"/>
      <c r="J149" s="121"/>
      <c r="K149" s="433"/>
    </row>
    <row r="150" spans="1:11">
      <c r="A150" s="168"/>
      <c r="B150" s="121" t="s">
        <v>1294</v>
      </c>
      <c r="C150" s="121" t="s">
        <v>1311</v>
      </c>
      <c r="D150" s="121"/>
      <c r="E150" s="425"/>
      <c r="F150" s="426"/>
      <c r="G150" s="143" t="s">
        <v>1494</v>
      </c>
      <c r="H150" s="61"/>
      <c r="I150" s="121"/>
      <c r="J150" s="121"/>
      <c r="K150" s="433"/>
    </row>
    <row r="151" spans="1:11">
      <c r="A151" s="168"/>
      <c r="B151" s="121" t="s">
        <v>1296</v>
      </c>
      <c r="C151" s="121" t="s">
        <v>1315</v>
      </c>
      <c r="D151" s="121"/>
      <c r="E151" s="425"/>
      <c r="F151" s="426"/>
      <c r="G151" s="143" t="s">
        <v>2069</v>
      </c>
      <c r="H151" s="429" t="s">
        <v>1493</v>
      </c>
      <c r="I151" s="121"/>
      <c r="J151" s="121"/>
      <c r="K151" s="433"/>
    </row>
    <row r="152" spans="1:11">
      <c r="A152" s="168"/>
      <c r="B152" s="121" t="s">
        <v>1298</v>
      </c>
      <c r="C152" s="121" t="s">
        <v>1319</v>
      </c>
      <c r="D152" s="121"/>
      <c r="E152" s="427"/>
      <c r="F152" s="428"/>
      <c r="G152" s="143" t="s">
        <v>1496</v>
      </c>
      <c r="H152" s="429" t="s">
        <v>1495</v>
      </c>
      <c r="J152" s="121"/>
      <c r="K152" s="433"/>
    </row>
    <row r="153" spans="1:11">
      <c r="A153" s="168"/>
      <c r="B153" s="121" t="s">
        <v>1300</v>
      </c>
      <c r="C153" s="121"/>
      <c r="D153" s="121"/>
      <c r="E153" s="190"/>
      <c r="F153" s="190"/>
      <c r="G153" s="143" t="s">
        <v>1497</v>
      </c>
      <c r="H153" s="121" t="s">
        <v>455</v>
      </c>
      <c r="I153" s="121" t="s">
        <v>466</v>
      </c>
      <c r="J153" s="433"/>
      <c r="K153" s="433"/>
    </row>
    <row r="154" spans="1:11">
      <c r="A154" s="169"/>
      <c r="B154" s="121" t="s">
        <v>1302</v>
      </c>
      <c r="C154" s="121"/>
      <c r="D154" s="121"/>
      <c r="E154" s="190"/>
      <c r="F154" s="190"/>
      <c r="G154" s="143" t="s">
        <v>2070</v>
      </c>
      <c r="H154" s="434" t="s">
        <v>465</v>
      </c>
      <c r="I154" s="121" t="s">
        <v>466</v>
      </c>
      <c r="J154" s="435"/>
      <c r="K154" s="121"/>
    </row>
    <row r="155" customHeight="1" spans="1:11">
      <c r="A155" s="181" t="s">
        <v>79</v>
      </c>
      <c r="B155" s="121" t="s">
        <v>1304</v>
      </c>
      <c r="C155" s="121"/>
      <c r="D155" s="121"/>
      <c r="E155" s="190"/>
      <c r="F155" s="190"/>
      <c r="G155" s="61"/>
      <c r="H155" s="61"/>
      <c r="I155" s="61"/>
      <c r="J155" s="433"/>
      <c r="K155" s="121"/>
    </row>
    <row r="156" spans="1:11">
      <c r="A156" s="182"/>
      <c r="B156" s="121" t="s">
        <v>1305</v>
      </c>
      <c r="C156" s="121"/>
      <c r="D156" s="121"/>
      <c r="E156" s="423" t="s">
        <v>1934</v>
      </c>
      <c r="F156" s="424"/>
      <c r="G156" s="61"/>
      <c r="H156" s="61"/>
      <c r="I156" s="61"/>
      <c r="J156" s="433"/>
      <c r="K156" s="121"/>
    </row>
    <row r="157" spans="1:11">
      <c r="A157" s="182"/>
      <c r="B157" s="121" t="s">
        <v>1308</v>
      </c>
      <c r="C157" s="161"/>
      <c r="D157" s="121"/>
      <c r="E157" s="425"/>
      <c r="F157" s="426"/>
      <c r="G157" s="61"/>
      <c r="H157" s="61"/>
      <c r="I157" s="61"/>
      <c r="J157" s="433"/>
      <c r="K157" s="121"/>
    </row>
    <row r="158" spans="1:11">
      <c r="A158" s="182"/>
      <c r="B158" s="121" t="s">
        <v>1310</v>
      </c>
      <c r="C158" s="121"/>
      <c r="D158" s="121"/>
      <c r="E158" s="425"/>
      <c r="F158" s="426"/>
      <c r="G158" s="61"/>
      <c r="H158" s="433"/>
      <c r="I158" s="121"/>
      <c r="J158" s="433"/>
      <c r="K158" s="121"/>
    </row>
    <row r="159" spans="1:11">
      <c r="A159" s="182"/>
      <c r="B159" s="121" t="s">
        <v>1312</v>
      </c>
      <c r="C159" s="161"/>
      <c r="D159" s="190"/>
      <c r="E159" s="425"/>
      <c r="F159" s="426"/>
      <c r="G159" s="61"/>
      <c r="H159" s="433"/>
      <c r="I159" s="121"/>
      <c r="J159" s="433"/>
      <c r="K159" s="121"/>
    </row>
    <row r="160" spans="1:11">
      <c r="A160" s="182"/>
      <c r="B160" s="121" t="s">
        <v>1314</v>
      </c>
      <c r="C160" s="121"/>
      <c r="D160" s="190"/>
      <c r="E160" s="425"/>
      <c r="F160" s="426"/>
      <c r="G160" s="61"/>
      <c r="H160" s="433"/>
      <c r="I160" s="121"/>
      <c r="J160" s="433"/>
      <c r="K160" s="121"/>
    </row>
    <row r="161" spans="1:11">
      <c r="A161" s="182"/>
      <c r="B161" s="121" t="s">
        <v>1316</v>
      </c>
      <c r="C161" s="161"/>
      <c r="D161" s="190"/>
      <c r="E161" s="425"/>
      <c r="F161" s="426"/>
      <c r="G161" s="61"/>
      <c r="H161" s="61"/>
      <c r="I161" s="61"/>
      <c r="J161" s="433"/>
      <c r="K161" s="61"/>
    </row>
    <row r="162" spans="1:11">
      <c r="A162" s="182"/>
      <c r="B162" s="121" t="s">
        <v>1318</v>
      </c>
      <c r="C162" s="121"/>
      <c r="D162" s="190"/>
      <c r="E162" s="425"/>
      <c r="F162" s="426"/>
      <c r="G162" s="61"/>
      <c r="H162" s="61"/>
      <c r="I162" s="61"/>
      <c r="J162" s="121"/>
      <c r="K162" s="61"/>
    </row>
    <row r="163" spans="1:11">
      <c r="A163" s="182"/>
      <c r="B163" s="20" t="s">
        <v>1320</v>
      </c>
      <c r="C163" s="161"/>
      <c r="D163" s="190"/>
      <c r="E163" s="427"/>
      <c r="F163" s="428"/>
      <c r="G163" s="61"/>
      <c r="H163" s="61"/>
      <c r="I163" s="61"/>
      <c r="J163" s="121"/>
      <c r="K163" s="61"/>
    </row>
    <row r="164" spans="1:11">
      <c r="A164" s="182"/>
      <c r="B164" s="20" t="s">
        <v>1322</v>
      </c>
      <c r="C164" s="121" t="s">
        <v>1323</v>
      </c>
      <c r="D164" s="190"/>
      <c r="E164" s="190"/>
      <c r="F164" s="190"/>
      <c r="G164" s="61"/>
      <c r="H164" s="61"/>
      <c r="I164" s="61"/>
      <c r="J164" s="121"/>
      <c r="K164" s="61"/>
    </row>
    <row r="165" spans="1:11">
      <c r="A165" s="182"/>
      <c r="B165" s="20" t="s">
        <v>1324</v>
      </c>
      <c r="C165" s="121" t="s">
        <v>1325</v>
      </c>
      <c r="D165" s="190"/>
      <c r="E165" s="190"/>
      <c r="F165" s="190"/>
      <c r="G165" s="61"/>
      <c r="H165" s="61"/>
      <c r="I165" s="61"/>
      <c r="J165" s="121"/>
      <c r="K165" s="61"/>
    </row>
    <row r="166" spans="1:11">
      <c r="A166" s="182"/>
      <c r="B166" s="20" t="s">
        <v>1326</v>
      </c>
      <c r="C166" s="121" t="s">
        <v>1327</v>
      </c>
      <c r="D166" s="121"/>
      <c r="E166" s="190"/>
      <c r="F166" s="190"/>
      <c r="G166" s="61"/>
      <c r="H166" s="61"/>
      <c r="I166" s="61"/>
      <c r="J166" s="121"/>
      <c r="K166" s="61"/>
    </row>
    <row r="167" spans="1:11">
      <c r="A167" s="182"/>
      <c r="B167" s="20" t="s">
        <v>1328</v>
      </c>
      <c r="C167" s="121" t="s">
        <v>1329</v>
      </c>
      <c r="D167" s="121"/>
      <c r="E167" s="121"/>
      <c r="F167" s="121"/>
      <c r="G167" s="61"/>
      <c r="H167" s="61"/>
      <c r="I167" s="61"/>
      <c r="J167" s="121"/>
      <c r="K167" s="61"/>
    </row>
    <row r="168" spans="1:11">
      <c r="A168" s="182"/>
      <c r="B168" s="20" t="s">
        <v>2071</v>
      </c>
      <c r="C168" s="121" t="s">
        <v>1264</v>
      </c>
      <c r="D168" s="121"/>
      <c r="E168" s="121"/>
      <c r="F168" s="190"/>
      <c r="G168" s="61"/>
      <c r="H168" s="121"/>
      <c r="I168" s="121"/>
      <c r="J168" s="121"/>
      <c r="K168" s="61"/>
    </row>
    <row r="169" spans="1:11">
      <c r="A169" s="182"/>
      <c r="B169" s="20" t="s">
        <v>2072</v>
      </c>
      <c r="C169" s="429" t="s">
        <v>2008</v>
      </c>
      <c r="D169" s="121"/>
      <c r="E169" s="121"/>
      <c r="F169" s="190"/>
      <c r="G169" s="61"/>
      <c r="H169" s="61"/>
      <c r="I169" s="61"/>
      <c r="J169" s="61"/>
      <c r="K169" s="61"/>
    </row>
    <row r="170" spans="1:11">
      <c r="A170" s="183"/>
      <c r="B170" s="20" t="s">
        <v>2073</v>
      </c>
      <c r="C170" s="429" t="s">
        <v>2009</v>
      </c>
      <c r="D170" s="121"/>
      <c r="E170" s="121"/>
      <c r="F170" s="190"/>
      <c r="G170" s="61"/>
      <c r="H170" s="61"/>
      <c r="I170" s="61"/>
      <c r="J170" s="61"/>
      <c r="K170" s="61"/>
    </row>
  </sheetData>
  <mergeCells count="57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149:F152"/>
    <mergeCell ref="E156:F163"/>
    <mergeCell ref="E116:F123"/>
    <mergeCell ref="E133:F134"/>
    <mergeCell ref="E136:F141"/>
    <mergeCell ref="E68:F69"/>
    <mergeCell ref="E93:F94"/>
    <mergeCell ref="E96:F101"/>
    <mergeCell ref="E109:F112"/>
    <mergeCell ref="E52:F53"/>
    <mergeCell ref="E54:F55"/>
    <mergeCell ref="E62:F65"/>
    <mergeCell ref="E66:F67"/>
    <mergeCell ref="E42:F45"/>
    <mergeCell ref="E46:F47"/>
    <mergeCell ref="E48:F49"/>
    <mergeCell ref="E50:F51"/>
    <mergeCell ref="E21:F24"/>
    <mergeCell ref="E25:F32"/>
  </mergeCells>
  <pageMargins left="0.25" right="0.25" top="0.75" bottom="0.75" header="0.3" footer="0.3"/>
  <pageSetup paperSize="9" scale="62" fitToHeight="0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zoomScale="70" zoomScaleNormal="70" topLeftCell="A77" workbookViewId="0">
      <selection activeCell="E156" sqref="E156:F163"/>
    </sheetView>
  </sheetViews>
  <sheetFormatPr defaultColWidth="9" defaultRowHeight="13.5"/>
  <cols>
    <col min="1" max="1" width="11.375" style="1" customWidth="1"/>
    <col min="2" max="2" width="9" style="1"/>
    <col min="3" max="3" width="31" style="1" customWidth="1"/>
    <col min="4" max="4" width="12.125" style="1" customWidth="1"/>
    <col min="5" max="7" width="9" style="1"/>
    <col min="8" max="8" width="35.375" style="1" customWidth="1"/>
    <col min="9" max="9" width="9" style="1"/>
    <col min="10" max="10" width="19.125" style="1" customWidth="1"/>
    <col min="11" max="11" width="9" style="1"/>
    <col min="12" max="12" width="13.625" style="1" customWidth="1"/>
    <col min="13" max="16384" width="9" style="1"/>
  </cols>
  <sheetData>
    <row r="1" spans="1:11">
      <c r="A1" s="419" t="s">
        <v>2013</v>
      </c>
      <c r="B1" s="420"/>
      <c r="C1" s="420"/>
      <c r="D1" s="420"/>
      <c r="E1" s="420"/>
      <c r="F1" s="420"/>
      <c r="G1" s="420"/>
      <c r="H1" s="420"/>
      <c r="I1" s="420"/>
      <c r="J1" s="420"/>
      <c r="K1" s="421"/>
    </row>
    <row r="2" spans="1:11">
      <c r="A2" s="121"/>
      <c r="B2" s="121" t="s">
        <v>426</v>
      </c>
      <c r="C2" s="121" t="s">
        <v>427</v>
      </c>
      <c r="D2" s="419" t="s">
        <v>428</v>
      </c>
      <c r="E2" s="420"/>
      <c r="F2" s="421"/>
      <c r="G2" s="166" t="s">
        <v>426</v>
      </c>
      <c r="H2" s="121" t="s">
        <v>429</v>
      </c>
      <c r="I2" s="419" t="s">
        <v>428</v>
      </c>
      <c r="J2" s="420"/>
      <c r="K2" s="421"/>
    </row>
    <row r="3" customHeight="1" spans="1:11">
      <c r="A3" s="167" t="s">
        <v>75</v>
      </c>
      <c r="B3" s="121" t="s">
        <v>430</v>
      </c>
      <c r="C3" s="121"/>
      <c r="D3" s="181"/>
      <c r="E3" s="190"/>
      <c r="F3" s="121"/>
      <c r="G3" s="143" t="s">
        <v>431</v>
      </c>
      <c r="H3" s="121" t="s">
        <v>1330</v>
      </c>
      <c r="I3" s="121"/>
      <c r="J3" s="181"/>
      <c r="K3" s="181"/>
    </row>
    <row r="4" spans="1:11">
      <c r="A4" s="168"/>
      <c r="B4" s="121" t="s">
        <v>432</v>
      </c>
      <c r="C4" s="121"/>
      <c r="D4" s="183"/>
      <c r="E4" s="190"/>
      <c r="F4" s="121"/>
      <c r="G4" s="143" t="s">
        <v>433</v>
      </c>
      <c r="H4" s="146" t="s">
        <v>1332</v>
      </c>
      <c r="I4" s="121"/>
      <c r="J4" s="183"/>
      <c r="K4" s="182"/>
    </row>
    <row r="5" spans="1:11">
      <c r="A5" s="168"/>
      <c r="B5" s="121" t="s">
        <v>434</v>
      </c>
      <c r="C5" s="121" t="s">
        <v>441</v>
      </c>
      <c r="D5" s="121"/>
      <c r="E5" s="190"/>
      <c r="F5" s="121"/>
      <c r="G5" s="143" t="s">
        <v>435</v>
      </c>
      <c r="H5" s="121" t="s">
        <v>1921</v>
      </c>
      <c r="I5" s="121"/>
      <c r="J5" s="181" t="s">
        <v>1922</v>
      </c>
      <c r="K5" s="182"/>
    </row>
    <row r="6" spans="1:11">
      <c r="A6" s="168"/>
      <c r="B6" s="121" t="s">
        <v>437</v>
      </c>
      <c r="C6" s="121" t="s">
        <v>444</v>
      </c>
      <c r="D6" s="121"/>
      <c r="E6" s="190"/>
      <c r="F6" s="121"/>
      <c r="G6" s="143" t="s">
        <v>438</v>
      </c>
      <c r="H6" s="121" t="s">
        <v>1923</v>
      </c>
      <c r="I6" s="121"/>
      <c r="J6" s="183"/>
      <c r="K6" s="183"/>
    </row>
    <row r="7" spans="1:11">
      <c r="A7" s="168"/>
      <c r="B7" s="121" t="s">
        <v>440</v>
      </c>
      <c r="C7" s="121" t="s">
        <v>447</v>
      </c>
      <c r="D7" s="121" t="s">
        <v>448</v>
      </c>
      <c r="E7" s="121"/>
      <c r="F7" s="121"/>
      <c r="G7" s="143" t="s">
        <v>442</v>
      </c>
      <c r="H7" s="121" t="s">
        <v>1350</v>
      </c>
      <c r="I7" s="121"/>
      <c r="J7" s="121"/>
      <c r="K7" s="121"/>
    </row>
    <row r="8" spans="1:11">
      <c r="A8" s="168"/>
      <c r="B8" s="121" t="s">
        <v>443</v>
      </c>
      <c r="C8" s="121" t="s">
        <v>451</v>
      </c>
      <c r="D8" s="421" t="s">
        <v>448</v>
      </c>
      <c r="E8" s="121"/>
      <c r="F8" s="121"/>
      <c r="G8" s="143" t="s">
        <v>445</v>
      </c>
      <c r="H8" s="121" t="s">
        <v>1351</v>
      </c>
      <c r="I8" s="121"/>
      <c r="J8" s="121"/>
      <c r="K8" s="181"/>
    </row>
    <row r="9" spans="1:11">
      <c r="A9" s="168"/>
      <c r="B9" s="121" t="s">
        <v>446</v>
      </c>
      <c r="C9" s="20" t="s">
        <v>454</v>
      </c>
      <c r="E9" s="181" t="s">
        <v>455</v>
      </c>
      <c r="F9" s="121"/>
      <c r="G9" s="143" t="s">
        <v>449</v>
      </c>
      <c r="H9" s="121" t="s">
        <v>1352</v>
      </c>
      <c r="I9" s="121"/>
      <c r="J9" s="121"/>
      <c r="K9" s="183"/>
    </row>
    <row r="10" spans="1:11">
      <c r="A10" s="168"/>
      <c r="B10" s="121" t="s">
        <v>450</v>
      </c>
      <c r="C10" s="20" t="s">
        <v>1127</v>
      </c>
      <c r="E10" s="183"/>
      <c r="F10" s="121"/>
      <c r="G10" s="143" t="s">
        <v>452</v>
      </c>
      <c r="H10" s="121" t="s">
        <v>1353</v>
      </c>
      <c r="I10" s="121"/>
      <c r="J10" s="121"/>
      <c r="K10" s="121"/>
    </row>
    <row r="11" spans="1:11">
      <c r="A11" s="168"/>
      <c r="B11" s="121" t="s">
        <v>453</v>
      </c>
      <c r="C11" s="146" t="s">
        <v>1193</v>
      </c>
      <c r="D11" s="146" t="s">
        <v>448</v>
      </c>
      <c r="E11" s="190"/>
      <c r="F11" s="121"/>
      <c r="G11" s="143" t="s">
        <v>456</v>
      </c>
      <c r="H11" s="146" t="s">
        <v>1336</v>
      </c>
      <c r="I11" s="121" t="s">
        <v>471</v>
      </c>
      <c r="J11" s="121"/>
      <c r="K11" s="121"/>
    </row>
    <row r="12" spans="1:11">
      <c r="A12" s="168"/>
      <c r="B12" s="121" t="s">
        <v>458</v>
      </c>
      <c r="C12" s="146" t="s">
        <v>1194</v>
      </c>
      <c r="D12" s="146" t="s">
        <v>448</v>
      </c>
      <c r="E12" s="190"/>
      <c r="F12" s="121"/>
      <c r="G12" s="143" t="s">
        <v>460</v>
      </c>
      <c r="H12" s="121" t="s">
        <v>1333</v>
      </c>
      <c r="I12" s="121"/>
      <c r="J12" s="121"/>
      <c r="K12" s="121"/>
    </row>
    <row r="13" spans="1:11">
      <c r="A13" s="168"/>
      <c r="B13" s="121" t="s">
        <v>462</v>
      </c>
      <c r="C13" s="117" t="s">
        <v>1130</v>
      </c>
      <c r="D13" s="422"/>
      <c r="E13" s="190"/>
      <c r="F13" s="121"/>
      <c r="G13" s="143" t="s">
        <v>464</v>
      </c>
      <c r="H13" s="121" t="s">
        <v>1334</v>
      </c>
      <c r="I13" s="121"/>
      <c r="J13" s="121"/>
      <c r="K13" s="121"/>
    </row>
    <row r="14" spans="1:11">
      <c r="A14" s="168"/>
      <c r="B14" s="121" t="s">
        <v>467</v>
      </c>
      <c r="C14" s="117" t="s">
        <v>1133</v>
      </c>
      <c r="D14" s="422"/>
      <c r="E14" s="190"/>
      <c r="F14" s="121"/>
      <c r="G14" s="143" t="s">
        <v>468</v>
      </c>
      <c r="H14" s="121" t="s">
        <v>1926</v>
      </c>
      <c r="I14" s="121" t="s">
        <v>466</v>
      </c>
      <c r="J14" s="121"/>
      <c r="K14" s="121"/>
    </row>
    <row r="15" spans="1:11">
      <c r="A15" s="168"/>
      <c r="B15" s="121" t="s">
        <v>469</v>
      </c>
      <c r="C15" s="117" t="s">
        <v>1136</v>
      </c>
      <c r="D15" s="422"/>
      <c r="E15" s="190"/>
      <c r="F15" s="121"/>
      <c r="G15" s="143" t="s">
        <v>472</v>
      </c>
      <c r="H15" s="121" t="s">
        <v>1346</v>
      </c>
      <c r="I15" s="121"/>
      <c r="J15" s="121"/>
      <c r="K15" s="121"/>
    </row>
    <row r="16" spans="1:11">
      <c r="A16" s="168"/>
      <c r="B16" s="121" t="s">
        <v>474</v>
      </c>
      <c r="C16" s="117" t="s">
        <v>1139</v>
      </c>
      <c r="D16" s="422"/>
      <c r="E16" s="190"/>
      <c r="F16" s="121"/>
      <c r="G16" s="143" t="s">
        <v>476</v>
      </c>
      <c r="H16" s="121" t="s">
        <v>1347</v>
      </c>
      <c r="I16" s="121"/>
      <c r="J16" s="121"/>
      <c r="K16" s="121"/>
    </row>
    <row r="17" spans="1:11">
      <c r="A17" s="168"/>
      <c r="B17" s="121" t="s">
        <v>478</v>
      </c>
      <c r="C17" s="121" t="s">
        <v>1140</v>
      </c>
      <c r="D17" s="121" t="s">
        <v>448</v>
      </c>
      <c r="E17" s="190"/>
      <c r="F17" s="121"/>
      <c r="G17" s="143" t="s">
        <v>480</v>
      </c>
      <c r="H17" s="121" t="s">
        <v>1348</v>
      </c>
      <c r="I17" s="121"/>
      <c r="J17" s="121"/>
      <c r="K17" s="121"/>
    </row>
    <row r="18" spans="1:11">
      <c r="A18" s="169"/>
      <c r="B18" s="121" t="s">
        <v>482</v>
      </c>
      <c r="C18" s="121" t="s">
        <v>1142</v>
      </c>
      <c r="D18" s="121" t="s">
        <v>448</v>
      </c>
      <c r="E18" s="121"/>
      <c r="F18" s="121"/>
      <c r="G18" s="143" t="s">
        <v>484</v>
      </c>
      <c r="H18" s="121" t="s">
        <v>1349</v>
      </c>
      <c r="I18" s="121"/>
      <c r="J18" s="121"/>
      <c r="K18" s="121"/>
    </row>
    <row r="19" spans="1:11">
      <c r="A19" s="167" t="s">
        <v>486</v>
      </c>
      <c r="B19" s="121" t="s">
        <v>487</v>
      </c>
      <c r="C19" s="121" t="s">
        <v>1143</v>
      </c>
      <c r="D19" s="121"/>
      <c r="E19" s="419" t="s">
        <v>1927</v>
      </c>
      <c r="F19" s="421"/>
      <c r="G19" s="143" t="s">
        <v>489</v>
      </c>
      <c r="H19" s="121" t="s">
        <v>1338</v>
      </c>
      <c r="I19" s="121" t="s">
        <v>1928</v>
      </c>
      <c r="J19" s="144" t="s">
        <v>640</v>
      </c>
      <c r="K19" s="121"/>
    </row>
    <row r="20" spans="1:11">
      <c r="A20" s="168"/>
      <c r="B20" s="121" t="s">
        <v>492</v>
      </c>
      <c r="C20" s="121" t="s">
        <v>1144</v>
      </c>
      <c r="D20" s="121"/>
      <c r="E20" s="419" t="s">
        <v>1927</v>
      </c>
      <c r="F20" s="421"/>
      <c r="G20" s="143" t="s">
        <v>494</v>
      </c>
      <c r="H20" s="121" t="s">
        <v>1340</v>
      </c>
      <c r="I20" s="121" t="s">
        <v>1929</v>
      </c>
      <c r="J20" s="189"/>
      <c r="K20" s="121"/>
    </row>
    <row r="21" spans="1:11">
      <c r="A21" s="168"/>
      <c r="B21" s="121" t="s">
        <v>497</v>
      </c>
      <c r="C21" s="121" t="s">
        <v>1147</v>
      </c>
      <c r="D21" s="121"/>
      <c r="E21" s="423" t="s">
        <v>1930</v>
      </c>
      <c r="F21" s="424"/>
      <c r="G21" s="143" t="s">
        <v>499</v>
      </c>
      <c r="H21" s="121" t="s">
        <v>1342</v>
      </c>
      <c r="I21" s="121" t="s">
        <v>1931</v>
      </c>
      <c r="J21" s="189"/>
      <c r="K21" s="121"/>
    </row>
    <row r="22" spans="1:11">
      <c r="A22" s="168"/>
      <c r="B22" s="121" t="s">
        <v>502</v>
      </c>
      <c r="C22" s="121" t="s">
        <v>1149</v>
      </c>
      <c r="D22" s="121"/>
      <c r="E22" s="425"/>
      <c r="F22" s="426"/>
      <c r="G22" s="143" t="s">
        <v>504</v>
      </c>
      <c r="H22" s="121" t="s">
        <v>1344</v>
      </c>
      <c r="I22" s="121" t="s">
        <v>1932</v>
      </c>
      <c r="J22" s="188"/>
      <c r="K22" s="121"/>
    </row>
    <row r="23" spans="1:11">
      <c r="A23" s="168"/>
      <c r="B23" s="121" t="s">
        <v>507</v>
      </c>
      <c r="C23" s="121" t="s">
        <v>1150</v>
      </c>
      <c r="D23" s="121"/>
      <c r="E23" s="425"/>
      <c r="F23" s="426"/>
      <c r="G23" s="143" t="s">
        <v>509</v>
      </c>
      <c r="H23" s="121" t="s">
        <v>471</v>
      </c>
      <c r="I23" s="121"/>
      <c r="J23" s="121"/>
      <c r="K23" s="121"/>
    </row>
    <row r="24" spans="1:11">
      <c r="A24" s="168"/>
      <c r="B24" s="121" t="s">
        <v>512</v>
      </c>
      <c r="C24" s="121" t="s">
        <v>1151</v>
      </c>
      <c r="D24" s="121"/>
      <c r="E24" s="427"/>
      <c r="F24" s="428"/>
      <c r="G24" s="143" t="s">
        <v>514</v>
      </c>
      <c r="H24" s="121" t="s">
        <v>1354</v>
      </c>
      <c r="I24" s="121"/>
      <c r="J24" s="181" t="s">
        <v>2014</v>
      </c>
      <c r="K24" s="121"/>
    </row>
    <row r="25" spans="1:11">
      <c r="A25" s="168"/>
      <c r="B25" s="121" t="s">
        <v>517</v>
      </c>
      <c r="C25" s="146" t="s">
        <v>1191</v>
      </c>
      <c r="D25" s="121"/>
      <c r="E25" s="423" t="s">
        <v>1934</v>
      </c>
      <c r="F25" s="424"/>
      <c r="G25" s="143" t="s">
        <v>519</v>
      </c>
      <c r="H25" s="121" t="s">
        <v>1357</v>
      </c>
      <c r="I25" s="121"/>
      <c r="J25" s="183"/>
      <c r="K25" s="121"/>
    </row>
    <row r="26" spans="1:11">
      <c r="A26" s="168"/>
      <c r="B26" s="121" t="s">
        <v>520</v>
      </c>
      <c r="C26" s="146" t="s">
        <v>1192</v>
      </c>
      <c r="D26" s="121"/>
      <c r="E26" s="425"/>
      <c r="F26" s="426"/>
      <c r="G26" s="143" t="s">
        <v>522</v>
      </c>
      <c r="H26" s="121" t="s">
        <v>1358</v>
      </c>
      <c r="I26" s="121"/>
      <c r="J26" s="121" t="s">
        <v>2015</v>
      </c>
      <c r="K26" s="121"/>
    </row>
    <row r="27" spans="1:11">
      <c r="A27" s="168"/>
      <c r="B27" s="121" t="s">
        <v>523</v>
      </c>
      <c r="C27" s="121" t="s">
        <v>1152</v>
      </c>
      <c r="D27" s="121"/>
      <c r="E27" s="425"/>
      <c r="F27" s="426"/>
      <c r="G27" s="143" t="s">
        <v>525</v>
      </c>
      <c r="H27" s="146"/>
      <c r="I27" s="121"/>
      <c r="J27" s="181"/>
      <c r="K27" s="121"/>
    </row>
    <row r="28" spans="1:11">
      <c r="A28" s="168"/>
      <c r="B28" s="121" t="s">
        <v>528</v>
      </c>
      <c r="C28" s="121" t="s">
        <v>1153</v>
      </c>
      <c r="D28" s="121"/>
      <c r="E28" s="425"/>
      <c r="F28" s="426"/>
      <c r="G28" s="143" t="s">
        <v>530</v>
      </c>
      <c r="H28" s="146"/>
      <c r="I28" s="121"/>
      <c r="J28" s="183"/>
      <c r="K28" s="121"/>
    </row>
    <row r="29" spans="1:11">
      <c r="A29" s="168"/>
      <c r="B29" s="121" t="s">
        <v>533</v>
      </c>
      <c r="C29" s="121" t="s">
        <v>1154</v>
      </c>
      <c r="D29" s="61"/>
      <c r="E29" s="425"/>
      <c r="F29" s="426"/>
      <c r="G29" s="143" t="s">
        <v>534</v>
      </c>
      <c r="H29" s="121" t="s">
        <v>1360</v>
      </c>
      <c r="I29" s="121"/>
      <c r="J29" s="121" t="s">
        <v>2016</v>
      </c>
      <c r="K29" s="121"/>
    </row>
    <row r="30" spans="1:11">
      <c r="A30" s="168"/>
      <c r="B30" s="121" t="s">
        <v>537</v>
      </c>
      <c r="C30" s="121" t="s">
        <v>1155</v>
      </c>
      <c r="D30" s="61"/>
      <c r="E30" s="425"/>
      <c r="F30" s="426"/>
      <c r="G30" s="143" t="s">
        <v>538</v>
      </c>
      <c r="H30" s="121" t="s">
        <v>1361</v>
      </c>
      <c r="I30" s="121"/>
      <c r="J30" s="121" t="s">
        <v>2017</v>
      </c>
      <c r="K30" s="121"/>
    </row>
    <row r="31" spans="1:11">
      <c r="A31" s="168"/>
      <c r="B31" s="121" t="s">
        <v>541</v>
      </c>
      <c r="C31" s="121" t="s">
        <v>1145</v>
      </c>
      <c r="D31" s="61"/>
      <c r="E31" s="425"/>
      <c r="F31" s="426"/>
      <c r="G31" s="143" t="s">
        <v>543</v>
      </c>
      <c r="H31" s="2" t="s">
        <v>1364</v>
      </c>
      <c r="J31" s="121" t="s">
        <v>2018</v>
      </c>
      <c r="K31" s="121"/>
    </row>
    <row r="32" spans="1:11">
      <c r="A32" s="168"/>
      <c r="B32" s="121" t="s">
        <v>546</v>
      </c>
      <c r="C32" s="121" t="s">
        <v>1146</v>
      </c>
      <c r="D32" s="61"/>
      <c r="E32" s="427"/>
      <c r="F32" s="428"/>
      <c r="G32" s="143" t="s">
        <v>548</v>
      </c>
      <c r="H32" s="121" t="s">
        <v>1362</v>
      </c>
      <c r="I32" s="121" t="s">
        <v>471</v>
      </c>
      <c r="J32" s="121" t="s">
        <v>2019</v>
      </c>
      <c r="K32" s="121"/>
    </row>
    <row r="33" spans="1:11">
      <c r="A33" s="168"/>
      <c r="B33" s="121" t="s">
        <v>551</v>
      </c>
      <c r="C33" s="2" t="s">
        <v>1158</v>
      </c>
      <c r="D33" s="61"/>
      <c r="E33" s="121"/>
      <c r="F33" s="121"/>
      <c r="G33" s="143" t="s">
        <v>553</v>
      </c>
      <c r="H33" s="121" t="s">
        <v>1363</v>
      </c>
      <c r="I33" s="121"/>
      <c r="J33" s="121" t="s">
        <v>2020</v>
      </c>
      <c r="K33" s="121"/>
    </row>
    <row r="34" spans="1:11">
      <c r="A34" s="169"/>
      <c r="B34" s="121" t="s">
        <v>556</v>
      </c>
      <c r="C34" s="20" t="s">
        <v>1156</v>
      </c>
      <c r="D34" s="181" t="s">
        <v>471</v>
      </c>
      <c r="E34" s="121"/>
      <c r="F34" s="121"/>
      <c r="G34" s="143" t="s">
        <v>558</v>
      </c>
      <c r="H34" s="121" t="s">
        <v>1365</v>
      </c>
      <c r="I34" s="121"/>
      <c r="J34" s="121" t="s">
        <v>2021</v>
      </c>
      <c r="K34" s="121"/>
    </row>
    <row r="35" customHeight="1" spans="1:11">
      <c r="A35" s="167" t="s">
        <v>486</v>
      </c>
      <c r="B35" s="143" t="s">
        <v>560</v>
      </c>
      <c r="C35" s="20" t="s">
        <v>1157</v>
      </c>
      <c r="D35" s="183"/>
      <c r="E35" s="121"/>
      <c r="F35" s="121"/>
      <c r="G35" s="143" t="s">
        <v>562</v>
      </c>
      <c r="H35" s="121" t="s">
        <v>1368</v>
      </c>
      <c r="I35" s="121"/>
      <c r="J35" s="121" t="s">
        <v>2022</v>
      </c>
      <c r="K35" s="121"/>
    </row>
    <row r="36" spans="1:11">
      <c r="A36" s="168"/>
      <c r="B36" s="143" t="s">
        <v>564</v>
      </c>
      <c r="C36" s="20" t="s">
        <v>1159</v>
      </c>
      <c r="D36" s="121"/>
      <c r="E36" s="121"/>
      <c r="F36" s="121"/>
      <c r="G36" s="143" t="s">
        <v>566</v>
      </c>
      <c r="H36" s="121" t="s">
        <v>1369</v>
      </c>
      <c r="I36" s="121"/>
      <c r="J36" s="121" t="s">
        <v>2023</v>
      </c>
      <c r="K36" s="121"/>
    </row>
    <row r="37" spans="1:11">
      <c r="A37" s="168"/>
      <c r="B37" s="143" t="s">
        <v>568</v>
      </c>
      <c r="C37" s="54" t="s">
        <v>1945</v>
      </c>
      <c r="D37" s="146" t="s">
        <v>1161</v>
      </c>
      <c r="E37" s="121"/>
      <c r="F37" s="121"/>
      <c r="G37" s="143" t="s">
        <v>570</v>
      </c>
      <c r="H37" s="121" t="s">
        <v>1370</v>
      </c>
      <c r="I37" s="121"/>
      <c r="J37" s="121" t="s">
        <v>2024</v>
      </c>
      <c r="K37" s="121"/>
    </row>
    <row r="38" spans="1:11">
      <c r="A38" s="168"/>
      <c r="B38" s="143" t="s">
        <v>572</v>
      </c>
      <c r="C38" s="54" t="s">
        <v>1945</v>
      </c>
      <c r="D38" s="146" t="s">
        <v>1162</v>
      </c>
      <c r="E38" s="121"/>
      <c r="F38" s="121"/>
      <c r="G38" s="143" t="s">
        <v>574</v>
      </c>
      <c r="H38" s="121" t="s">
        <v>1371</v>
      </c>
      <c r="I38" s="121"/>
      <c r="J38" s="121" t="s">
        <v>2025</v>
      </c>
      <c r="K38" s="121"/>
    </row>
    <row r="39" spans="1:11">
      <c r="A39" s="168"/>
      <c r="B39" s="143" t="s">
        <v>576</v>
      </c>
      <c r="C39" s="20" t="s">
        <v>1163</v>
      </c>
      <c r="D39" s="121"/>
      <c r="E39" s="121"/>
      <c r="F39" s="121"/>
      <c r="G39" s="143" t="s">
        <v>577</v>
      </c>
      <c r="H39" s="121" t="s">
        <v>1372</v>
      </c>
      <c r="I39" s="121"/>
      <c r="J39" s="121" t="s">
        <v>2026</v>
      </c>
      <c r="K39" s="121"/>
    </row>
    <row r="40" spans="1:11">
      <c r="A40" s="168"/>
      <c r="B40" s="143" t="s">
        <v>579</v>
      </c>
      <c r="C40" s="20" t="s">
        <v>1164</v>
      </c>
      <c r="D40" s="121"/>
      <c r="E40" s="121"/>
      <c r="F40" s="121"/>
      <c r="G40" s="143" t="s">
        <v>580</v>
      </c>
      <c r="H40" s="121" t="s">
        <v>471</v>
      </c>
      <c r="I40" s="121"/>
      <c r="J40" s="121"/>
      <c r="K40" s="121"/>
    </row>
    <row r="41" spans="1:11">
      <c r="A41" s="168"/>
      <c r="B41" s="143" t="s">
        <v>582</v>
      </c>
      <c r="C41" s="429" t="s">
        <v>1949</v>
      </c>
      <c r="D41" s="121"/>
      <c r="E41" s="121"/>
      <c r="F41" s="121"/>
      <c r="G41" s="143" t="s">
        <v>584</v>
      </c>
      <c r="H41" s="121" t="s">
        <v>1373</v>
      </c>
      <c r="I41" s="121"/>
      <c r="J41" s="181" t="s">
        <v>2014</v>
      </c>
      <c r="K41" s="121"/>
    </row>
    <row r="42" spans="1:11">
      <c r="A42" s="168"/>
      <c r="B42" s="143" t="s">
        <v>586</v>
      </c>
      <c r="C42" s="121" t="s">
        <v>1165</v>
      </c>
      <c r="D42" s="121"/>
      <c r="E42" s="423" t="s">
        <v>1950</v>
      </c>
      <c r="F42" s="424"/>
      <c r="G42" s="143" t="s">
        <v>588</v>
      </c>
      <c r="H42" s="121" t="s">
        <v>1376</v>
      </c>
      <c r="I42" s="121"/>
      <c r="J42" s="183"/>
      <c r="K42" s="121"/>
    </row>
    <row r="43" spans="1:11">
      <c r="A43" s="168"/>
      <c r="B43" s="143" t="s">
        <v>590</v>
      </c>
      <c r="C43" s="121" t="s">
        <v>1166</v>
      </c>
      <c r="D43" s="121"/>
      <c r="E43" s="425"/>
      <c r="F43" s="426"/>
      <c r="G43" s="143" t="s">
        <v>592</v>
      </c>
      <c r="H43" s="121" t="s">
        <v>1378</v>
      </c>
      <c r="I43" s="121"/>
      <c r="J43" s="121" t="s">
        <v>2027</v>
      </c>
      <c r="K43" s="121"/>
    </row>
    <row r="44" spans="1:11">
      <c r="A44" s="168"/>
      <c r="B44" s="143" t="s">
        <v>594</v>
      </c>
      <c r="C44" s="121" t="s">
        <v>1168</v>
      </c>
      <c r="D44" s="430"/>
      <c r="E44" s="425"/>
      <c r="F44" s="426"/>
      <c r="G44" s="143" t="s">
        <v>596</v>
      </c>
      <c r="H44" s="146" t="s">
        <v>1377</v>
      </c>
      <c r="I44" s="121"/>
      <c r="J44" s="121" t="s">
        <v>2028</v>
      </c>
      <c r="K44" s="121"/>
    </row>
    <row r="45" spans="1:11">
      <c r="A45" s="168"/>
      <c r="B45" s="143" t="s">
        <v>598</v>
      </c>
      <c r="C45" s="121" t="s">
        <v>1170</v>
      </c>
      <c r="D45" s="430"/>
      <c r="E45" s="427"/>
      <c r="F45" s="428"/>
      <c r="G45" s="143" t="s">
        <v>600</v>
      </c>
      <c r="H45" s="121"/>
      <c r="I45" s="121"/>
      <c r="J45" s="432"/>
      <c r="K45" s="121"/>
    </row>
    <row r="46" spans="1:11">
      <c r="A46" s="168"/>
      <c r="B46" s="143" t="s">
        <v>602</v>
      </c>
      <c r="C46" s="121" t="s">
        <v>1171</v>
      </c>
      <c r="D46" s="190"/>
      <c r="E46" s="423" t="s">
        <v>1958</v>
      </c>
      <c r="F46" s="424"/>
      <c r="G46" s="143" t="s">
        <v>604</v>
      </c>
      <c r="H46" s="121" t="s">
        <v>1379</v>
      </c>
      <c r="I46" s="121"/>
      <c r="J46" s="121" t="s">
        <v>2029</v>
      </c>
      <c r="K46" s="121"/>
    </row>
    <row r="47" spans="1:11">
      <c r="A47" s="168"/>
      <c r="B47" s="143" t="s">
        <v>606</v>
      </c>
      <c r="C47" s="121" t="s">
        <v>1172</v>
      </c>
      <c r="D47" s="190"/>
      <c r="E47" s="427"/>
      <c r="F47" s="428"/>
      <c r="G47" s="143" t="s">
        <v>608</v>
      </c>
      <c r="H47" s="121" t="s">
        <v>471</v>
      </c>
      <c r="I47" s="121"/>
      <c r="J47" s="121"/>
      <c r="K47" s="121"/>
    </row>
    <row r="48" spans="1:11">
      <c r="A48" s="168"/>
      <c r="B48" s="143" t="s">
        <v>610</v>
      </c>
      <c r="C48" s="121" t="s">
        <v>1173</v>
      </c>
      <c r="D48" s="190"/>
      <c r="E48" s="423" t="s">
        <v>1934</v>
      </c>
      <c r="F48" s="424"/>
      <c r="G48" s="143" t="s">
        <v>612</v>
      </c>
      <c r="H48" s="121" t="s">
        <v>473</v>
      </c>
      <c r="I48" s="121"/>
      <c r="J48" s="181" t="s">
        <v>223</v>
      </c>
      <c r="K48" s="121"/>
    </row>
    <row r="49" spans="1:11">
      <c r="A49" s="168"/>
      <c r="B49" s="143" t="s">
        <v>614</v>
      </c>
      <c r="C49" s="121" t="s">
        <v>1174</v>
      </c>
      <c r="D49" s="190"/>
      <c r="E49" s="427"/>
      <c r="F49" s="428"/>
      <c r="G49" s="143" t="s">
        <v>615</v>
      </c>
      <c r="H49" s="121" t="s">
        <v>477</v>
      </c>
      <c r="I49" s="121"/>
      <c r="J49" s="182"/>
      <c r="K49" s="121"/>
    </row>
    <row r="50" spans="1:11">
      <c r="A50" s="169"/>
      <c r="B50" s="143" t="s">
        <v>617</v>
      </c>
      <c r="C50" s="121" t="s">
        <v>1176</v>
      </c>
      <c r="D50" s="190"/>
      <c r="E50" s="423" t="s">
        <v>1950</v>
      </c>
      <c r="F50" s="424"/>
      <c r="G50" s="143" t="s">
        <v>618</v>
      </c>
      <c r="H50" s="121" t="s">
        <v>481</v>
      </c>
      <c r="I50" s="121"/>
      <c r="J50" s="182"/>
      <c r="K50" s="121"/>
    </row>
    <row r="51" spans="1:11">
      <c r="A51" s="167" t="s">
        <v>486</v>
      </c>
      <c r="B51" s="143" t="s">
        <v>620</v>
      </c>
      <c r="C51" s="121" t="s">
        <v>1178</v>
      </c>
      <c r="D51" s="190"/>
      <c r="E51" s="427"/>
      <c r="F51" s="428"/>
      <c r="G51" s="143" t="s">
        <v>622</v>
      </c>
      <c r="H51" s="121" t="s">
        <v>485</v>
      </c>
      <c r="I51" s="121"/>
      <c r="J51" s="183"/>
      <c r="K51" s="121"/>
    </row>
    <row r="52" spans="1:11">
      <c r="A52" s="168"/>
      <c r="B52" s="143" t="s">
        <v>624</v>
      </c>
      <c r="C52" s="121" t="s">
        <v>1179</v>
      </c>
      <c r="D52" s="190"/>
      <c r="E52" s="423" t="s">
        <v>1958</v>
      </c>
      <c r="F52" s="424"/>
      <c r="G52" s="143" t="s">
        <v>626</v>
      </c>
      <c r="H52" s="146" t="s">
        <v>1335</v>
      </c>
      <c r="I52" s="146"/>
      <c r="J52" s="121"/>
      <c r="K52" s="121"/>
    </row>
    <row r="53" spans="1:11">
      <c r="A53" s="168"/>
      <c r="B53" s="143" t="s">
        <v>628</v>
      </c>
      <c r="C53" s="121" t="s">
        <v>1180</v>
      </c>
      <c r="D53" s="190"/>
      <c r="E53" s="427"/>
      <c r="F53" s="428"/>
      <c r="G53" s="143" t="s">
        <v>630</v>
      </c>
      <c r="I53" s="146"/>
      <c r="J53" s="121"/>
      <c r="K53" s="121"/>
    </row>
    <row r="54" spans="1:11">
      <c r="A54" s="168"/>
      <c r="B54" s="143" t="s">
        <v>632</v>
      </c>
      <c r="C54" s="121" t="s">
        <v>1181</v>
      </c>
      <c r="D54" s="190"/>
      <c r="E54" s="423" t="s">
        <v>1934</v>
      </c>
      <c r="F54" s="424"/>
      <c r="G54" s="143" t="s">
        <v>634</v>
      </c>
      <c r="H54" s="146" t="s">
        <v>1924</v>
      </c>
      <c r="I54" s="146" t="s">
        <v>466</v>
      </c>
      <c r="J54" s="121"/>
      <c r="K54" s="121"/>
    </row>
    <row r="55" spans="1:11">
      <c r="A55" s="168"/>
      <c r="B55" s="143" t="s">
        <v>635</v>
      </c>
      <c r="C55" s="121" t="s">
        <v>2030</v>
      </c>
      <c r="D55" s="190"/>
      <c r="E55" s="427"/>
      <c r="F55" s="428"/>
      <c r="G55" s="143" t="s">
        <v>637</v>
      </c>
      <c r="H55" s="61"/>
      <c r="I55" s="121"/>
      <c r="J55" s="181"/>
      <c r="K55" s="121"/>
    </row>
    <row r="56" spans="1:11">
      <c r="A56" s="168"/>
      <c r="B56" s="143" t="s">
        <v>642</v>
      </c>
      <c r="C56" s="121" t="s">
        <v>1167</v>
      </c>
      <c r="D56" s="190"/>
      <c r="E56" s="190"/>
      <c r="F56" s="121"/>
      <c r="G56" s="143" t="s">
        <v>644</v>
      </c>
      <c r="H56" s="61"/>
      <c r="I56" s="121"/>
      <c r="J56" s="183"/>
      <c r="K56" s="121"/>
    </row>
    <row r="57" spans="1:11">
      <c r="A57" s="168"/>
      <c r="B57" s="143" t="s">
        <v>647</v>
      </c>
      <c r="C57" s="121" t="s">
        <v>1175</v>
      </c>
      <c r="D57" s="190"/>
      <c r="E57" s="190"/>
      <c r="F57" s="121"/>
      <c r="G57" s="143" t="s">
        <v>649</v>
      </c>
      <c r="H57" s="61"/>
      <c r="I57" s="121"/>
      <c r="J57" s="181"/>
      <c r="K57" s="121"/>
    </row>
    <row r="58" spans="1:11">
      <c r="A58" s="168"/>
      <c r="B58" s="143" t="s">
        <v>652</v>
      </c>
      <c r="C58" s="121" t="s">
        <v>1182</v>
      </c>
      <c r="D58" s="190"/>
      <c r="E58" s="190"/>
      <c r="F58" s="121"/>
      <c r="G58" s="143" t="s">
        <v>654</v>
      </c>
      <c r="H58" s="61"/>
      <c r="I58" s="121"/>
      <c r="J58" s="183"/>
      <c r="K58" s="121"/>
    </row>
    <row r="59" spans="1:11">
      <c r="A59" s="168"/>
      <c r="B59" s="143" t="s">
        <v>657</v>
      </c>
      <c r="C59" s="431" t="s">
        <v>1981</v>
      </c>
      <c r="D59" s="190"/>
      <c r="E59" s="190"/>
      <c r="F59" s="121"/>
      <c r="G59" s="143" t="s">
        <v>658</v>
      </c>
      <c r="H59" s="121" t="s">
        <v>1381</v>
      </c>
      <c r="I59" s="121"/>
      <c r="J59" s="121" t="s">
        <v>2031</v>
      </c>
      <c r="K59" s="121"/>
    </row>
    <row r="60" spans="1:11">
      <c r="A60" s="168"/>
      <c r="B60" s="143" t="s">
        <v>661</v>
      </c>
      <c r="C60" s="121" t="s">
        <v>1183</v>
      </c>
      <c r="D60" s="190"/>
      <c r="E60" s="419" t="s">
        <v>1927</v>
      </c>
      <c r="F60" s="421"/>
      <c r="G60" s="143" t="s">
        <v>662</v>
      </c>
      <c r="H60" s="121" t="s">
        <v>1383</v>
      </c>
      <c r="I60" s="121"/>
      <c r="J60" s="121" t="s">
        <v>2032</v>
      </c>
      <c r="K60" s="121"/>
    </row>
    <row r="61" spans="1:11">
      <c r="A61" s="168"/>
      <c r="B61" s="143" t="s">
        <v>665</v>
      </c>
      <c r="C61" s="121" t="s">
        <v>1186</v>
      </c>
      <c r="D61" s="190"/>
      <c r="E61" s="419" t="s">
        <v>1927</v>
      </c>
      <c r="F61" s="421"/>
      <c r="G61" s="143" t="s">
        <v>666</v>
      </c>
      <c r="H61" s="161" t="s">
        <v>1384</v>
      </c>
      <c r="I61" s="121"/>
      <c r="J61" s="121" t="s">
        <v>2033</v>
      </c>
      <c r="K61" s="121"/>
    </row>
    <row r="62" spans="1:11">
      <c r="A62" s="168"/>
      <c r="B62" s="143" t="s">
        <v>669</v>
      </c>
      <c r="C62" s="121" t="s">
        <v>1195</v>
      </c>
      <c r="D62" s="190"/>
      <c r="E62" s="423" t="s">
        <v>1930</v>
      </c>
      <c r="F62" s="424"/>
      <c r="G62" s="143" t="s">
        <v>670</v>
      </c>
      <c r="H62" s="121" t="s">
        <v>1214</v>
      </c>
      <c r="I62" s="121"/>
      <c r="J62" s="432"/>
      <c r="K62" s="121"/>
    </row>
    <row r="63" spans="1:11">
      <c r="A63" s="168"/>
      <c r="B63" s="143" t="s">
        <v>673</v>
      </c>
      <c r="C63" s="121" t="s">
        <v>1196</v>
      </c>
      <c r="D63" s="190"/>
      <c r="E63" s="425"/>
      <c r="F63" s="426"/>
      <c r="G63" s="143" t="s">
        <v>677</v>
      </c>
      <c r="H63" s="62" t="s">
        <v>1385</v>
      </c>
      <c r="I63" s="121"/>
      <c r="J63" s="121" t="s">
        <v>491</v>
      </c>
      <c r="K63" s="121"/>
    </row>
    <row r="64" spans="1:11">
      <c r="A64" s="168"/>
      <c r="B64" s="143" t="s">
        <v>681</v>
      </c>
      <c r="C64" s="121" t="s">
        <v>1197</v>
      </c>
      <c r="D64" s="190"/>
      <c r="E64" s="425"/>
      <c r="F64" s="426"/>
      <c r="G64" s="143" t="s">
        <v>684</v>
      </c>
      <c r="H64" s="121" t="s">
        <v>1387</v>
      </c>
      <c r="I64" s="121"/>
      <c r="J64" s="121" t="s">
        <v>496</v>
      </c>
      <c r="K64" s="121"/>
    </row>
    <row r="65" spans="1:11">
      <c r="A65" s="168"/>
      <c r="B65" s="143" t="s">
        <v>687</v>
      </c>
      <c r="C65" s="121" t="s">
        <v>1198</v>
      </c>
      <c r="D65" s="190"/>
      <c r="E65" s="427"/>
      <c r="F65" s="428"/>
      <c r="G65" s="143" t="s">
        <v>690</v>
      </c>
      <c r="H65" s="161" t="s">
        <v>1388</v>
      </c>
      <c r="I65" s="121"/>
      <c r="J65" s="121" t="s">
        <v>501</v>
      </c>
      <c r="K65" s="121"/>
    </row>
    <row r="66" spans="1:11">
      <c r="A66" s="169"/>
      <c r="B66" s="143" t="s">
        <v>692</v>
      </c>
      <c r="C66" s="146" t="s">
        <v>1187</v>
      </c>
      <c r="D66" s="190"/>
      <c r="E66" s="423" t="s">
        <v>1934</v>
      </c>
      <c r="F66" s="424"/>
      <c r="G66" s="143" t="s">
        <v>695</v>
      </c>
      <c r="H66" s="20" t="s">
        <v>1389</v>
      </c>
      <c r="I66" s="121"/>
      <c r="J66" s="121" t="s">
        <v>506</v>
      </c>
      <c r="K66" s="121"/>
    </row>
    <row r="67" spans="1:11">
      <c r="A67" s="167" t="s">
        <v>486</v>
      </c>
      <c r="B67" s="121" t="s">
        <v>697</v>
      </c>
      <c r="C67" s="146" t="s">
        <v>1188</v>
      </c>
      <c r="D67" s="190"/>
      <c r="E67" s="427"/>
      <c r="F67" s="428"/>
      <c r="G67" s="143" t="s">
        <v>700</v>
      </c>
      <c r="H67" s="20" t="s">
        <v>1390</v>
      </c>
      <c r="I67" s="121"/>
      <c r="J67" s="121" t="s">
        <v>511</v>
      </c>
      <c r="K67" s="121"/>
    </row>
    <row r="68" spans="1:11">
      <c r="A68" s="168"/>
      <c r="B68" s="121" t="s">
        <v>702</v>
      </c>
      <c r="C68" s="121" t="s">
        <v>1189</v>
      </c>
      <c r="D68" s="121"/>
      <c r="E68" s="423" t="s">
        <v>1950</v>
      </c>
      <c r="F68" s="424"/>
      <c r="G68" s="143" t="s">
        <v>705</v>
      </c>
      <c r="H68" s="20" t="s">
        <v>1391</v>
      </c>
      <c r="I68" s="121"/>
      <c r="J68" s="121" t="s">
        <v>516</v>
      </c>
      <c r="K68" s="121"/>
    </row>
    <row r="69" spans="1:11">
      <c r="A69" s="168"/>
      <c r="B69" s="121" t="s">
        <v>707</v>
      </c>
      <c r="C69" s="121" t="s">
        <v>1190</v>
      </c>
      <c r="D69" s="121"/>
      <c r="E69" s="427"/>
      <c r="F69" s="428"/>
      <c r="G69" s="143" t="s">
        <v>710</v>
      </c>
      <c r="H69" s="20" t="s">
        <v>1392</v>
      </c>
      <c r="I69" s="121"/>
      <c r="J69" s="121" t="s">
        <v>2034</v>
      </c>
      <c r="K69" s="121"/>
    </row>
    <row r="70" spans="1:11">
      <c r="A70" s="168"/>
      <c r="B70" s="121" t="s">
        <v>714</v>
      </c>
      <c r="C70" s="20" t="s">
        <v>1199</v>
      </c>
      <c r="D70" s="433"/>
      <c r="E70" s="121"/>
      <c r="F70" s="121"/>
      <c r="G70" s="143" t="s">
        <v>717</v>
      </c>
      <c r="H70" s="121" t="s">
        <v>1214</v>
      </c>
      <c r="I70" s="121"/>
      <c r="J70" s="190"/>
      <c r="K70" s="121"/>
    </row>
    <row r="71" spans="1:11">
      <c r="A71" s="168"/>
      <c r="B71" s="121" t="s">
        <v>719</v>
      </c>
      <c r="C71" s="54" t="s">
        <v>1978</v>
      </c>
      <c r="D71" s="146" t="s">
        <v>1161</v>
      </c>
      <c r="E71" s="121"/>
      <c r="F71" s="121"/>
      <c r="G71" s="143" t="s">
        <v>722</v>
      </c>
      <c r="H71" s="121" t="s">
        <v>1393</v>
      </c>
      <c r="I71" s="121"/>
      <c r="J71" s="121" t="s">
        <v>2074</v>
      </c>
      <c r="K71" s="121"/>
    </row>
    <row r="72" spans="1:11">
      <c r="A72" s="168"/>
      <c r="B72" s="121" t="s">
        <v>724</v>
      </c>
      <c r="C72" s="54" t="s">
        <v>1978</v>
      </c>
      <c r="D72" s="146" t="s">
        <v>1162</v>
      </c>
      <c r="E72" s="121"/>
      <c r="F72" s="121"/>
      <c r="G72" s="143" t="s">
        <v>727</v>
      </c>
      <c r="H72" s="121" t="s">
        <v>1396</v>
      </c>
      <c r="I72" s="121"/>
      <c r="J72" s="121" t="s">
        <v>2075</v>
      </c>
      <c r="K72" s="121"/>
    </row>
    <row r="73" spans="1:11">
      <c r="A73" s="168"/>
      <c r="B73" s="121" t="s">
        <v>729</v>
      </c>
      <c r="C73" s="20" t="s">
        <v>1201</v>
      </c>
      <c r="D73" s="121"/>
      <c r="E73" s="121"/>
      <c r="F73" s="121"/>
      <c r="G73" s="143" t="s">
        <v>732</v>
      </c>
      <c r="H73" s="121" t="s">
        <v>1214</v>
      </c>
      <c r="I73" s="121"/>
      <c r="J73" s="121"/>
      <c r="K73" s="121"/>
    </row>
    <row r="74" spans="1:11">
      <c r="A74" s="168"/>
      <c r="B74" s="121" t="s">
        <v>734</v>
      </c>
      <c r="C74" s="20" t="s">
        <v>1202</v>
      </c>
      <c r="D74" s="121"/>
      <c r="E74" s="121"/>
      <c r="F74" s="121"/>
      <c r="G74" s="143" t="s">
        <v>737</v>
      </c>
      <c r="H74" s="121" t="s">
        <v>1214</v>
      </c>
      <c r="I74" s="121"/>
      <c r="J74" s="121"/>
      <c r="K74" s="121"/>
    </row>
    <row r="75" customHeight="1" spans="1:11">
      <c r="A75" s="168"/>
      <c r="B75" s="121" t="s">
        <v>739</v>
      </c>
      <c r="C75" s="21" t="s">
        <v>1206</v>
      </c>
      <c r="D75" s="121" t="s">
        <v>2035</v>
      </c>
      <c r="E75" s="121"/>
      <c r="F75" s="121"/>
      <c r="G75" s="143" t="s">
        <v>742</v>
      </c>
      <c r="H75" s="121" t="s">
        <v>1397</v>
      </c>
      <c r="I75" s="121"/>
      <c r="J75" s="121" t="s">
        <v>2076</v>
      </c>
      <c r="K75" s="121"/>
    </row>
    <row r="76" spans="1:11">
      <c r="A76" s="168"/>
      <c r="B76" s="121" t="s">
        <v>744</v>
      </c>
      <c r="C76" s="21" t="s">
        <v>1207</v>
      </c>
      <c r="D76" s="121" t="s">
        <v>2036</v>
      </c>
      <c r="E76" s="121"/>
      <c r="F76" s="121"/>
      <c r="G76" s="143" t="s">
        <v>747</v>
      </c>
      <c r="H76" s="121" t="s">
        <v>1401</v>
      </c>
      <c r="I76" s="121"/>
      <c r="J76" s="121" t="s">
        <v>2077</v>
      </c>
      <c r="K76" s="121"/>
    </row>
    <row r="77" spans="1:11">
      <c r="A77" s="168"/>
      <c r="B77" s="121" t="s">
        <v>749</v>
      </c>
      <c r="C77" s="20" t="s">
        <v>459</v>
      </c>
      <c r="D77" s="121" t="s">
        <v>2037</v>
      </c>
      <c r="E77" s="121"/>
      <c r="F77" s="121"/>
      <c r="G77" s="143" t="s">
        <v>752</v>
      </c>
      <c r="H77" s="121" t="s">
        <v>1402</v>
      </c>
      <c r="I77" s="61"/>
      <c r="J77" s="121"/>
      <c r="K77" s="121"/>
    </row>
    <row r="78" spans="1:11">
      <c r="A78" s="168"/>
      <c r="B78" s="121" t="s">
        <v>755</v>
      </c>
      <c r="C78" s="20" t="s">
        <v>463</v>
      </c>
      <c r="D78" s="121" t="s">
        <v>2038</v>
      </c>
      <c r="E78" s="121"/>
      <c r="F78" s="121"/>
      <c r="G78" s="143" t="s">
        <v>758</v>
      </c>
      <c r="H78" s="121" t="s">
        <v>1403</v>
      </c>
      <c r="I78" s="61"/>
      <c r="J78" s="121"/>
      <c r="K78" s="121"/>
    </row>
    <row r="79" spans="1:11">
      <c r="A79" s="168"/>
      <c r="B79" s="121" t="s">
        <v>760</v>
      </c>
      <c r="C79" s="20" t="s">
        <v>1205</v>
      </c>
      <c r="D79" s="121" t="s">
        <v>2039</v>
      </c>
      <c r="E79" s="121"/>
      <c r="F79" s="121"/>
      <c r="G79" s="143" t="s">
        <v>763</v>
      </c>
      <c r="H79" s="121" t="s">
        <v>1404</v>
      </c>
      <c r="I79" s="61"/>
      <c r="J79" s="121"/>
      <c r="K79" s="121"/>
    </row>
    <row r="80" spans="1:11">
      <c r="A80" s="168"/>
      <c r="B80" s="121" t="s">
        <v>765</v>
      </c>
      <c r="C80" s="54" t="s">
        <v>1641</v>
      </c>
      <c r="D80" s="190" t="s">
        <v>448</v>
      </c>
      <c r="E80" s="121"/>
      <c r="F80" s="121"/>
      <c r="G80" s="143" t="s">
        <v>767</v>
      </c>
      <c r="H80" s="121" t="s">
        <v>1405</v>
      </c>
      <c r="I80" s="61"/>
      <c r="J80" s="121"/>
      <c r="K80" s="121"/>
    </row>
    <row r="81" spans="1:11">
      <c r="A81" s="168"/>
      <c r="B81" s="121" t="s">
        <v>769</v>
      </c>
      <c r="C81" s="54" t="s">
        <v>1642</v>
      </c>
      <c r="D81" s="121"/>
      <c r="E81" s="121"/>
      <c r="F81" s="121"/>
      <c r="G81" s="143" t="s">
        <v>771</v>
      </c>
      <c r="H81" s="121" t="s">
        <v>1214</v>
      </c>
      <c r="I81" s="61"/>
      <c r="J81" s="121"/>
      <c r="K81" s="121"/>
    </row>
    <row r="82" spans="1:11">
      <c r="A82" s="169"/>
      <c r="B82" s="121" t="s">
        <v>773</v>
      </c>
      <c r="C82" s="54" t="s">
        <v>1637</v>
      </c>
      <c r="D82" s="190" t="s">
        <v>448</v>
      </c>
      <c r="E82" s="121"/>
      <c r="F82" s="121"/>
      <c r="G82" s="143" t="s">
        <v>775</v>
      </c>
      <c r="H82" s="121" t="s">
        <v>1406</v>
      </c>
      <c r="I82" s="61"/>
      <c r="J82" s="121" t="s">
        <v>1940</v>
      </c>
      <c r="K82" s="121"/>
    </row>
    <row r="83" spans="1:11">
      <c r="A83" s="167" t="s">
        <v>486</v>
      </c>
      <c r="B83" s="121" t="s">
        <v>777</v>
      </c>
      <c r="C83" s="54" t="s">
        <v>1643</v>
      </c>
      <c r="D83" s="61"/>
      <c r="E83" s="61"/>
      <c r="F83" s="61"/>
      <c r="G83" s="143" t="s">
        <v>779</v>
      </c>
      <c r="H83" s="121" t="s">
        <v>1407</v>
      </c>
      <c r="I83" s="121"/>
      <c r="J83" s="121" t="s">
        <v>1942</v>
      </c>
      <c r="K83" s="121"/>
    </row>
    <row r="84" spans="1:11">
      <c r="A84" s="168"/>
      <c r="B84" s="121" t="s">
        <v>780</v>
      </c>
      <c r="C84" s="54" t="s">
        <v>1644</v>
      </c>
      <c r="D84" s="190" t="s">
        <v>448</v>
      </c>
      <c r="E84" s="61"/>
      <c r="F84" s="61"/>
      <c r="G84" s="143" t="s">
        <v>782</v>
      </c>
      <c r="H84" s="121" t="s">
        <v>1408</v>
      </c>
      <c r="I84" s="121"/>
      <c r="J84" s="121" t="s">
        <v>1944</v>
      </c>
      <c r="K84" s="121"/>
    </row>
    <row r="85" spans="1:11">
      <c r="A85" s="168"/>
      <c r="B85" s="121" t="s">
        <v>783</v>
      </c>
      <c r="C85" s="54" t="s">
        <v>1646</v>
      </c>
      <c r="D85" s="190" t="s">
        <v>448</v>
      </c>
      <c r="E85" s="61"/>
      <c r="F85" s="61"/>
      <c r="G85" s="143" t="s">
        <v>785</v>
      </c>
      <c r="H85" s="121" t="s">
        <v>1409</v>
      </c>
      <c r="I85" s="121"/>
      <c r="J85" s="121" t="s">
        <v>2041</v>
      </c>
      <c r="K85" s="121"/>
    </row>
    <row r="86" spans="1:11">
      <c r="A86" s="168"/>
      <c r="B86" s="121" t="s">
        <v>786</v>
      </c>
      <c r="C86" s="54" t="s">
        <v>1647</v>
      </c>
      <c r="D86" s="61"/>
      <c r="E86" s="61"/>
      <c r="F86" s="61"/>
      <c r="G86" s="143" t="s">
        <v>788</v>
      </c>
      <c r="H86" s="121" t="s">
        <v>1410</v>
      </c>
      <c r="I86" s="121"/>
      <c r="J86" s="181"/>
      <c r="K86" s="121"/>
    </row>
    <row r="87" spans="1:11">
      <c r="A87" s="168"/>
      <c r="B87" s="121" t="s">
        <v>793</v>
      </c>
      <c r="C87" s="54" t="s">
        <v>1639</v>
      </c>
      <c r="D87" s="190" t="s">
        <v>448</v>
      </c>
      <c r="E87" s="61"/>
      <c r="F87" s="61"/>
      <c r="G87" s="143" t="s">
        <v>795</v>
      </c>
      <c r="H87" s="121" t="s">
        <v>1411</v>
      </c>
      <c r="I87" s="121"/>
      <c r="J87" s="183"/>
      <c r="K87" s="121"/>
    </row>
    <row r="88" spans="1:11">
      <c r="A88" s="168"/>
      <c r="B88" s="121" t="s">
        <v>798</v>
      </c>
      <c r="C88" s="54" t="s">
        <v>1648</v>
      </c>
      <c r="D88" s="61"/>
      <c r="E88" s="61"/>
      <c r="F88" s="61"/>
      <c r="G88" s="143" t="s">
        <v>800</v>
      </c>
      <c r="H88" s="121" t="s">
        <v>1412</v>
      </c>
      <c r="I88" s="121"/>
      <c r="J88" s="121"/>
      <c r="K88" s="121"/>
    </row>
    <row r="89" spans="1:11">
      <c r="A89" s="168"/>
      <c r="B89" s="121" t="s">
        <v>803</v>
      </c>
      <c r="C89" s="54" t="s">
        <v>1649</v>
      </c>
      <c r="D89" s="190" t="s">
        <v>448</v>
      </c>
      <c r="E89" s="61"/>
      <c r="F89" s="61"/>
      <c r="G89" s="143" t="s">
        <v>805</v>
      </c>
      <c r="H89" s="121" t="s">
        <v>1413</v>
      </c>
      <c r="I89" s="121"/>
      <c r="J89" s="121"/>
      <c r="K89" s="121"/>
    </row>
    <row r="90" spans="1:11">
      <c r="A90" s="168"/>
      <c r="B90" s="121" t="s">
        <v>808</v>
      </c>
      <c r="C90" s="61"/>
      <c r="D90" s="61"/>
      <c r="E90" s="61"/>
      <c r="F90" s="61"/>
      <c r="G90" s="143" t="s">
        <v>810</v>
      </c>
      <c r="H90" s="121" t="s">
        <v>1414</v>
      </c>
      <c r="I90" s="121"/>
      <c r="J90" s="121"/>
      <c r="K90" s="121"/>
    </row>
    <row r="91" customHeight="1" spans="1:11">
      <c r="A91" s="168"/>
      <c r="B91" s="121" t="s">
        <v>813</v>
      </c>
      <c r="C91" s="20" t="s">
        <v>1209</v>
      </c>
      <c r="D91" s="121"/>
      <c r="E91" s="61"/>
      <c r="F91" s="61"/>
      <c r="G91" s="143" t="s">
        <v>815</v>
      </c>
      <c r="H91" s="121" t="s">
        <v>1415</v>
      </c>
      <c r="I91" s="61"/>
      <c r="J91" s="61"/>
      <c r="K91" s="121"/>
    </row>
    <row r="92" spans="1:11">
      <c r="A92" s="168"/>
      <c r="B92" s="121" t="s">
        <v>818</v>
      </c>
      <c r="C92" s="20" t="s">
        <v>1211</v>
      </c>
      <c r="D92" s="121"/>
      <c r="E92" s="61"/>
      <c r="F92" s="61"/>
      <c r="G92" s="143" t="s">
        <v>820</v>
      </c>
      <c r="H92" s="121" t="s">
        <v>1416</v>
      </c>
      <c r="I92" s="61"/>
      <c r="J92" s="61"/>
      <c r="K92" s="121"/>
    </row>
    <row r="93" spans="1:11">
      <c r="A93" s="168"/>
      <c r="B93" s="121" t="s">
        <v>823</v>
      </c>
      <c r="C93" s="161" t="s">
        <v>1212</v>
      </c>
      <c r="D93" s="121"/>
      <c r="E93" s="423" t="s">
        <v>1934</v>
      </c>
      <c r="F93" s="424"/>
      <c r="G93" s="143" t="s">
        <v>825</v>
      </c>
      <c r="H93" s="121" t="s">
        <v>1417</v>
      </c>
      <c r="I93" s="61"/>
      <c r="J93" s="61"/>
      <c r="K93" s="121"/>
    </row>
    <row r="94" spans="1:11">
      <c r="A94" s="168"/>
      <c r="B94" s="121" t="s">
        <v>827</v>
      </c>
      <c r="C94" s="161" t="s">
        <v>1213</v>
      </c>
      <c r="D94" s="121"/>
      <c r="E94" s="427"/>
      <c r="F94" s="428"/>
      <c r="G94" s="143" t="s">
        <v>829</v>
      </c>
      <c r="H94" s="121" t="s">
        <v>1214</v>
      </c>
      <c r="I94" s="61"/>
      <c r="J94" s="61"/>
      <c r="K94" s="121"/>
    </row>
    <row r="95" spans="1:11">
      <c r="A95" s="168"/>
      <c r="B95" s="121" t="s">
        <v>832</v>
      </c>
      <c r="C95" s="121" t="s">
        <v>1214</v>
      </c>
      <c r="D95" s="121"/>
      <c r="E95" s="190"/>
      <c r="F95" s="190"/>
      <c r="G95" s="143" t="s">
        <v>834</v>
      </c>
      <c r="H95" s="61"/>
      <c r="I95" s="121"/>
      <c r="J95" s="190"/>
      <c r="K95" s="121"/>
    </row>
    <row r="96" spans="1:11">
      <c r="A96" s="168"/>
      <c r="B96" s="121" t="s">
        <v>836</v>
      </c>
      <c r="C96" s="62" t="s">
        <v>1215</v>
      </c>
      <c r="D96" s="121"/>
      <c r="E96" s="423" t="s">
        <v>1934</v>
      </c>
      <c r="F96" s="424"/>
      <c r="G96" s="143" t="s">
        <v>838</v>
      </c>
      <c r="H96" s="61"/>
      <c r="I96" s="121"/>
      <c r="J96" s="190"/>
      <c r="K96" s="121"/>
    </row>
    <row r="97" spans="1:11">
      <c r="A97" s="168"/>
      <c r="B97" s="121" t="s">
        <v>840</v>
      </c>
      <c r="C97" s="62" t="s">
        <v>1217</v>
      </c>
      <c r="D97" s="190"/>
      <c r="E97" s="425"/>
      <c r="F97" s="426"/>
      <c r="G97" s="143" t="s">
        <v>842</v>
      </c>
      <c r="H97" s="121"/>
      <c r="I97" s="61"/>
      <c r="J97" s="121"/>
      <c r="K97" s="121"/>
    </row>
    <row r="98" spans="1:11">
      <c r="A98" s="169"/>
      <c r="B98" s="121" t="s">
        <v>844</v>
      </c>
      <c r="C98" s="121" t="s">
        <v>1218</v>
      </c>
      <c r="D98" s="121"/>
      <c r="E98" s="425"/>
      <c r="F98" s="426"/>
      <c r="G98" s="143" t="s">
        <v>846</v>
      </c>
      <c r="H98" s="121"/>
      <c r="I98" s="61"/>
      <c r="J98" s="121"/>
      <c r="K98" s="121"/>
    </row>
    <row r="99" spans="1:11">
      <c r="A99" s="167" t="s">
        <v>486</v>
      </c>
      <c r="B99" s="121" t="s">
        <v>848</v>
      </c>
      <c r="C99" s="121" t="s">
        <v>1219</v>
      </c>
      <c r="D99" s="121"/>
      <c r="E99" s="425"/>
      <c r="F99" s="426"/>
      <c r="G99" s="143" t="s">
        <v>1010</v>
      </c>
      <c r="H99" s="121" t="s">
        <v>1418</v>
      </c>
      <c r="I99" s="121"/>
      <c r="J99" s="121" t="s">
        <v>2043</v>
      </c>
      <c r="K99" s="121"/>
    </row>
    <row r="100" spans="1:11">
      <c r="A100" s="168"/>
      <c r="B100" s="121" t="s">
        <v>850</v>
      </c>
      <c r="C100" s="161" t="s">
        <v>1220</v>
      </c>
      <c r="D100" s="121"/>
      <c r="E100" s="425"/>
      <c r="F100" s="426"/>
      <c r="G100" s="143" t="s">
        <v>1013</v>
      </c>
      <c r="H100" s="121" t="s">
        <v>1420</v>
      </c>
      <c r="I100" s="121"/>
      <c r="J100" s="121" t="s">
        <v>2044</v>
      </c>
      <c r="K100" s="121"/>
    </row>
    <row r="101" spans="1:11">
      <c r="A101" s="168"/>
      <c r="B101" s="121" t="s">
        <v>852</v>
      </c>
      <c r="C101" s="121" t="s">
        <v>1221</v>
      </c>
      <c r="D101" s="433"/>
      <c r="E101" s="427"/>
      <c r="F101" s="428"/>
      <c r="G101" s="143" t="s">
        <v>1015</v>
      </c>
      <c r="H101" s="161" t="s">
        <v>1421</v>
      </c>
      <c r="I101" s="121"/>
      <c r="J101" s="121" t="s">
        <v>2045</v>
      </c>
      <c r="K101" s="121"/>
    </row>
    <row r="102" spans="1:11">
      <c r="A102" s="168"/>
      <c r="B102" s="121" t="s">
        <v>854</v>
      </c>
      <c r="C102" s="20" t="s">
        <v>1222</v>
      </c>
      <c r="D102" s="433"/>
      <c r="E102" s="190"/>
      <c r="F102" s="190"/>
      <c r="G102" s="143" t="s">
        <v>1017</v>
      </c>
      <c r="H102" s="121" t="s">
        <v>1264</v>
      </c>
      <c r="I102" s="121"/>
      <c r="J102" s="190"/>
      <c r="K102" s="121"/>
    </row>
    <row r="103" spans="1:11">
      <c r="A103" s="168"/>
      <c r="B103" s="121" t="s">
        <v>856</v>
      </c>
      <c r="C103" s="20" t="s">
        <v>1223</v>
      </c>
      <c r="D103" s="433"/>
      <c r="E103" s="190"/>
      <c r="F103" s="190"/>
      <c r="G103" s="143" t="s">
        <v>1019</v>
      </c>
      <c r="H103" s="62" t="s">
        <v>1422</v>
      </c>
      <c r="I103" s="121"/>
      <c r="J103" s="121" t="s">
        <v>527</v>
      </c>
      <c r="K103" s="121"/>
    </row>
    <row r="104" spans="1:11">
      <c r="A104" s="168"/>
      <c r="B104" s="121" t="s">
        <v>857</v>
      </c>
      <c r="C104" s="121" t="s">
        <v>1214</v>
      </c>
      <c r="D104" s="121"/>
      <c r="E104" s="190"/>
      <c r="F104" s="190"/>
      <c r="G104" s="143" t="s">
        <v>1021</v>
      </c>
      <c r="H104" s="121" t="s">
        <v>1424</v>
      </c>
      <c r="I104" s="121"/>
      <c r="J104" s="121" t="s">
        <v>532</v>
      </c>
      <c r="K104" s="121"/>
    </row>
    <row r="105" spans="1:11">
      <c r="A105" s="168"/>
      <c r="B105" s="121" t="s">
        <v>858</v>
      </c>
      <c r="C105" s="20" t="s">
        <v>1224</v>
      </c>
      <c r="D105" s="121"/>
      <c r="E105" s="190"/>
      <c r="F105" s="190"/>
      <c r="G105" s="143" t="s">
        <v>1425</v>
      </c>
      <c r="H105" s="161" t="s">
        <v>1426</v>
      </c>
      <c r="I105" s="121"/>
      <c r="J105" s="121" t="s">
        <v>536</v>
      </c>
      <c r="K105" s="121"/>
    </row>
    <row r="106" spans="1:11">
      <c r="A106" s="168"/>
      <c r="B106" s="121" t="s">
        <v>859</v>
      </c>
      <c r="C106" s="20" t="s">
        <v>1227</v>
      </c>
      <c r="D106" s="121"/>
      <c r="E106" s="190"/>
      <c r="F106" s="190"/>
      <c r="G106" s="143" t="s">
        <v>1427</v>
      </c>
      <c r="H106" s="20" t="s">
        <v>1428</v>
      </c>
      <c r="I106" s="121"/>
      <c r="J106" s="121" t="s">
        <v>540</v>
      </c>
      <c r="K106" s="121"/>
    </row>
    <row r="107" customHeight="1" spans="1:11">
      <c r="A107" s="168"/>
      <c r="B107" s="121" t="s">
        <v>863</v>
      </c>
      <c r="C107" s="121" t="s">
        <v>1214</v>
      </c>
      <c r="D107" s="121"/>
      <c r="E107" s="190"/>
      <c r="F107" s="190"/>
      <c r="G107" s="143" t="s">
        <v>1429</v>
      </c>
      <c r="H107" s="20" t="s">
        <v>1430</v>
      </c>
      <c r="I107" s="121"/>
      <c r="J107" s="121" t="s">
        <v>545</v>
      </c>
      <c r="K107" s="121"/>
    </row>
    <row r="108" spans="1:11">
      <c r="A108" s="168"/>
      <c r="B108" s="121" t="s">
        <v>866</v>
      </c>
      <c r="C108" s="121" t="s">
        <v>1214</v>
      </c>
      <c r="D108" s="121"/>
      <c r="E108" s="190"/>
      <c r="F108" s="190"/>
      <c r="G108" s="143" t="s">
        <v>1431</v>
      </c>
      <c r="H108" s="20" t="s">
        <v>1432</v>
      </c>
      <c r="I108" s="121"/>
      <c r="J108" s="121" t="s">
        <v>550</v>
      </c>
      <c r="K108" s="121"/>
    </row>
    <row r="109" spans="1:11">
      <c r="A109" s="168"/>
      <c r="B109" s="121" t="s">
        <v>868</v>
      </c>
      <c r="C109" s="161" t="s">
        <v>1228</v>
      </c>
      <c r="D109" s="121"/>
      <c r="E109" s="423" t="s">
        <v>1934</v>
      </c>
      <c r="F109" s="424"/>
      <c r="G109" s="143" t="s">
        <v>1433</v>
      </c>
      <c r="H109" s="20" t="s">
        <v>1434</v>
      </c>
      <c r="I109" s="121"/>
      <c r="J109" s="121" t="s">
        <v>555</v>
      </c>
      <c r="K109" s="121"/>
    </row>
    <row r="110" spans="1:11">
      <c r="A110" s="168"/>
      <c r="B110" s="121" t="s">
        <v>870</v>
      </c>
      <c r="C110" s="121" t="s">
        <v>1231</v>
      </c>
      <c r="D110" s="121"/>
      <c r="E110" s="425"/>
      <c r="F110" s="426"/>
      <c r="G110" s="143" t="s">
        <v>1435</v>
      </c>
      <c r="H110" s="121" t="s">
        <v>1264</v>
      </c>
      <c r="I110" s="121"/>
      <c r="J110" s="121"/>
      <c r="K110" s="121"/>
    </row>
    <row r="111" spans="1:11">
      <c r="A111" s="168"/>
      <c r="B111" s="121" t="s">
        <v>872</v>
      </c>
      <c r="C111" s="161" t="s">
        <v>1232</v>
      </c>
      <c r="D111" s="121"/>
      <c r="E111" s="425"/>
      <c r="F111" s="426"/>
      <c r="G111" s="143" t="s">
        <v>1436</v>
      </c>
      <c r="H111" s="121" t="s">
        <v>1437</v>
      </c>
      <c r="I111" s="121"/>
      <c r="J111" s="121" t="s">
        <v>2046</v>
      </c>
      <c r="K111" s="121"/>
    </row>
    <row r="112" spans="1:11">
      <c r="A112" s="168"/>
      <c r="B112" s="121" t="s">
        <v>874</v>
      </c>
      <c r="C112" s="121" t="s">
        <v>1233</v>
      </c>
      <c r="D112" s="121"/>
      <c r="E112" s="427"/>
      <c r="F112" s="428"/>
      <c r="G112" s="143" t="s">
        <v>1439</v>
      </c>
      <c r="H112" s="121" t="s">
        <v>1440</v>
      </c>
      <c r="I112" s="121"/>
      <c r="J112" s="121" t="s">
        <v>2047</v>
      </c>
      <c r="K112" s="121"/>
    </row>
    <row r="113" spans="1:11">
      <c r="A113" s="168"/>
      <c r="B113" s="121" t="s">
        <v>876</v>
      </c>
      <c r="C113" s="121" t="s">
        <v>1234</v>
      </c>
      <c r="D113" s="190"/>
      <c r="E113" s="190"/>
      <c r="F113" s="190"/>
      <c r="G113" s="143" t="s">
        <v>1441</v>
      </c>
      <c r="H113" s="121" t="s">
        <v>1264</v>
      </c>
      <c r="I113" s="61"/>
      <c r="J113" s="121"/>
      <c r="K113" s="121"/>
    </row>
    <row r="114" spans="1:11">
      <c r="A114" s="169"/>
      <c r="B114" s="121" t="s">
        <v>878</v>
      </c>
      <c r="C114" s="121" t="s">
        <v>1235</v>
      </c>
      <c r="D114" s="121"/>
      <c r="E114" s="190"/>
      <c r="F114" s="190"/>
      <c r="G114" s="143" t="s">
        <v>1442</v>
      </c>
      <c r="H114" s="121" t="s">
        <v>1264</v>
      </c>
      <c r="I114" s="61"/>
      <c r="J114" s="121"/>
      <c r="K114" s="121"/>
    </row>
    <row r="115" spans="1:11">
      <c r="A115" s="167" t="s">
        <v>486</v>
      </c>
      <c r="B115" s="121" t="s">
        <v>1001</v>
      </c>
      <c r="C115" s="121" t="s">
        <v>1214</v>
      </c>
      <c r="D115" s="121"/>
      <c r="E115" s="190"/>
      <c r="F115" s="190"/>
      <c r="G115" s="143" t="s">
        <v>1443</v>
      </c>
      <c r="H115" s="121" t="s">
        <v>1444</v>
      </c>
      <c r="I115" s="121"/>
      <c r="J115" s="121" t="s">
        <v>2048</v>
      </c>
      <c r="K115" s="121"/>
    </row>
    <row r="116" spans="1:11">
      <c r="A116" s="168"/>
      <c r="B116" s="121" t="s">
        <v>1003</v>
      </c>
      <c r="C116" s="161" t="s">
        <v>1236</v>
      </c>
      <c r="D116" s="121"/>
      <c r="E116" s="423" t="s">
        <v>1934</v>
      </c>
      <c r="F116" s="424"/>
      <c r="G116" s="143" t="s">
        <v>1447</v>
      </c>
      <c r="H116" s="121" t="s">
        <v>1448</v>
      </c>
      <c r="I116" s="121"/>
      <c r="J116" s="121" t="s">
        <v>2049</v>
      </c>
      <c r="K116" s="121"/>
    </row>
    <row r="117" spans="1:11">
      <c r="A117" s="168"/>
      <c r="B117" s="121" t="s">
        <v>1024</v>
      </c>
      <c r="C117" s="121" t="s">
        <v>1238</v>
      </c>
      <c r="D117" s="433"/>
      <c r="E117" s="425"/>
      <c r="F117" s="426"/>
      <c r="G117" s="143" t="s">
        <v>1449</v>
      </c>
      <c r="H117" s="121" t="s">
        <v>1450</v>
      </c>
      <c r="I117" s="121"/>
      <c r="J117" s="190"/>
      <c r="K117" s="121"/>
    </row>
    <row r="118" spans="1:11">
      <c r="A118" s="168"/>
      <c r="B118" s="121" t="s">
        <v>1027</v>
      </c>
      <c r="C118" s="161" t="s">
        <v>1239</v>
      </c>
      <c r="D118" s="433"/>
      <c r="E118" s="425"/>
      <c r="F118" s="426"/>
      <c r="G118" s="143" t="s">
        <v>1451</v>
      </c>
      <c r="H118" s="121" t="s">
        <v>1452</v>
      </c>
      <c r="I118" s="121"/>
      <c r="J118" s="190"/>
      <c r="K118" s="121"/>
    </row>
    <row r="119" spans="1:11">
      <c r="A119" s="168"/>
      <c r="B119" s="121" t="s">
        <v>1029</v>
      </c>
      <c r="C119" s="121" t="s">
        <v>1240</v>
      </c>
      <c r="D119" s="433"/>
      <c r="E119" s="425"/>
      <c r="F119" s="426"/>
      <c r="G119" s="143" t="s">
        <v>1453</v>
      </c>
      <c r="H119" s="121" t="s">
        <v>1454</v>
      </c>
      <c r="I119" s="121"/>
      <c r="J119" s="190"/>
      <c r="K119" s="121"/>
    </row>
    <row r="120" spans="1:11">
      <c r="A120" s="168"/>
      <c r="B120" s="121" t="s">
        <v>1031</v>
      </c>
      <c r="C120" s="161" t="s">
        <v>1241</v>
      </c>
      <c r="D120" s="121"/>
      <c r="E120" s="425"/>
      <c r="F120" s="426"/>
      <c r="G120" s="143" t="s">
        <v>1455</v>
      </c>
      <c r="H120" s="121" t="s">
        <v>1456</v>
      </c>
      <c r="I120" s="121"/>
      <c r="J120" s="121"/>
      <c r="K120" s="121"/>
    </row>
    <row r="121" spans="1:11">
      <c r="A121" s="168"/>
      <c r="B121" s="121" t="s">
        <v>1005</v>
      </c>
      <c r="C121" s="121" t="s">
        <v>1242</v>
      </c>
      <c r="D121" s="121"/>
      <c r="E121" s="425"/>
      <c r="F121" s="426"/>
      <c r="G121" s="143" t="s">
        <v>1457</v>
      </c>
      <c r="H121" s="121" t="s">
        <v>1264</v>
      </c>
      <c r="I121" s="121"/>
      <c r="J121" s="121"/>
      <c r="K121" s="121"/>
    </row>
    <row r="122" spans="1:11">
      <c r="A122" s="168"/>
      <c r="B122" s="121" t="s">
        <v>1007</v>
      </c>
      <c r="C122" s="161" t="s">
        <v>1243</v>
      </c>
      <c r="D122" s="121"/>
      <c r="E122" s="425"/>
      <c r="F122" s="426"/>
      <c r="G122" s="143" t="s">
        <v>1459</v>
      </c>
      <c r="H122" s="121" t="s">
        <v>1460</v>
      </c>
      <c r="I122" s="121"/>
      <c r="J122" s="121" t="s">
        <v>2050</v>
      </c>
      <c r="K122" s="121"/>
    </row>
    <row r="123" customHeight="1" spans="1:11">
      <c r="A123" s="168"/>
      <c r="B123" s="121" t="s">
        <v>1244</v>
      </c>
      <c r="C123" s="121" t="s">
        <v>1245</v>
      </c>
      <c r="D123" s="121"/>
      <c r="E123" s="427"/>
      <c r="F123" s="428"/>
      <c r="G123" s="143" t="s">
        <v>1461</v>
      </c>
      <c r="H123" s="121" t="s">
        <v>1462</v>
      </c>
      <c r="I123" s="121"/>
      <c r="J123" s="121" t="s">
        <v>2051</v>
      </c>
      <c r="K123" s="121"/>
    </row>
    <row r="124" spans="1:11">
      <c r="A124" s="168"/>
      <c r="B124" s="121" t="s">
        <v>1246</v>
      </c>
      <c r="C124" s="121" t="s">
        <v>1247</v>
      </c>
      <c r="D124" s="121"/>
      <c r="E124" s="190"/>
      <c r="F124" s="190"/>
      <c r="G124" s="143" t="s">
        <v>1463</v>
      </c>
      <c r="H124" s="121" t="s">
        <v>1464</v>
      </c>
      <c r="I124" s="121"/>
      <c r="J124" s="121" t="s">
        <v>2052</v>
      </c>
      <c r="K124" s="121"/>
    </row>
    <row r="125" spans="1:11">
      <c r="A125" s="168"/>
      <c r="B125" s="121" t="s">
        <v>1248</v>
      </c>
      <c r="C125" s="121" t="s">
        <v>1249</v>
      </c>
      <c r="D125" s="121"/>
      <c r="E125" s="190"/>
      <c r="F125" s="190"/>
      <c r="G125" s="143" t="s">
        <v>1465</v>
      </c>
      <c r="H125" s="121" t="s">
        <v>1466</v>
      </c>
      <c r="I125" s="121"/>
      <c r="J125" s="121" t="s">
        <v>2053</v>
      </c>
      <c r="K125" s="121"/>
    </row>
    <row r="126" spans="1:11">
      <c r="A126" s="168"/>
      <c r="B126" s="121" t="s">
        <v>1250</v>
      </c>
      <c r="C126" s="121" t="s">
        <v>1251</v>
      </c>
      <c r="D126" s="121"/>
      <c r="E126" s="190"/>
      <c r="F126" s="190"/>
      <c r="G126" s="143" t="s">
        <v>1468</v>
      </c>
      <c r="H126" s="121" t="s">
        <v>1469</v>
      </c>
      <c r="I126" s="121"/>
      <c r="J126" s="190"/>
      <c r="K126" s="121"/>
    </row>
    <row r="127" spans="1:11">
      <c r="A127" s="168"/>
      <c r="B127" s="121" t="s">
        <v>1252</v>
      </c>
      <c r="C127" s="121" t="s">
        <v>1253</v>
      </c>
      <c r="D127" s="121"/>
      <c r="E127" s="190"/>
      <c r="F127" s="190"/>
      <c r="G127" s="143" t="s">
        <v>1470</v>
      </c>
      <c r="H127" s="121" t="s">
        <v>1471</v>
      </c>
      <c r="I127" s="121"/>
      <c r="J127" s="190"/>
      <c r="K127" s="121"/>
    </row>
    <row r="128" spans="1:11">
      <c r="A128" s="168"/>
      <c r="B128" s="121" t="s">
        <v>2054</v>
      </c>
      <c r="C128" s="121" t="s">
        <v>1214</v>
      </c>
      <c r="D128" s="121"/>
      <c r="E128" s="190"/>
      <c r="F128" s="190"/>
      <c r="G128" s="143" t="s">
        <v>1472</v>
      </c>
      <c r="H128" s="121" t="s">
        <v>1473</v>
      </c>
      <c r="I128" s="121"/>
      <c r="J128" s="190"/>
      <c r="K128" s="121"/>
    </row>
    <row r="129" spans="1:11">
      <c r="A129" s="168"/>
      <c r="B129" s="121" t="s">
        <v>2055</v>
      </c>
      <c r="C129" s="121"/>
      <c r="D129" s="190"/>
      <c r="E129" s="190"/>
      <c r="F129" s="190"/>
      <c r="G129" s="143" t="s">
        <v>1474</v>
      </c>
      <c r="H129" s="121" t="s">
        <v>1475</v>
      </c>
      <c r="I129" s="61"/>
      <c r="J129" s="121"/>
      <c r="K129" s="121"/>
    </row>
    <row r="130" spans="1:11">
      <c r="A130" s="169"/>
      <c r="B130" s="121" t="s">
        <v>2056</v>
      </c>
      <c r="C130" s="121"/>
      <c r="D130" s="121"/>
      <c r="E130" s="190"/>
      <c r="F130" s="190"/>
      <c r="G130" s="143" t="s">
        <v>1476</v>
      </c>
      <c r="H130" s="121" t="s">
        <v>1477</v>
      </c>
      <c r="I130" s="61"/>
      <c r="J130" s="121"/>
      <c r="K130" s="121"/>
    </row>
    <row r="131" customHeight="1" spans="1:11">
      <c r="A131" s="167" t="s">
        <v>486</v>
      </c>
      <c r="B131" s="121" t="s">
        <v>1254</v>
      </c>
      <c r="C131" s="20" t="s">
        <v>1255</v>
      </c>
      <c r="D131" s="121"/>
      <c r="E131" s="61"/>
      <c r="F131" s="61"/>
      <c r="G131" s="143" t="s">
        <v>1478</v>
      </c>
      <c r="H131" s="121" t="s">
        <v>1479</v>
      </c>
      <c r="I131" s="121"/>
      <c r="J131" s="121"/>
      <c r="K131" s="121"/>
    </row>
    <row r="132" spans="1:11">
      <c r="A132" s="168"/>
      <c r="B132" s="121" t="s">
        <v>1257</v>
      </c>
      <c r="C132" s="20" t="s">
        <v>1258</v>
      </c>
      <c r="D132" s="121"/>
      <c r="E132" s="61"/>
      <c r="F132" s="61"/>
      <c r="G132" s="143" t="s">
        <v>1480</v>
      </c>
      <c r="H132" s="121" t="s">
        <v>1481</v>
      </c>
      <c r="I132" s="121"/>
      <c r="J132" s="181"/>
      <c r="K132" s="121"/>
    </row>
    <row r="133" spans="1:11">
      <c r="A133" s="168"/>
      <c r="B133" s="121" t="s">
        <v>1259</v>
      </c>
      <c r="C133" s="161" t="s">
        <v>1260</v>
      </c>
      <c r="D133" s="433"/>
      <c r="E133" s="423" t="s">
        <v>1934</v>
      </c>
      <c r="F133" s="424"/>
      <c r="G133" s="143" t="s">
        <v>1482</v>
      </c>
      <c r="H133" s="121" t="s">
        <v>1483</v>
      </c>
      <c r="I133" s="121"/>
      <c r="J133" s="183"/>
      <c r="K133" s="121"/>
    </row>
    <row r="134" spans="1:11">
      <c r="A134" s="168"/>
      <c r="B134" s="121" t="s">
        <v>1261</v>
      </c>
      <c r="C134" s="161" t="s">
        <v>1262</v>
      </c>
      <c r="D134" s="433"/>
      <c r="E134" s="427"/>
      <c r="F134" s="428"/>
      <c r="G134" s="143" t="s">
        <v>1484</v>
      </c>
      <c r="H134" s="121" t="s">
        <v>1264</v>
      </c>
      <c r="I134" s="121"/>
      <c r="J134" s="181"/>
      <c r="K134" s="121"/>
    </row>
    <row r="135" spans="1:11">
      <c r="A135" s="168"/>
      <c r="B135" s="121" t="s">
        <v>1263</v>
      </c>
      <c r="C135" s="121" t="s">
        <v>1264</v>
      </c>
      <c r="D135" s="433"/>
      <c r="E135" s="190"/>
      <c r="F135" s="190"/>
      <c r="G135" s="143" t="s">
        <v>2057</v>
      </c>
      <c r="H135" s="61"/>
      <c r="I135" s="121"/>
      <c r="J135" s="183"/>
      <c r="K135" s="121"/>
    </row>
    <row r="136" spans="1:11">
      <c r="A136" s="168"/>
      <c r="B136" s="121" t="s">
        <v>1265</v>
      </c>
      <c r="C136" s="62" t="s">
        <v>1266</v>
      </c>
      <c r="D136" s="121"/>
      <c r="E136" s="423" t="s">
        <v>1934</v>
      </c>
      <c r="F136" s="424"/>
      <c r="G136" s="143" t="s">
        <v>2058</v>
      </c>
      <c r="H136" s="61"/>
      <c r="I136" s="121"/>
      <c r="J136" s="121"/>
      <c r="K136" s="121"/>
    </row>
    <row r="137" spans="1:11">
      <c r="A137" s="168"/>
      <c r="B137" s="121" t="s">
        <v>1268</v>
      </c>
      <c r="C137" s="62" t="s">
        <v>1269</v>
      </c>
      <c r="D137" s="121"/>
      <c r="E137" s="425"/>
      <c r="F137" s="426"/>
      <c r="G137" s="143" t="s">
        <v>2059</v>
      </c>
      <c r="H137" s="61"/>
      <c r="I137" s="121"/>
      <c r="J137" s="121"/>
      <c r="K137" s="121"/>
    </row>
    <row r="138" spans="1:11">
      <c r="A138" s="168"/>
      <c r="B138" s="121" t="s">
        <v>1270</v>
      </c>
      <c r="C138" s="121" t="s">
        <v>1271</v>
      </c>
      <c r="D138" s="121"/>
      <c r="E138" s="425"/>
      <c r="F138" s="426"/>
      <c r="G138" s="143" t="s">
        <v>2060</v>
      </c>
      <c r="H138" s="61"/>
      <c r="I138" s="121"/>
      <c r="J138" s="121"/>
      <c r="K138" s="121"/>
    </row>
    <row r="139" spans="1:11">
      <c r="A139" s="168"/>
      <c r="B139" s="121" t="s">
        <v>1272</v>
      </c>
      <c r="C139" s="121" t="s">
        <v>1273</v>
      </c>
      <c r="D139" s="121"/>
      <c r="E139" s="425"/>
      <c r="F139" s="426"/>
      <c r="G139" s="143" t="s">
        <v>2061</v>
      </c>
      <c r="H139" s="121"/>
      <c r="I139" s="121"/>
      <c r="J139" s="121"/>
      <c r="K139" s="121"/>
    </row>
    <row r="140" spans="1:11">
      <c r="A140" s="168"/>
      <c r="B140" s="121" t="s">
        <v>1274</v>
      </c>
      <c r="C140" s="161" t="s">
        <v>1275</v>
      </c>
      <c r="D140" s="121"/>
      <c r="E140" s="425"/>
      <c r="F140" s="426"/>
      <c r="G140" s="143" t="s">
        <v>2062</v>
      </c>
      <c r="H140" s="121"/>
      <c r="I140" s="121"/>
      <c r="J140" s="181"/>
      <c r="K140" s="121"/>
    </row>
    <row r="141" spans="1:11">
      <c r="A141" s="168"/>
      <c r="B141" s="121" t="s">
        <v>1276</v>
      </c>
      <c r="C141" s="161" t="s">
        <v>1277</v>
      </c>
      <c r="D141" s="121"/>
      <c r="E141" s="427"/>
      <c r="F141" s="428"/>
      <c r="G141" s="143" t="s">
        <v>2063</v>
      </c>
      <c r="H141" s="121"/>
      <c r="I141" s="121"/>
      <c r="J141" s="183"/>
      <c r="K141" s="121"/>
    </row>
    <row r="142" spans="1:11">
      <c r="A142" s="168"/>
      <c r="B142" s="121" t="s">
        <v>1278</v>
      </c>
      <c r="C142" s="20" t="s">
        <v>1279</v>
      </c>
      <c r="D142" s="121"/>
      <c r="E142" s="190"/>
      <c r="F142" s="190"/>
      <c r="G142" s="143" t="s">
        <v>2064</v>
      </c>
      <c r="H142" s="121"/>
      <c r="I142" s="121"/>
      <c r="J142" s="181"/>
      <c r="K142" s="121"/>
    </row>
    <row r="143" spans="1:11">
      <c r="A143" s="168"/>
      <c r="B143" s="121" t="s">
        <v>1280</v>
      </c>
      <c r="C143" s="20" t="s">
        <v>1281</v>
      </c>
      <c r="D143" s="121"/>
      <c r="E143" s="190"/>
      <c r="F143" s="190"/>
      <c r="G143" s="143" t="s">
        <v>2065</v>
      </c>
      <c r="H143" s="61"/>
      <c r="I143" s="121"/>
      <c r="J143" s="183"/>
      <c r="K143" s="121"/>
    </row>
    <row r="144" spans="1:11">
      <c r="A144" s="168"/>
      <c r="B144" s="121" t="s">
        <v>1282</v>
      </c>
      <c r="C144" s="121" t="s">
        <v>1264</v>
      </c>
      <c r="D144" s="121"/>
      <c r="E144" s="190"/>
      <c r="F144" s="190"/>
      <c r="G144" s="143" t="s">
        <v>2066</v>
      </c>
      <c r="H144" s="61"/>
      <c r="I144" s="121"/>
      <c r="J144" s="121"/>
      <c r="K144" s="121"/>
    </row>
    <row r="145" spans="1:11">
      <c r="A145" s="168"/>
      <c r="B145" s="121" t="s">
        <v>1283</v>
      </c>
      <c r="C145" s="20" t="s">
        <v>1284</v>
      </c>
      <c r="D145" s="190"/>
      <c r="E145" s="190"/>
      <c r="F145" s="190"/>
      <c r="G145" s="143" t="s">
        <v>2067</v>
      </c>
      <c r="H145" s="61"/>
      <c r="I145" s="121"/>
      <c r="J145" s="121"/>
      <c r="K145" s="121"/>
    </row>
    <row r="146" spans="1:11">
      <c r="A146" s="169"/>
      <c r="B146" s="121" t="s">
        <v>1286</v>
      </c>
      <c r="C146" s="20" t="s">
        <v>1287</v>
      </c>
      <c r="D146" s="121"/>
      <c r="E146" s="190"/>
      <c r="F146" s="190"/>
      <c r="G146" s="143" t="s">
        <v>2068</v>
      </c>
      <c r="H146" s="61"/>
      <c r="I146" s="121"/>
      <c r="J146" s="121"/>
      <c r="K146" s="121"/>
    </row>
    <row r="147" spans="1:11">
      <c r="A147" s="167" t="s">
        <v>1810</v>
      </c>
      <c r="B147" s="121" t="s">
        <v>1288</v>
      </c>
      <c r="C147" s="121" t="s">
        <v>1264</v>
      </c>
      <c r="D147" s="121"/>
      <c r="E147" s="190"/>
      <c r="F147" s="190"/>
      <c r="G147" s="143" t="s">
        <v>1486</v>
      </c>
      <c r="H147" s="121" t="s">
        <v>1487</v>
      </c>
      <c r="I147" s="121"/>
      <c r="J147" s="121"/>
      <c r="K147" s="433"/>
    </row>
    <row r="148" spans="1:11">
      <c r="A148" s="168"/>
      <c r="B148" s="121" t="s">
        <v>1289</v>
      </c>
      <c r="C148" s="121" t="s">
        <v>1264</v>
      </c>
      <c r="D148" s="121"/>
      <c r="E148" s="190"/>
      <c r="F148" s="190"/>
      <c r="G148" s="143" t="s">
        <v>1490</v>
      </c>
      <c r="H148" s="121" t="s">
        <v>1491</v>
      </c>
      <c r="I148" s="121"/>
      <c r="J148" s="121"/>
      <c r="K148" s="433"/>
    </row>
    <row r="149" spans="1:11">
      <c r="A149" s="168"/>
      <c r="B149" s="121" t="s">
        <v>1290</v>
      </c>
      <c r="C149" s="161" t="s">
        <v>1291</v>
      </c>
      <c r="D149" s="121"/>
      <c r="E149" s="423" t="s">
        <v>1934</v>
      </c>
      <c r="F149" s="424"/>
      <c r="G149" s="143" t="s">
        <v>1492</v>
      </c>
      <c r="H149" s="61"/>
      <c r="I149" s="121"/>
      <c r="J149" s="121"/>
      <c r="K149" s="433"/>
    </row>
    <row r="150" spans="1:11">
      <c r="A150" s="168"/>
      <c r="B150" s="121" t="s">
        <v>1294</v>
      </c>
      <c r="C150" s="121" t="s">
        <v>1295</v>
      </c>
      <c r="D150" s="121"/>
      <c r="E150" s="425"/>
      <c r="F150" s="426"/>
      <c r="G150" s="143" t="s">
        <v>1494</v>
      </c>
      <c r="H150" s="61"/>
      <c r="I150" s="121"/>
      <c r="J150" s="121"/>
      <c r="K150" s="433"/>
    </row>
    <row r="151" spans="1:11">
      <c r="A151" s="168"/>
      <c r="B151" s="121" t="s">
        <v>1296</v>
      </c>
      <c r="C151" s="161" t="s">
        <v>1297</v>
      </c>
      <c r="D151" s="121"/>
      <c r="E151" s="425"/>
      <c r="F151" s="426"/>
      <c r="G151" s="143" t="s">
        <v>2069</v>
      </c>
      <c r="H151" s="429" t="s">
        <v>1493</v>
      </c>
      <c r="I151" s="121"/>
      <c r="J151" s="121"/>
      <c r="K151" s="433"/>
    </row>
    <row r="152" spans="1:11">
      <c r="A152" s="168"/>
      <c r="B152" s="121" t="s">
        <v>1298</v>
      </c>
      <c r="C152" s="121" t="s">
        <v>1299</v>
      </c>
      <c r="D152" s="121"/>
      <c r="E152" s="427"/>
      <c r="F152" s="428"/>
      <c r="G152" s="143" t="s">
        <v>1496</v>
      </c>
      <c r="H152" s="429" t="s">
        <v>1495</v>
      </c>
      <c r="J152" s="121"/>
      <c r="K152" s="433"/>
    </row>
    <row r="153" spans="1:11">
      <c r="A153" s="168"/>
      <c r="B153" s="121" t="s">
        <v>1300</v>
      </c>
      <c r="C153" s="121" t="s">
        <v>1301</v>
      </c>
      <c r="D153" s="121"/>
      <c r="E153" s="190"/>
      <c r="F153" s="190"/>
      <c r="G153" s="143" t="s">
        <v>1497</v>
      </c>
      <c r="H153" s="121" t="s">
        <v>455</v>
      </c>
      <c r="I153" s="121" t="s">
        <v>466</v>
      </c>
      <c r="J153" s="433"/>
      <c r="K153" s="433"/>
    </row>
    <row r="154" spans="1:11">
      <c r="A154" s="169"/>
      <c r="B154" s="121" t="s">
        <v>1302</v>
      </c>
      <c r="C154" s="121" t="s">
        <v>1303</v>
      </c>
      <c r="D154" s="121"/>
      <c r="E154" s="190"/>
      <c r="F154" s="190"/>
      <c r="G154" s="143" t="s">
        <v>2070</v>
      </c>
      <c r="H154" s="434" t="s">
        <v>465</v>
      </c>
      <c r="I154" s="121" t="s">
        <v>466</v>
      </c>
      <c r="J154" s="435"/>
      <c r="K154" s="121"/>
    </row>
    <row r="155" customHeight="1" spans="1:11">
      <c r="A155" s="181" t="s">
        <v>79</v>
      </c>
      <c r="B155" s="121" t="s">
        <v>1304</v>
      </c>
      <c r="C155" s="121" t="s">
        <v>1264</v>
      </c>
      <c r="D155" s="121"/>
      <c r="E155" s="190"/>
      <c r="F155" s="190"/>
      <c r="G155" s="61"/>
      <c r="H155" s="61"/>
      <c r="I155" s="61"/>
      <c r="J155" s="433"/>
      <c r="K155" s="121"/>
    </row>
    <row r="156" spans="1:11">
      <c r="A156" s="182"/>
      <c r="B156" s="121" t="s">
        <v>1305</v>
      </c>
      <c r="C156" s="161" t="s">
        <v>1306</v>
      </c>
      <c r="D156" s="121"/>
      <c r="E156" s="423" t="s">
        <v>1934</v>
      </c>
      <c r="F156" s="424"/>
      <c r="G156" s="61"/>
      <c r="H156" s="61"/>
      <c r="I156" s="61"/>
      <c r="J156" s="433"/>
      <c r="K156" s="121"/>
    </row>
    <row r="157" spans="1:11">
      <c r="A157" s="182"/>
      <c r="B157" s="121" t="s">
        <v>1308</v>
      </c>
      <c r="C157" s="121" t="s">
        <v>1309</v>
      </c>
      <c r="D157" s="121"/>
      <c r="E157" s="425"/>
      <c r="F157" s="426"/>
      <c r="G157" s="61"/>
      <c r="H157" s="61"/>
      <c r="I157" s="61"/>
      <c r="J157" s="433"/>
      <c r="K157" s="121"/>
    </row>
    <row r="158" spans="1:11">
      <c r="A158" s="182"/>
      <c r="B158" s="121" t="s">
        <v>1310</v>
      </c>
      <c r="C158" s="161" t="s">
        <v>1311</v>
      </c>
      <c r="D158" s="121"/>
      <c r="E158" s="425"/>
      <c r="F158" s="426"/>
      <c r="G158" s="61"/>
      <c r="H158" s="433"/>
      <c r="I158" s="121"/>
      <c r="J158" s="433"/>
      <c r="K158" s="121"/>
    </row>
    <row r="159" spans="1:11">
      <c r="A159" s="182"/>
      <c r="B159" s="121" t="s">
        <v>1312</v>
      </c>
      <c r="C159" s="121" t="s">
        <v>1313</v>
      </c>
      <c r="D159" s="190"/>
      <c r="E159" s="425"/>
      <c r="F159" s="426"/>
      <c r="G159" s="61"/>
      <c r="H159" s="433"/>
      <c r="I159" s="121"/>
      <c r="J159" s="433"/>
      <c r="K159" s="121"/>
    </row>
    <row r="160" spans="1:11">
      <c r="A160" s="182"/>
      <c r="B160" s="121" t="s">
        <v>1314</v>
      </c>
      <c r="C160" s="161" t="s">
        <v>1315</v>
      </c>
      <c r="D160" s="190"/>
      <c r="E160" s="425"/>
      <c r="F160" s="426"/>
      <c r="G160" s="61"/>
      <c r="H160" s="433"/>
      <c r="I160" s="121"/>
      <c r="J160" s="433"/>
      <c r="K160" s="121"/>
    </row>
    <row r="161" spans="1:11">
      <c r="A161" s="182"/>
      <c r="B161" s="121" t="s">
        <v>1316</v>
      </c>
      <c r="C161" s="121" t="s">
        <v>1317</v>
      </c>
      <c r="D161" s="190"/>
      <c r="E161" s="425"/>
      <c r="F161" s="426"/>
      <c r="G161" s="61"/>
      <c r="H161" s="61"/>
      <c r="I161" s="61"/>
      <c r="J161" s="433"/>
      <c r="K161" s="61"/>
    </row>
    <row r="162" spans="1:11">
      <c r="A162" s="182"/>
      <c r="B162" s="121" t="s">
        <v>1318</v>
      </c>
      <c r="C162" s="161" t="s">
        <v>1319</v>
      </c>
      <c r="D162" s="190"/>
      <c r="E162" s="425"/>
      <c r="F162" s="426"/>
      <c r="G162" s="61"/>
      <c r="H162" s="61"/>
      <c r="I162" s="61"/>
      <c r="J162" s="121"/>
      <c r="K162" s="61"/>
    </row>
    <row r="163" spans="1:11">
      <c r="A163" s="182"/>
      <c r="B163" s="20" t="s">
        <v>1320</v>
      </c>
      <c r="C163" s="121" t="s">
        <v>1321</v>
      </c>
      <c r="D163" s="190"/>
      <c r="E163" s="427"/>
      <c r="F163" s="428"/>
      <c r="G163" s="61"/>
      <c r="H163" s="61"/>
      <c r="I163" s="61"/>
      <c r="J163" s="121"/>
      <c r="K163" s="61"/>
    </row>
    <row r="164" spans="1:11">
      <c r="A164" s="182"/>
      <c r="B164" s="20" t="s">
        <v>1322</v>
      </c>
      <c r="C164" s="121" t="s">
        <v>1323</v>
      </c>
      <c r="D164" s="190"/>
      <c r="E164" s="190"/>
      <c r="F164" s="190"/>
      <c r="G164" s="61"/>
      <c r="H164" s="61"/>
      <c r="I164" s="61"/>
      <c r="J164" s="121"/>
      <c r="K164" s="61"/>
    </row>
    <row r="165" spans="1:11">
      <c r="A165" s="182"/>
      <c r="B165" s="20" t="s">
        <v>1324</v>
      </c>
      <c r="C165" s="121" t="s">
        <v>1325</v>
      </c>
      <c r="D165" s="190"/>
      <c r="E165" s="190"/>
      <c r="F165" s="190"/>
      <c r="G165" s="61"/>
      <c r="H165" s="61"/>
      <c r="I165" s="61"/>
      <c r="J165" s="121"/>
      <c r="K165" s="61"/>
    </row>
    <row r="166" spans="1:11">
      <c r="A166" s="182"/>
      <c r="B166" s="20" t="s">
        <v>1326</v>
      </c>
      <c r="C166" s="121" t="s">
        <v>1327</v>
      </c>
      <c r="D166" s="121"/>
      <c r="E166" s="190"/>
      <c r="F166" s="190"/>
      <c r="G166" s="61"/>
      <c r="H166" s="61"/>
      <c r="I166" s="61"/>
      <c r="J166" s="121"/>
      <c r="K166" s="61"/>
    </row>
    <row r="167" spans="1:11">
      <c r="A167" s="182"/>
      <c r="B167" s="20" t="s">
        <v>1328</v>
      </c>
      <c r="C167" s="121" t="s">
        <v>1329</v>
      </c>
      <c r="D167" s="121"/>
      <c r="E167" s="121"/>
      <c r="F167" s="121"/>
      <c r="G167" s="61"/>
      <c r="H167" s="61"/>
      <c r="I167" s="61"/>
      <c r="J167" s="121"/>
      <c r="K167" s="61"/>
    </row>
    <row r="168" spans="1:11">
      <c r="A168" s="182"/>
      <c r="B168" s="20" t="s">
        <v>2071</v>
      </c>
      <c r="C168" s="121" t="s">
        <v>1264</v>
      </c>
      <c r="D168" s="121"/>
      <c r="E168" s="121"/>
      <c r="F168" s="190"/>
      <c r="G168" s="61"/>
      <c r="H168" s="121"/>
      <c r="I168" s="121"/>
      <c r="J168" s="121"/>
      <c r="K168" s="61"/>
    </row>
    <row r="169" spans="1:11">
      <c r="A169" s="182"/>
      <c r="B169" s="20" t="s">
        <v>2072</v>
      </c>
      <c r="C169" s="61"/>
      <c r="D169" s="121"/>
      <c r="E169" s="121"/>
      <c r="F169" s="190"/>
      <c r="G169" s="61"/>
      <c r="H169" s="61"/>
      <c r="I169" s="61"/>
      <c r="J169" s="61"/>
      <c r="K169" s="61"/>
    </row>
    <row r="170" spans="1:11">
      <c r="A170" s="183"/>
      <c r="B170" s="20" t="s">
        <v>2073</v>
      </c>
      <c r="C170" s="61"/>
      <c r="D170" s="121"/>
      <c r="E170" s="121"/>
      <c r="F170" s="190"/>
      <c r="G170" s="61"/>
      <c r="H170" s="61"/>
      <c r="I170" s="61"/>
      <c r="J170" s="61"/>
      <c r="K170" s="61"/>
    </row>
  </sheetData>
  <mergeCells count="57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62:F65"/>
    <mergeCell ref="E52:F53"/>
    <mergeCell ref="E54:F55"/>
    <mergeCell ref="E42:F45"/>
    <mergeCell ref="E46:F47"/>
    <mergeCell ref="E50:F51"/>
    <mergeCell ref="E48:F49"/>
    <mergeCell ref="E149:F152"/>
    <mergeCell ref="E156:F163"/>
    <mergeCell ref="E93:F94"/>
    <mergeCell ref="E96:F101"/>
    <mergeCell ref="E109:F112"/>
    <mergeCell ref="E116:F123"/>
    <mergeCell ref="E133:F134"/>
    <mergeCell ref="E136:F141"/>
    <mergeCell ref="E68:F69"/>
    <mergeCell ref="E66:F67"/>
  </mergeCells>
  <pageMargins left="0.25" right="0.25" top="0.75" bottom="0.75" header="0.3" footer="0.3"/>
  <pageSetup paperSize="9" scale="62" fitToHeight="0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3:I499"/>
  <sheetViews>
    <sheetView zoomScale="85" zoomScaleNormal="85" topLeftCell="A137" workbookViewId="0">
      <selection activeCell="B187" sqref="B187:B196"/>
    </sheetView>
  </sheetViews>
  <sheetFormatPr defaultColWidth="9" defaultRowHeight="13.5"/>
  <cols>
    <col min="1" max="1" width="9" style="199"/>
    <col min="2" max="2" width="14.625" style="200" customWidth="1"/>
    <col min="3" max="4" width="9" style="199"/>
    <col min="5" max="5" width="14.125" style="199" customWidth="1"/>
    <col min="6" max="6" width="31.375" style="199" customWidth="1"/>
    <col min="7" max="7" width="9" style="199"/>
    <col min="8" max="8" width="11.875" style="199" customWidth="1"/>
    <col min="9" max="9" width="12.375" style="199" customWidth="1"/>
    <col min="10" max="16384" width="9" style="199"/>
  </cols>
  <sheetData>
    <row r="3" spans="1:9">
      <c r="A3" s="201" t="s">
        <v>303</v>
      </c>
      <c r="B3" s="202" t="s">
        <v>930</v>
      </c>
      <c r="C3" s="203" t="s">
        <v>18</v>
      </c>
      <c r="D3" s="203" t="s">
        <v>931</v>
      </c>
      <c r="E3" s="204" t="s">
        <v>932</v>
      </c>
      <c r="F3" s="203"/>
      <c r="G3" s="203" t="s">
        <v>428</v>
      </c>
      <c r="H3" s="203" t="s">
        <v>933</v>
      </c>
      <c r="I3" s="203" t="s">
        <v>934</v>
      </c>
    </row>
    <row r="4" customHeight="1" spans="1:9">
      <c r="A4" s="205"/>
      <c r="B4" s="206" t="s">
        <v>935</v>
      </c>
      <c r="C4" s="203">
        <v>1</v>
      </c>
      <c r="D4" s="207" t="s">
        <v>473</v>
      </c>
      <c r="E4" s="204" t="s">
        <v>434</v>
      </c>
      <c r="F4" s="204" t="s">
        <v>936</v>
      </c>
      <c r="G4" s="205"/>
      <c r="H4" s="208" t="s">
        <v>2078</v>
      </c>
      <c r="I4" s="265" t="s">
        <v>2079</v>
      </c>
    </row>
    <row r="5" spans="1:9">
      <c r="A5" s="209"/>
      <c r="B5" s="210"/>
      <c r="C5" s="203">
        <v>2</v>
      </c>
      <c r="D5" s="211" t="s">
        <v>477</v>
      </c>
      <c r="E5" s="204" t="s">
        <v>437</v>
      </c>
      <c r="F5" s="204" t="s">
        <v>939</v>
      </c>
      <c r="G5" s="209"/>
      <c r="H5" s="209"/>
      <c r="I5" s="266"/>
    </row>
    <row r="6" spans="1:9">
      <c r="A6" s="209"/>
      <c r="B6" s="210"/>
      <c r="C6" s="203">
        <v>3</v>
      </c>
      <c r="D6" s="207" t="s">
        <v>940</v>
      </c>
      <c r="E6" s="204" t="s">
        <v>446</v>
      </c>
      <c r="F6" s="201" t="s">
        <v>454</v>
      </c>
      <c r="G6" s="209"/>
      <c r="H6" s="209"/>
      <c r="I6" s="266"/>
    </row>
    <row r="7" spans="1:9">
      <c r="A7" s="212"/>
      <c r="B7" s="213"/>
      <c r="C7" s="203">
        <v>4</v>
      </c>
      <c r="D7" s="207" t="s">
        <v>941</v>
      </c>
      <c r="E7" s="204"/>
      <c r="F7" s="201"/>
      <c r="G7" s="212"/>
      <c r="H7" s="212"/>
      <c r="I7" s="267"/>
    </row>
    <row r="8" spans="1:9">
      <c r="A8" s="201" t="s">
        <v>303</v>
      </c>
      <c r="B8" s="202" t="s">
        <v>942</v>
      </c>
      <c r="C8" s="203" t="s">
        <v>18</v>
      </c>
      <c r="D8" s="203" t="s">
        <v>931</v>
      </c>
      <c r="E8" s="204" t="s">
        <v>932</v>
      </c>
      <c r="F8" s="203"/>
      <c r="G8" s="203" t="s">
        <v>428</v>
      </c>
      <c r="H8" s="203" t="s">
        <v>933</v>
      </c>
      <c r="I8" s="203" t="s">
        <v>934</v>
      </c>
    </row>
    <row r="9" spans="1:9">
      <c r="A9" s="203"/>
      <c r="B9" s="214"/>
      <c r="C9" s="203">
        <v>1</v>
      </c>
      <c r="D9" s="201" t="s">
        <v>943</v>
      </c>
      <c r="E9" s="201" t="s">
        <v>2080</v>
      </c>
      <c r="F9" s="203"/>
      <c r="G9" s="203"/>
      <c r="H9" s="203"/>
      <c r="I9" s="203" t="s">
        <v>938</v>
      </c>
    </row>
    <row r="10" spans="1:9">
      <c r="A10" s="194"/>
      <c r="B10" s="215"/>
      <c r="C10" s="194"/>
      <c r="D10" s="194"/>
      <c r="E10" s="216"/>
      <c r="F10" s="194"/>
      <c r="G10" s="194"/>
      <c r="H10" s="194"/>
      <c r="I10" s="194"/>
    </row>
    <row r="11" spans="1:9">
      <c r="A11" s="201" t="s">
        <v>303</v>
      </c>
      <c r="B11" s="202" t="s">
        <v>930</v>
      </c>
      <c r="C11" s="203" t="s">
        <v>18</v>
      </c>
      <c r="D11" s="203" t="s">
        <v>931</v>
      </c>
      <c r="E11" s="204" t="s">
        <v>932</v>
      </c>
      <c r="F11" s="203"/>
      <c r="G11" s="203" t="s">
        <v>428</v>
      </c>
      <c r="H11" s="203" t="s">
        <v>933</v>
      </c>
      <c r="I11" s="203" t="s">
        <v>934</v>
      </c>
    </row>
    <row r="12" customHeight="1" spans="1:9">
      <c r="A12" s="205"/>
      <c r="B12" s="217">
        <v>1.1</v>
      </c>
      <c r="C12" s="203">
        <v>1</v>
      </c>
      <c r="D12" s="207" t="s">
        <v>473</v>
      </c>
      <c r="E12" s="204" t="s">
        <v>434</v>
      </c>
      <c r="F12" s="204" t="s">
        <v>1124</v>
      </c>
      <c r="G12" s="203"/>
      <c r="H12" s="208" t="s">
        <v>2081</v>
      </c>
      <c r="I12" s="268" t="s">
        <v>2082</v>
      </c>
    </row>
    <row r="13" spans="1:9">
      <c r="A13" s="209"/>
      <c r="B13" s="210"/>
      <c r="C13" s="203">
        <v>2</v>
      </c>
      <c r="D13" s="211" t="s">
        <v>477</v>
      </c>
      <c r="E13" s="204" t="s">
        <v>437</v>
      </c>
      <c r="F13" s="204" t="s">
        <v>1126</v>
      </c>
      <c r="G13" s="203"/>
      <c r="H13" s="209"/>
      <c r="I13" s="266"/>
    </row>
    <row r="14" spans="1:9">
      <c r="A14" s="209"/>
      <c r="B14" s="210"/>
      <c r="C14" s="203">
        <v>3</v>
      </c>
      <c r="D14" s="207" t="s">
        <v>940</v>
      </c>
      <c r="E14" s="204" t="s">
        <v>450</v>
      </c>
      <c r="F14" s="201" t="s">
        <v>1127</v>
      </c>
      <c r="G14" s="203"/>
      <c r="H14" s="209"/>
      <c r="I14" s="266"/>
    </row>
    <row r="15" spans="1:9">
      <c r="A15" s="212"/>
      <c r="B15" s="213"/>
      <c r="C15" s="203">
        <v>4</v>
      </c>
      <c r="D15" s="211" t="s">
        <v>941</v>
      </c>
      <c r="E15" s="204"/>
      <c r="F15" s="201"/>
      <c r="G15" s="203"/>
      <c r="H15" s="212"/>
      <c r="I15" s="267"/>
    </row>
    <row r="16" spans="1:9">
      <c r="A16" s="201" t="s">
        <v>303</v>
      </c>
      <c r="B16" s="202" t="s">
        <v>942</v>
      </c>
      <c r="C16" s="203" t="s">
        <v>18</v>
      </c>
      <c r="D16" s="203" t="s">
        <v>931</v>
      </c>
      <c r="E16" s="204" t="s">
        <v>932</v>
      </c>
      <c r="F16" s="203"/>
      <c r="G16" s="203" t="s">
        <v>428</v>
      </c>
      <c r="H16" s="203" t="s">
        <v>933</v>
      </c>
      <c r="I16" s="203" t="s">
        <v>934</v>
      </c>
    </row>
    <row r="17" spans="1:9">
      <c r="A17" s="203"/>
      <c r="B17" s="214"/>
      <c r="C17" s="203">
        <v>1</v>
      </c>
      <c r="D17" s="201" t="s">
        <v>943</v>
      </c>
      <c r="E17" s="201" t="s">
        <v>2080</v>
      </c>
      <c r="F17" s="203"/>
      <c r="G17" s="203"/>
      <c r="H17" s="203"/>
      <c r="I17" s="203" t="s">
        <v>2083</v>
      </c>
    </row>
    <row r="19" spans="1:9">
      <c r="A19" s="218" t="s">
        <v>303</v>
      </c>
      <c r="B19" s="219" t="s">
        <v>930</v>
      </c>
      <c r="C19" s="220" t="s">
        <v>18</v>
      </c>
      <c r="D19" s="220" t="s">
        <v>931</v>
      </c>
      <c r="E19" s="221" t="s">
        <v>932</v>
      </c>
      <c r="F19" s="220"/>
      <c r="G19" s="220" t="s">
        <v>428</v>
      </c>
      <c r="H19" s="220" t="s">
        <v>933</v>
      </c>
      <c r="I19" s="220" t="s">
        <v>934</v>
      </c>
    </row>
    <row r="20" spans="1:9">
      <c r="A20" s="222"/>
      <c r="B20" s="223">
        <v>1.2</v>
      </c>
      <c r="C20" s="220">
        <v>1</v>
      </c>
      <c r="D20" s="224" t="s">
        <v>473</v>
      </c>
      <c r="E20" s="221" t="s">
        <v>462</v>
      </c>
      <c r="F20" s="221" t="s">
        <v>1847</v>
      </c>
      <c r="G20" s="220"/>
      <c r="H20" s="222" t="s">
        <v>2084</v>
      </c>
      <c r="I20" s="269" t="s">
        <v>2085</v>
      </c>
    </row>
    <row r="21" spans="1:9">
      <c r="A21" s="225"/>
      <c r="B21" s="226"/>
      <c r="C21" s="220">
        <v>2</v>
      </c>
      <c r="D21" s="227" t="s">
        <v>477</v>
      </c>
      <c r="E21" s="221" t="s">
        <v>467</v>
      </c>
      <c r="F21" s="221" t="s">
        <v>1851</v>
      </c>
      <c r="G21" s="220"/>
      <c r="H21" s="225"/>
      <c r="I21" s="225"/>
    </row>
    <row r="22" spans="1:9">
      <c r="A22" s="225"/>
      <c r="B22" s="226"/>
      <c r="C22" s="220">
        <v>3</v>
      </c>
      <c r="D22" s="224" t="s">
        <v>940</v>
      </c>
      <c r="E22" s="221" t="s">
        <v>469</v>
      </c>
      <c r="F22" s="221" t="s">
        <v>1854</v>
      </c>
      <c r="G22" s="220"/>
      <c r="H22" s="225"/>
      <c r="I22" s="225"/>
    </row>
    <row r="23" spans="1:9">
      <c r="A23" s="228"/>
      <c r="B23" s="229"/>
      <c r="C23" s="220">
        <v>4</v>
      </c>
      <c r="D23" s="227" t="s">
        <v>941</v>
      </c>
      <c r="E23" s="221" t="s">
        <v>474</v>
      </c>
      <c r="F23" s="221" t="s">
        <v>1857</v>
      </c>
      <c r="G23" s="220"/>
      <c r="H23" s="228"/>
      <c r="I23" s="228"/>
    </row>
    <row r="24" spans="1:9">
      <c r="A24" s="230"/>
      <c r="B24" s="231"/>
      <c r="C24" s="230"/>
      <c r="D24" s="232"/>
      <c r="E24" s="233"/>
      <c r="F24" s="230"/>
      <c r="G24" s="230"/>
      <c r="H24" s="230"/>
      <c r="I24" s="230"/>
    </row>
    <row r="25" spans="1:9">
      <c r="A25" s="218" t="s">
        <v>303</v>
      </c>
      <c r="B25" s="234" t="s">
        <v>930</v>
      </c>
      <c r="C25" s="227" t="s">
        <v>18</v>
      </c>
      <c r="D25" s="224" t="s">
        <v>931</v>
      </c>
      <c r="E25" s="235" t="s">
        <v>932</v>
      </c>
      <c r="F25" s="227"/>
      <c r="G25" s="236" t="s">
        <v>428</v>
      </c>
      <c r="H25" s="237" t="s">
        <v>933</v>
      </c>
      <c r="I25" s="236" t="s">
        <v>934</v>
      </c>
    </row>
    <row r="26" spans="1:9">
      <c r="A26" s="222" t="s">
        <v>2086</v>
      </c>
      <c r="B26" s="238" t="s">
        <v>1055</v>
      </c>
      <c r="C26" s="220">
        <v>1</v>
      </c>
      <c r="D26" s="224" t="s">
        <v>473</v>
      </c>
      <c r="E26" s="218" t="s">
        <v>854</v>
      </c>
      <c r="F26" s="221" t="s">
        <v>459</v>
      </c>
      <c r="G26" s="239"/>
      <c r="H26" s="240" t="s">
        <v>2087</v>
      </c>
      <c r="I26" s="270" t="s">
        <v>2088</v>
      </c>
    </row>
    <row r="27" spans="1:9">
      <c r="A27" s="225"/>
      <c r="B27" s="226"/>
      <c r="C27" s="220">
        <v>2</v>
      </c>
      <c r="D27" s="227" t="s">
        <v>477</v>
      </c>
      <c r="E27" s="218" t="s">
        <v>856</v>
      </c>
      <c r="F27" s="221" t="s">
        <v>463</v>
      </c>
      <c r="G27" s="241"/>
      <c r="H27" s="241"/>
      <c r="I27" s="271"/>
    </row>
    <row r="28" spans="1:9">
      <c r="A28" s="225"/>
      <c r="B28" s="226"/>
      <c r="C28" s="220">
        <v>3</v>
      </c>
      <c r="D28" s="224" t="s">
        <v>940</v>
      </c>
      <c r="E28" s="218" t="s">
        <v>857</v>
      </c>
      <c r="F28" s="221" t="s">
        <v>1205</v>
      </c>
      <c r="G28" s="241"/>
      <c r="H28" s="241"/>
      <c r="I28" s="271"/>
    </row>
    <row r="29" spans="1:9">
      <c r="A29" s="228"/>
      <c r="B29" s="229"/>
      <c r="C29" s="220">
        <v>4</v>
      </c>
      <c r="D29" s="227" t="s">
        <v>941</v>
      </c>
      <c r="E29" s="218"/>
      <c r="F29" s="221"/>
      <c r="G29" s="242"/>
      <c r="H29" s="242"/>
      <c r="I29" s="271"/>
    </row>
    <row r="30" spans="1:9">
      <c r="A30" s="230"/>
      <c r="B30" s="231"/>
      <c r="C30" s="230"/>
      <c r="D30" s="232"/>
      <c r="E30" s="233"/>
      <c r="F30" s="230"/>
      <c r="G30" s="230"/>
      <c r="H30" s="230"/>
      <c r="I30" s="230"/>
    </row>
    <row r="31" spans="1:9">
      <c r="A31" s="218" t="s">
        <v>303</v>
      </c>
      <c r="B31" s="234" t="s">
        <v>1080</v>
      </c>
      <c r="C31" s="227" t="s">
        <v>18</v>
      </c>
      <c r="D31" s="224" t="s">
        <v>931</v>
      </c>
      <c r="E31" s="235" t="s">
        <v>932</v>
      </c>
      <c r="F31" s="227"/>
      <c r="G31" s="236" t="s">
        <v>428</v>
      </c>
      <c r="H31" s="237" t="s">
        <v>933</v>
      </c>
      <c r="I31" s="236" t="s">
        <v>934</v>
      </c>
    </row>
    <row r="32" ht="27" spans="1:9">
      <c r="A32" s="218"/>
      <c r="B32" s="219" t="s">
        <v>1056</v>
      </c>
      <c r="C32" s="227">
        <v>1</v>
      </c>
      <c r="D32" s="224" t="s">
        <v>947</v>
      </c>
      <c r="E32" s="243" t="s">
        <v>435</v>
      </c>
      <c r="F32" s="221"/>
      <c r="G32" s="218" t="s">
        <v>2089</v>
      </c>
      <c r="H32" s="218" t="s">
        <v>2090</v>
      </c>
      <c r="I32" s="270" t="s">
        <v>2091</v>
      </c>
    </row>
    <row r="33" ht="27" spans="1:9">
      <c r="A33" s="220"/>
      <c r="B33" s="244"/>
      <c r="C33" s="227">
        <v>2</v>
      </c>
      <c r="D33" s="224" t="s">
        <v>952</v>
      </c>
      <c r="E33" s="243" t="s">
        <v>438</v>
      </c>
      <c r="F33" s="221"/>
      <c r="G33" s="218" t="s">
        <v>2089</v>
      </c>
      <c r="H33" s="220"/>
      <c r="I33" s="271"/>
    </row>
    <row r="34" ht="27" spans="1:9">
      <c r="A34" s="220"/>
      <c r="B34" s="244"/>
      <c r="C34" s="227">
        <v>3</v>
      </c>
      <c r="D34" s="224" t="s">
        <v>473</v>
      </c>
      <c r="E34" s="243" t="s">
        <v>489</v>
      </c>
      <c r="F34" s="221" t="s">
        <v>1338</v>
      </c>
      <c r="G34" s="221" t="s">
        <v>2092</v>
      </c>
      <c r="H34" s="220"/>
      <c r="I34" s="271"/>
    </row>
    <row r="35" ht="27" spans="1:9">
      <c r="A35" s="220"/>
      <c r="B35" s="244"/>
      <c r="C35" s="227">
        <v>4</v>
      </c>
      <c r="D35" s="224" t="s">
        <v>477</v>
      </c>
      <c r="E35" s="243" t="s">
        <v>494</v>
      </c>
      <c r="F35" s="221" t="s">
        <v>1340</v>
      </c>
      <c r="G35" s="221" t="s">
        <v>2093</v>
      </c>
      <c r="H35" s="220"/>
      <c r="I35" s="271"/>
    </row>
    <row r="36" ht="27" spans="1:9">
      <c r="A36" s="220"/>
      <c r="B36" s="244"/>
      <c r="C36" s="227">
        <v>5</v>
      </c>
      <c r="D36" s="224" t="s">
        <v>481</v>
      </c>
      <c r="E36" s="243" t="s">
        <v>499</v>
      </c>
      <c r="F36" s="221" t="s">
        <v>1342</v>
      </c>
      <c r="G36" s="221" t="s">
        <v>2094</v>
      </c>
      <c r="H36" s="220"/>
      <c r="I36" s="271"/>
    </row>
    <row r="37" ht="27" spans="1:9">
      <c r="A37" s="220"/>
      <c r="B37" s="244"/>
      <c r="C37" s="227">
        <v>6</v>
      </c>
      <c r="D37" s="224" t="s">
        <v>943</v>
      </c>
      <c r="E37" s="243" t="s">
        <v>504</v>
      </c>
      <c r="F37" s="221" t="s">
        <v>1344</v>
      </c>
      <c r="G37" s="221" t="s">
        <v>2095</v>
      </c>
      <c r="H37" s="220"/>
      <c r="I37" s="271"/>
    </row>
    <row r="38" s="192" customFormat="1" spans="1:9">
      <c r="A38" s="218" t="s">
        <v>303</v>
      </c>
      <c r="B38" s="234" t="s">
        <v>930</v>
      </c>
      <c r="C38" s="227" t="s">
        <v>18</v>
      </c>
      <c r="D38" s="224" t="s">
        <v>931</v>
      </c>
      <c r="E38" s="235" t="s">
        <v>932</v>
      </c>
      <c r="F38" s="227"/>
      <c r="G38" s="236" t="s">
        <v>428</v>
      </c>
      <c r="H38" s="237" t="s">
        <v>933</v>
      </c>
      <c r="I38" s="236" t="s">
        <v>934</v>
      </c>
    </row>
    <row r="39" spans="1:9">
      <c r="A39" s="245"/>
      <c r="B39" s="238" t="s">
        <v>1068</v>
      </c>
      <c r="C39" s="220">
        <v>1</v>
      </c>
      <c r="D39" s="224" t="s">
        <v>473</v>
      </c>
      <c r="E39" s="243" t="s">
        <v>710</v>
      </c>
      <c r="F39" s="221" t="s">
        <v>1831</v>
      </c>
      <c r="G39" s="239"/>
      <c r="H39" s="240" t="s">
        <v>2096</v>
      </c>
      <c r="I39" s="240" t="s">
        <v>2091</v>
      </c>
    </row>
    <row r="40" spans="1:9">
      <c r="A40" s="246"/>
      <c r="B40" s="226"/>
      <c r="C40" s="220">
        <v>2</v>
      </c>
      <c r="D40" s="227" t="s">
        <v>477</v>
      </c>
      <c r="E40" s="243" t="s">
        <v>717</v>
      </c>
      <c r="F40" s="221" t="s">
        <v>1833</v>
      </c>
      <c r="G40" s="241"/>
      <c r="H40" s="241"/>
      <c r="I40" s="241"/>
    </row>
    <row r="41" spans="1:9">
      <c r="A41" s="246"/>
      <c r="B41" s="226"/>
      <c r="C41" s="220">
        <v>3</v>
      </c>
      <c r="D41" s="224" t="s">
        <v>940</v>
      </c>
      <c r="E41" s="243" t="s">
        <v>722</v>
      </c>
      <c r="F41" s="221" t="s">
        <v>1835</v>
      </c>
      <c r="G41" s="241"/>
      <c r="H41" s="241"/>
      <c r="I41" s="241"/>
    </row>
    <row r="42" spans="1:9">
      <c r="A42" s="247"/>
      <c r="B42" s="229"/>
      <c r="C42" s="220">
        <v>4</v>
      </c>
      <c r="D42" s="227" t="s">
        <v>941</v>
      </c>
      <c r="E42" s="243" t="s">
        <v>727</v>
      </c>
      <c r="F42" s="221" t="s">
        <v>1837</v>
      </c>
      <c r="G42" s="242"/>
      <c r="H42" s="242"/>
      <c r="I42" s="242"/>
    </row>
    <row r="43" s="192" customFormat="1" spans="1:9">
      <c r="A43" s="218" t="s">
        <v>303</v>
      </c>
      <c r="B43" s="234" t="s">
        <v>930</v>
      </c>
      <c r="C43" s="227" t="s">
        <v>18</v>
      </c>
      <c r="D43" s="224" t="s">
        <v>931</v>
      </c>
      <c r="E43" s="235" t="s">
        <v>932</v>
      </c>
      <c r="F43" s="227"/>
      <c r="G43" s="236" t="s">
        <v>428</v>
      </c>
      <c r="H43" s="237" t="s">
        <v>933</v>
      </c>
      <c r="I43" s="236" t="s">
        <v>934</v>
      </c>
    </row>
    <row r="44" spans="1:9">
      <c r="A44" s="245"/>
      <c r="B44" s="238" t="s">
        <v>1071</v>
      </c>
      <c r="C44" s="220">
        <v>1</v>
      </c>
      <c r="D44" s="224" t="s">
        <v>473</v>
      </c>
      <c r="E44" s="248" t="s">
        <v>795</v>
      </c>
      <c r="F44" s="249" t="s">
        <v>1811</v>
      </c>
      <c r="G44" s="249" t="s">
        <v>466</v>
      </c>
      <c r="H44" s="218" t="s">
        <v>2097</v>
      </c>
      <c r="I44" s="218" t="s">
        <v>2091</v>
      </c>
    </row>
    <row r="45" spans="1:9">
      <c r="A45" s="246"/>
      <c r="B45" s="226"/>
      <c r="C45" s="220">
        <v>2</v>
      </c>
      <c r="D45" s="227" t="s">
        <v>477</v>
      </c>
      <c r="E45" s="243" t="s">
        <v>800</v>
      </c>
      <c r="F45" s="232" t="s">
        <v>465</v>
      </c>
      <c r="G45" s="221" t="s">
        <v>466</v>
      </c>
      <c r="H45" s="220"/>
      <c r="I45" s="220"/>
    </row>
    <row r="46" spans="1:9">
      <c r="A46" s="246"/>
      <c r="B46" s="226"/>
      <c r="C46" s="220">
        <v>3</v>
      </c>
      <c r="D46" s="224" t="s">
        <v>940</v>
      </c>
      <c r="E46" s="243" t="s">
        <v>805</v>
      </c>
      <c r="F46" s="221" t="s">
        <v>455</v>
      </c>
      <c r="G46" s="221" t="s">
        <v>466</v>
      </c>
      <c r="H46" s="220"/>
      <c r="I46" s="220"/>
    </row>
    <row r="47" spans="1:9">
      <c r="A47" s="247"/>
      <c r="B47" s="229"/>
      <c r="C47" s="220">
        <v>4</v>
      </c>
      <c r="D47" s="227" t="s">
        <v>941</v>
      </c>
      <c r="E47" s="243"/>
      <c r="F47" s="221"/>
      <c r="G47" s="221"/>
      <c r="H47" s="220"/>
      <c r="I47" s="220"/>
    </row>
    <row r="48" spans="1:9">
      <c r="A48" s="218" t="s">
        <v>303</v>
      </c>
      <c r="B48" s="219" t="s">
        <v>942</v>
      </c>
      <c r="C48" s="220" t="s">
        <v>18</v>
      </c>
      <c r="D48" s="220" t="s">
        <v>931</v>
      </c>
      <c r="E48" s="221" t="s">
        <v>932</v>
      </c>
      <c r="F48" s="220"/>
      <c r="G48" s="220" t="s">
        <v>428</v>
      </c>
      <c r="H48" s="220" t="s">
        <v>933</v>
      </c>
      <c r="I48" s="220" t="s">
        <v>934</v>
      </c>
    </row>
    <row r="49" spans="1:9">
      <c r="A49" s="218"/>
      <c r="B49" s="244"/>
      <c r="C49" s="220">
        <v>1</v>
      </c>
      <c r="D49" s="218" t="s">
        <v>943</v>
      </c>
      <c r="E49" s="221" t="s">
        <v>2098</v>
      </c>
      <c r="F49" s="220"/>
      <c r="G49" s="220"/>
      <c r="H49" s="220"/>
      <c r="I49" s="271"/>
    </row>
    <row r="50" spans="1:9">
      <c r="A50" s="220"/>
      <c r="B50" s="244"/>
      <c r="C50" s="220">
        <v>2</v>
      </c>
      <c r="D50" s="218" t="s">
        <v>947</v>
      </c>
      <c r="E50" s="221" t="s">
        <v>2099</v>
      </c>
      <c r="F50" s="220"/>
      <c r="G50" s="220"/>
      <c r="H50" s="220"/>
      <c r="I50" s="271"/>
    </row>
    <row r="51" spans="1:9">
      <c r="A51" s="230"/>
      <c r="B51" s="231"/>
      <c r="C51" s="230"/>
      <c r="D51" s="232"/>
      <c r="E51" s="233"/>
      <c r="F51" s="230"/>
      <c r="G51" s="230"/>
      <c r="H51" s="230"/>
      <c r="I51" s="230"/>
    </row>
    <row r="52" spans="4:5">
      <c r="D52" s="250"/>
      <c r="E52" s="251"/>
    </row>
    <row r="53" spans="1:9">
      <c r="A53" s="252" t="s">
        <v>303</v>
      </c>
      <c r="B53" s="253" t="s">
        <v>977</v>
      </c>
      <c r="C53" s="254" t="s">
        <v>18</v>
      </c>
      <c r="D53" s="254" t="s">
        <v>931</v>
      </c>
      <c r="E53" s="255" t="s">
        <v>932</v>
      </c>
      <c r="F53" s="254"/>
      <c r="G53" s="254" t="s">
        <v>428</v>
      </c>
      <c r="H53" s="254" t="s">
        <v>933</v>
      </c>
      <c r="I53" s="254" t="s">
        <v>934</v>
      </c>
    </row>
    <row r="54" spans="1:9">
      <c r="A54" s="256" t="s">
        <v>2100</v>
      </c>
      <c r="B54" s="257">
        <v>1.3</v>
      </c>
      <c r="C54" s="258">
        <v>1</v>
      </c>
      <c r="D54" s="259" t="s">
        <v>947</v>
      </c>
      <c r="E54" s="255" t="s">
        <v>478</v>
      </c>
      <c r="F54" s="255" t="s">
        <v>1140</v>
      </c>
      <c r="G54" s="255" t="s">
        <v>448</v>
      </c>
      <c r="H54" s="256" t="s">
        <v>2101</v>
      </c>
      <c r="I54" s="272" t="s">
        <v>2102</v>
      </c>
    </row>
    <row r="55" spans="1:9">
      <c r="A55" s="260"/>
      <c r="B55" s="261"/>
      <c r="C55" s="258">
        <v>2</v>
      </c>
      <c r="D55" s="259" t="s">
        <v>473</v>
      </c>
      <c r="E55" s="255" t="s">
        <v>482</v>
      </c>
      <c r="F55" s="255" t="s">
        <v>1142</v>
      </c>
      <c r="G55" s="255" t="s">
        <v>448</v>
      </c>
      <c r="H55" s="260"/>
      <c r="I55" s="260"/>
    </row>
    <row r="56" spans="1:9">
      <c r="A56" s="260"/>
      <c r="B56" s="261"/>
      <c r="C56" s="258">
        <v>3</v>
      </c>
      <c r="D56" s="259" t="s">
        <v>953</v>
      </c>
      <c r="E56" s="255" t="s">
        <v>487</v>
      </c>
      <c r="F56" s="255" t="s">
        <v>1143</v>
      </c>
      <c r="G56" s="255"/>
      <c r="H56" s="260"/>
      <c r="I56" s="260"/>
    </row>
    <row r="57" spans="1:9">
      <c r="A57" s="260"/>
      <c r="B57" s="261"/>
      <c r="C57" s="258">
        <v>4</v>
      </c>
      <c r="D57" s="259" t="s">
        <v>481</v>
      </c>
      <c r="E57" s="255" t="s">
        <v>492</v>
      </c>
      <c r="F57" s="255" t="s">
        <v>1144</v>
      </c>
      <c r="G57" s="255"/>
      <c r="H57" s="260"/>
      <c r="I57" s="260"/>
    </row>
    <row r="58" spans="1:9">
      <c r="A58" s="260"/>
      <c r="B58" s="261"/>
      <c r="C58" s="258">
        <v>5</v>
      </c>
      <c r="D58" s="259" t="s">
        <v>477</v>
      </c>
      <c r="E58" s="204"/>
      <c r="F58" s="204"/>
      <c r="G58" s="254"/>
      <c r="H58" s="260"/>
      <c r="I58" s="260"/>
    </row>
    <row r="59" spans="1:9">
      <c r="A59" s="260"/>
      <c r="B59" s="261"/>
      <c r="C59" s="258">
        <v>6</v>
      </c>
      <c r="D59" s="259" t="s">
        <v>954</v>
      </c>
      <c r="E59" s="204"/>
      <c r="F59" s="204"/>
      <c r="G59" s="254"/>
      <c r="H59" s="260"/>
      <c r="I59" s="260"/>
    </row>
    <row r="60" spans="1:9">
      <c r="A60" s="260"/>
      <c r="B60" s="261"/>
      <c r="C60" s="258">
        <v>7</v>
      </c>
      <c r="D60" s="259" t="s">
        <v>940</v>
      </c>
      <c r="E60" s="255" t="s">
        <v>541</v>
      </c>
      <c r="F60" s="255" t="s">
        <v>1145</v>
      </c>
      <c r="G60" s="254"/>
      <c r="H60" s="260"/>
      <c r="I60" s="260"/>
    </row>
    <row r="61" spans="1:9">
      <c r="A61" s="260"/>
      <c r="B61" s="261"/>
      <c r="C61" s="258">
        <v>8</v>
      </c>
      <c r="D61" s="259" t="s">
        <v>941</v>
      </c>
      <c r="E61" s="255" t="s">
        <v>546</v>
      </c>
      <c r="F61" s="255" t="s">
        <v>1146</v>
      </c>
      <c r="G61" s="254"/>
      <c r="H61" s="260"/>
      <c r="I61" s="260"/>
    </row>
    <row r="62" spans="1:9">
      <c r="A62" s="260"/>
      <c r="B62" s="261"/>
      <c r="C62" s="258">
        <v>9</v>
      </c>
      <c r="D62" s="259" t="s">
        <v>985</v>
      </c>
      <c r="E62" s="255"/>
      <c r="F62" s="255"/>
      <c r="G62" s="254"/>
      <c r="H62" s="260"/>
      <c r="I62" s="260"/>
    </row>
    <row r="63" spans="1:9">
      <c r="A63" s="262"/>
      <c r="B63" s="263"/>
      <c r="C63" s="258">
        <v>10</v>
      </c>
      <c r="D63" s="259" t="s">
        <v>943</v>
      </c>
      <c r="E63" s="255"/>
      <c r="F63" s="255"/>
      <c r="G63" s="254"/>
      <c r="H63" s="262"/>
      <c r="I63" s="262"/>
    </row>
    <row r="64" spans="1:9">
      <c r="A64" s="193"/>
      <c r="B64" s="264"/>
      <c r="C64" s="193"/>
      <c r="D64" s="193"/>
      <c r="E64" s="193"/>
      <c r="F64" s="193"/>
      <c r="G64" s="193"/>
      <c r="H64" s="193"/>
      <c r="I64" s="193"/>
    </row>
    <row r="65" spans="1:9">
      <c r="A65" s="252" t="s">
        <v>303</v>
      </c>
      <c r="B65" s="253" t="s">
        <v>977</v>
      </c>
      <c r="C65" s="254" t="s">
        <v>18</v>
      </c>
      <c r="D65" s="254" t="s">
        <v>931</v>
      </c>
      <c r="E65" s="255" t="s">
        <v>932</v>
      </c>
      <c r="F65" s="254"/>
      <c r="G65" s="252" t="s">
        <v>428</v>
      </c>
      <c r="H65" s="254" t="s">
        <v>933</v>
      </c>
      <c r="I65" s="254" t="s">
        <v>934</v>
      </c>
    </row>
    <row r="66" spans="1:9">
      <c r="A66" s="252" t="s">
        <v>2103</v>
      </c>
      <c r="B66" s="273">
        <v>1.4</v>
      </c>
      <c r="C66" s="258">
        <v>1</v>
      </c>
      <c r="D66" s="259" t="s">
        <v>947</v>
      </c>
      <c r="E66" s="255" t="s">
        <v>497</v>
      </c>
      <c r="F66" s="255" t="s">
        <v>1147</v>
      </c>
      <c r="G66" s="254"/>
      <c r="H66" s="256" t="s">
        <v>2101</v>
      </c>
      <c r="I66" s="310" t="s">
        <v>2104</v>
      </c>
    </row>
    <row r="67" spans="1:9">
      <c r="A67" s="254"/>
      <c r="B67" s="273"/>
      <c r="C67" s="258">
        <v>2</v>
      </c>
      <c r="D67" s="259" t="s">
        <v>473</v>
      </c>
      <c r="E67" s="255" t="s">
        <v>502</v>
      </c>
      <c r="F67" s="255" t="s">
        <v>1149</v>
      </c>
      <c r="G67" s="254"/>
      <c r="H67" s="260"/>
      <c r="I67" s="311"/>
    </row>
    <row r="68" spans="1:9">
      <c r="A68" s="254"/>
      <c r="B68" s="273"/>
      <c r="C68" s="258">
        <v>3</v>
      </c>
      <c r="D68" s="259" t="s">
        <v>953</v>
      </c>
      <c r="E68" s="255" t="s">
        <v>507</v>
      </c>
      <c r="F68" s="255" t="s">
        <v>1150</v>
      </c>
      <c r="G68" s="254"/>
      <c r="H68" s="260"/>
      <c r="I68" s="311"/>
    </row>
    <row r="69" spans="1:9">
      <c r="A69" s="254"/>
      <c r="B69" s="273"/>
      <c r="C69" s="258">
        <v>4</v>
      </c>
      <c r="D69" s="259" t="s">
        <v>481</v>
      </c>
      <c r="E69" s="255" t="s">
        <v>512</v>
      </c>
      <c r="F69" s="255" t="s">
        <v>1151</v>
      </c>
      <c r="G69" s="254"/>
      <c r="H69" s="260"/>
      <c r="I69" s="311"/>
    </row>
    <row r="70" spans="1:9">
      <c r="A70" s="254"/>
      <c r="B70" s="273"/>
      <c r="C70" s="258">
        <v>5</v>
      </c>
      <c r="D70" s="259" t="s">
        <v>477</v>
      </c>
      <c r="E70" s="255" t="s">
        <v>523</v>
      </c>
      <c r="F70" s="255" t="s">
        <v>1152</v>
      </c>
      <c r="G70" s="254"/>
      <c r="H70" s="260"/>
      <c r="I70" s="311"/>
    </row>
    <row r="71" spans="1:9">
      <c r="A71" s="254"/>
      <c r="B71" s="273"/>
      <c r="C71" s="258">
        <v>6</v>
      </c>
      <c r="D71" s="259" t="s">
        <v>954</v>
      </c>
      <c r="E71" s="255" t="s">
        <v>528</v>
      </c>
      <c r="F71" s="255" t="s">
        <v>1153</v>
      </c>
      <c r="G71" s="254"/>
      <c r="H71" s="260"/>
      <c r="I71" s="311"/>
    </row>
    <row r="72" spans="1:9">
      <c r="A72" s="254"/>
      <c r="B72" s="273"/>
      <c r="C72" s="258">
        <v>7</v>
      </c>
      <c r="D72" s="259" t="s">
        <v>940</v>
      </c>
      <c r="E72" s="255" t="s">
        <v>533</v>
      </c>
      <c r="F72" s="255" t="s">
        <v>1154</v>
      </c>
      <c r="G72" s="254"/>
      <c r="H72" s="260"/>
      <c r="I72" s="311"/>
    </row>
    <row r="73" spans="1:9">
      <c r="A73" s="254"/>
      <c r="B73" s="273"/>
      <c r="C73" s="258">
        <v>8</v>
      </c>
      <c r="D73" s="259" t="s">
        <v>941</v>
      </c>
      <c r="E73" s="255" t="s">
        <v>537</v>
      </c>
      <c r="F73" s="255" t="s">
        <v>1155</v>
      </c>
      <c r="G73" s="254"/>
      <c r="H73" s="260"/>
      <c r="I73" s="311"/>
    </row>
    <row r="74" spans="1:9">
      <c r="A74" s="254"/>
      <c r="B74" s="273"/>
      <c r="C74" s="258">
        <v>9</v>
      </c>
      <c r="D74" s="259" t="s">
        <v>985</v>
      </c>
      <c r="E74" s="255" t="s">
        <v>556</v>
      </c>
      <c r="F74" s="252" t="s">
        <v>1156</v>
      </c>
      <c r="G74" s="255" t="s">
        <v>471</v>
      </c>
      <c r="H74" s="260"/>
      <c r="I74" s="311"/>
    </row>
    <row r="75" spans="1:9">
      <c r="A75" s="254"/>
      <c r="B75" s="273"/>
      <c r="C75" s="258">
        <v>10</v>
      </c>
      <c r="D75" s="259" t="s">
        <v>943</v>
      </c>
      <c r="E75" s="274" t="s">
        <v>560</v>
      </c>
      <c r="F75" s="252" t="s">
        <v>1157</v>
      </c>
      <c r="G75" s="255"/>
      <c r="H75" s="262"/>
      <c r="I75" s="312"/>
    </row>
    <row r="76" spans="1:9">
      <c r="A76" s="193"/>
      <c r="B76" s="264"/>
      <c r="C76" s="193"/>
      <c r="D76" s="193"/>
      <c r="E76" s="193"/>
      <c r="F76" s="193"/>
      <c r="G76" s="193"/>
      <c r="H76" s="193"/>
      <c r="I76" s="193"/>
    </row>
    <row r="77" spans="1:9">
      <c r="A77" s="252" t="s">
        <v>303</v>
      </c>
      <c r="B77" s="253" t="s">
        <v>977</v>
      </c>
      <c r="C77" s="254" t="s">
        <v>18</v>
      </c>
      <c r="D77" s="254" t="s">
        <v>931</v>
      </c>
      <c r="E77" s="255" t="s">
        <v>932</v>
      </c>
      <c r="F77" s="254"/>
      <c r="G77" s="252" t="s">
        <v>428</v>
      </c>
      <c r="H77" s="254" t="s">
        <v>933</v>
      </c>
      <c r="I77" s="254" t="s">
        <v>934</v>
      </c>
    </row>
    <row r="78" spans="1:9">
      <c r="A78" s="252" t="s">
        <v>2103</v>
      </c>
      <c r="B78" s="273">
        <v>1.5</v>
      </c>
      <c r="C78" s="258">
        <v>1</v>
      </c>
      <c r="D78" s="259" t="s">
        <v>947</v>
      </c>
      <c r="E78" s="255" t="s">
        <v>551</v>
      </c>
      <c r="F78" s="252" t="s">
        <v>1158</v>
      </c>
      <c r="G78" s="254"/>
      <c r="H78" s="256" t="s">
        <v>2101</v>
      </c>
      <c r="I78" s="272" t="s">
        <v>2102</v>
      </c>
    </row>
    <row r="79" spans="1:9">
      <c r="A79" s="254"/>
      <c r="B79" s="273"/>
      <c r="C79" s="258">
        <v>2</v>
      </c>
      <c r="D79" s="259" t="s">
        <v>473</v>
      </c>
      <c r="E79" s="274" t="s">
        <v>564</v>
      </c>
      <c r="F79" s="252" t="s">
        <v>1159</v>
      </c>
      <c r="G79" s="255"/>
      <c r="H79" s="260"/>
      <c r="I79" s="260"/>
    </row>
    <row r="80" spans="1:9">
      <c r="A80" s="254"/>
      <c r="B80" s="273"/>
      <c r="C80" s="258">
        <v>3</v>
      </c>
      <c r="D80" s="259" t="s">
        <v>953</v>
      </c>
      <c r="E80" s="274" t="s">
        <v>568</v>
      </c>
      <c r="F80" s="252" t="s">
        <v>2105</v>
      </c>
      <c r="G80" s="255" t="s">
        <v>1161</v>
      </c>
      <c r="H80" s="260"/>
      <c r="I80" s="260"/>
    </row>
    <row r="81" spans="1:9">
      <c r="A81" s="254"/>
      <c r="B81" s="273"/>
      <c r="C81" s="258">
        <v>4</v>
      </c>
      <c r="D81" s="259" t="s">
        <v>481</v>
      </c>
      <c r="E81" s="274" t="s">
        <v>572</v>
      </c>
      <c r="F81" s="252" t="s">
        <v>2106</v>
      </c>
      <c r="G81" s="255" t="s">
        <v>1162</v>
      </c>
      <c r="H81" s="260"/>
      <c r="I81" s="260"/>
    </row>
    <row r="82" spans="1:9">
      <c r="A82" s="254"/>
      <c r="B82" s="273"/>
      <c r="C82" s="258">
        <v>5</v>
      </c>
      <c r="D82" s="259" t="s">
        <v>477</v>
      </c>
      <c r="E82" s="274" t="s">
        <v>576</v>
      </c>
      <c r="F82" s="252" t="s">
        <v>1163</v>
      </c>
      <c r="G82" s="255"/>
      <c r="H82" s="260"/>
      <c r="I82" s="260"/>
    </row>
    <row r="83" spans="1:9">
      <c r="A83" s="254"/>
      <c r="B83" s="273"/>
      <c r="C83" s="258">
        <v>6</v>
      </c>
      <c r="D83" s="259" t="s">
        <v>954</v>
      </c>
      <c r="E83" s="274" t="s">
        <v>579</v>
      </c>
      <c r="F83" s="252" t="s">
        <v>1164</v>
      </c>
      <c r="G83" s="255"/>
      <c r="H83" s="260"/>
      <c r="I83" s="260"/>
    </row>
    <row r="84" spans="1:9">
      <c r="A84" s="254"/>
      <c r="B84" s="273"/>
      <c r="C84" s="258">
        <v>7</v>
      </c>
      <c r="D84" s="259" t="s">
        <v>940</v>
      </c>
      <c r="E84" s="274" t="s">
        <v>582</v>
      </c>
      <c r="F84" s="255" t="s">
        <v>471</v>
      </c>
      <c r="G84" s="255"/>
      <c r="H84" s="260"/>
      <c r="I84" s="260"/>
    </row>
    <row r="85" spans="1:9">
      <c r="A85" s="254"/>
      <c r="B85" s="273"/>
      <c r="C85" s="258">
        <v>8</v>
      </c>
      <c r="D85" s="259" t="s">
        <v>941</v>
      </c>
      <c r="E85" s="274"/>
      <c r="F85" s="255"/>
      <c r="G85" s="255"/>
      <c r="H85" s="260"/>
      <c r="I85" s="260"/>
    </row>
    <row r="86" spans="1:9">
      <c r="A86" s="254"/>
      <c r="B86" s="273"/>
      <c r="C86" s="258">
        <v>9</v>
      </c>
      <c r="D86" s="259" t="s">
        <v>985</v>
      </c>
      <c r="E86" s="274"/>
      <c r="F86" s="255"/>
      <c r="G86" s="255"/>
      <c r="H86" s="260"/>
      <c r="I86" s="260"/>
    </row>
    <row r="87" ht="12.75" customHeight="1" spans="1:9">
      <c r="A87" s="254"/>
      <c r="B87" s="273"/>
      <c r="C87" s="258">
        <v>10</v>
      </c>
      <c r="D87" s="259" t="s">
        <v>943</v>
      </c>
      <c r="E87" s="274"/>
      <c r="F87" s="255"/>
      <c r="G87" s="255"/>
      <c r="H87" s="262"/>
      <c r="I87" s="262"/>
    </row>
    <row r="88" spans="1:9">
      <c r="A88" s="193"/>
      <c r="B88" s="264"/>
      <c r="C88" s="193"/>
      <c r="D88" s="193"/>
      <c r="E88" s="193"/>
      <c r="F88" s="193"/>
      <c r="G88" s="193"/>
      <c r="H88" s="193"/>
      <c r="I88" s="193"/>
    </row>
    <row r="89" s="192" customFormat="1" spans="1:9">
      <c r="A89" s="252" t="s">
        <v>303</v>
      </c>
      <c r="B89" s="275" t="s">
        <v>1080</v>
      </c>
      <c r="C89" s="258" t="s">
        <v>18</v>
      </c>
      <c r="D89" s="259" t="s">
        <v>931</v>
      </c>
      <c r="E89" s="276" t="s">
        <v>932</v>
      </c>
      <c r="F89" s="258"/>
      <c r="G89" s="277" t="s">
        <v>428</v>
      </c>
      <c r="H89" s="278" t="s">
        <v>933</v>
      </c>
      <c r="I89" s="277" t="s">
        <v>934</v>
      </c>
    </row>
    <row r="90" ht="15" customHeight="1" spans="1:9">
      <c r="A90" s="252" t="s">
        <v>2103</v>
      </c>
      <c r="B90" s="253" t="s">
        <v>1060</v>
      </c>
      <c r="C90" s="258">
        <v>1</v>
      </c>
      <c r="D90" s="259" t="s">
        <v>947</v>
      </c>
      <c r="E90" s="274" t="s">
        <v>522</v>
      </c>
      <c r="F90" s="255" t="s">
        <v>1358</v>
      </c>
      <c r="G90" s="255"/>
      <c r="H90" s="279" t="s">
        <v>2107</v>
      </c>
      <c r="I90" s="252" t="s">
        <v>2108</v>
      </c>
    </row>
    <row r="91" spans="1:9">
      <c r="A91" s="254"/>
      <c r="B91" s="273"/>
      <c r="C91" s="258">
        <v>2</v>
      </c>
      <c r="D91" s="259" t="s">
        <v>952</v>
      </c>
      <c r="E91" s="274" t="s">
        <v>534</v>
      </c>
      <c r="F91" s="255" t="s">
        <v>1360</v>
      </c>
      <c r="G91" s="255"/>
      <c r="H91" s="280"/>
      <c r="I91" s="254"/>
    </row>
    <row r="92" spans="1:9">
      <c r="A92" s="254"/>
      <c r="B92" s="273"/>
      <c r="C92" s="258">
        <v>3</v>
      </c>
      <c r="D92" s="259" t="s">
        <v>473</v>
      </c>
      <c r="E92" s="274" t="s">
        <v>538</v>
      </c>
      <c r="F92" s="255" t="s">
        <v>1361</v>
      </c>
      <c r="G92" s="255"/>
      <c r="H92" s="280"/>
      <c r="I92" s="254"/>
    </row>
    <row r="93" spans="1:9">
      <c r="A93" s="254"/>
      <c r="B93" s="273"/>
      <c r="C93" s="258">
        <v>4</v>
      </c>
      <c r="D93" s="259" t="s">
        <v>477</v>
      </c>
      <c r="E93" s="274" t="s">
        <v>543</v>
      </c>
      <c r="F93" s="281" t="s">
        <v>1364</v>
      </c>
      <c r="G93" s="193"/>
      <c r="H93" s="280"/>
      <c r="I93" s="254"/>
    </row>
    <row r="94" spans="1:9">
      <c r="A94" s="254"/>
      <c r="B94" s="273"/>
      <c r="C94" s="258">
        <v>5</v>
      </c>
      <c r="D94" s="259" t="s">
        <v>481</v>
      </c>
      <c r="E94" s="274" t="s">
        <v>548</v>
      </c>
      <c r="F94" s="255" t="s">
        <v>1362</v>
      </c>
      <c r="G94" s="255" t="s">
        <v>471</v>
      </c>
      <c r="H94" s="282"/>
      <c r="I94" s="254"/>
    </row>
    <row r="95" spans="1:9">
      <c r="A95" s="254"/>
      <c r="B95" s="273"/>
      <c r="C95" s="258">
        <v>6</v>
      </c>
      <c r="D95" s="259" t="s">
        <v>943</v>
      </c>
      <c r="E95" s="193"/>
      <c r="F95" s="193"/>
      <c r="G95" s="193"/>
      <c r="H95" s="193"/>
      <c r="I95" s="254"/>
    </row>
    <row r="96" s="193" customFormat="1" spans="1:9">
      <c r="A96" s="252" t="s">
        <v>303</v>
      </c>
      <c r="B96" s="253" t="s">
        <v>942</v>
      </c>
      <c r="C96" s="254" t="s">
        <v>18</v>
      </c>
      <c r="D96" s="254" t="s">
        <v>931</v>
      </c>
      <c r="E96" s="255" t="s">
        <v>932</v>
      </c>
      <c r="F96" s="254"/>
      <c r="G96" s="254" t="s">
        <v>428</v>
      </c>
      <c r="H96" s="254" t="s">
        <v>933</v>
      </c>
      <c r="I96" s="254" t="s">
        <v>934</v>
      </c>
    </row>
    <row r="97" s="193" customFormat="1" spans="1:9">
      <c r="A97" s="256" t="s">
        <v>2103</v>
      </c>
      <c r="B97" s="273"/>
      <c r="C97" s="254">
        <v>1</v>
      </c>
      <c r="D97" s="252" t="s">
        <v>943</v>
      </c>
      <c r="E97" s="255" t="s">
        <v>2080</v>
      </c>
      <c r="F97" s="254"/>
      <c r="G97" s="254"/>
      <c r="H97" s="254"/>
      <c r="I97" s="254" t="s">
        <v>2102</v>
      </c>
    </row>
    <row r="98" s="193" customFormat="1" spans="1:9">
      <c r="A98" s="283"/>
      <c r="B98" s="273"/>
      <c r="C98" s="254">
        <v>2</v>
      </c>
      <c r="D98" s="252" t="s">
        <v>947</v>
      </c>
      <c r="E98" s="255" t="s">
        <v>2109</v>
      </c>
      <c r="F98" s="254"/>
      <c r="G98" s="254"/>
      <c r="H98" s="254"/>
      <c r="I98" s="254" t="s">
        <v>2102</v>
      </c>
    </row>
    <row r="99" spans="1:9">
      <c r="A99" s="193"/>
      <c r="B99" s="264"/>
      <c r="C99" s="193"/>
      <c r="D99" s="281"/>
      <c r="E99" s="284"/>
      <c r="F99" s="193"/>
      <c r="G99" s="193"/>
      <c r="H99" s="193"/>
      <c r="I99" s="193"/>
    </row>
    <row r="101" spans="1:9">
      <c r="A101" s="201" t="s">
        <v>303</v>
      </c>
      <c r="B101" s="202" t="s">
        <v>977</v>
      </c>
      <c r="C101" s="203" t="s">
        <v>18</v>
      </c>
      <c r="D101" s="203" t="s">
        <v>931</v>
      </c>
      <c r="E101" s="204" t="s">
        <v>932</v>
      </c>
      <c r="F101" s="203"/>
      <c r="G101" s="201" t="s">
        <v>428</v>
      </c>
      <c r="H101" s="203" t="s">
        <v>933</v>
      </c>
      <c r="I101" s="203" t="s">
        <v>934</v>
      </c>
    </row>
    <row r="102" spans="1:9">
      <c r="A102" s="201" t="s">
        <v>2110</v>
      </c>
      <c r="B102" s="214">
        <v>1.6</v>
      </c>
      <c r="C102" s="211">
        <v>1</v>
      </c>
      <c r="D102" s="207" t="s">
        <v>947</v>
      </c>
      <c r="E102" s="285" t="s">
        <v>586</v>
      </c>
      <c r="F102" s="204" t="s">
        <v>1165</v>
      </c>
      <c r="G102" s="203"/>
      <c r="H102" s="208" t="s">
        <v>2111</v>
      </c>
      <c r="I102" s="208" t="s">
        <v>2102</v>
      </c>
    </row>
    <row r="103" spans="1:9">
      <c r="A103" s="203"/>
      <c r="B103" s="214"/>
      <c r="C103" s="211">
        <v>2</v>
      </c>
      <c r="D103" s="207" t="s">
        <v>473</v>
      </c>
      <c r="E103" s="285" t="s">
        <v>590</v>
      </c>
      <c r="F103" s="204" t="s">
        <v>1166</v>
      </c>
      <c r="G103" s="203"/>
      <c r="H103" s="209"/>
      <c r="I103" s="209"/>
    </row>
    <row r="104" spans="1:9">
      <c r="A104" s="203"/>
      <c r="B104" s="214"/>
      <c r="C104" s="211">
        <v>3</v>
      </c>
      <c r="D104" s="207" t="s">
        <v>953</v>
      </c>
      <c r="E104" s="285" t="s">
        <v>594</v>
      </c>
      <c r="F104" s="204" t="s">
        <v>1952</v>
      </c>
      <c r="G104" s="203"/>
      <c r="H104" s="209"/>
      <c r="I104" s="209"/>
    </row>
    <row r="105" spans="1:9">
      <c r="A105" s="203"/>
      <c r="B105" s="214"/>
      <c r="C105" s="211">
        <v>4</v>
      </c>
      <c r="D105" s="207" t="s">
        <v>481</v>
      </c>
      <c r="E105" s="285" t="s">
        <v>598</v>
      </c>
      <c r="F105" s="204" t="s">
        <v>1955</v>
      </c>
      <c r="G105" s="203"/>
      <c r="H105" s="209"/>
      <c r="I105" s="209"/>
    </row>
    <row r="106" spans="1:9">
      <c r="A106" s="203"/>
      <c r="B106" s="214"/>
      <c r="C106" s="211">
        <v>5</v>
      </c>
      <c r="D106" s="207" t="s">
        <v>477</v>
      </c>
      <c r="E106" s="285" t="s">
        <v>602</v>
      </c>
      <c r="F106" s="204" t="s">
        <v>1957</v>
      </c>
      <c r="G106" s="203"/>
      <c r="H106" s="209"/>
      <c r="I106" s="209"/>
    </row>
    <row r="107" spans="1:9">
      <c r="A107" s="203"/>
      <c r="B107" s="214"/>
      <c r="C107" s="211">
        <v>6</v>
      </c>
      <c r="D107" s="207" t="s">
        <v>954</v>
      </c>
      <c r="E107" s="285" t="s">
        <v>606</v>
      </c>
      <c r="F107" s="204" t="s">
        <v>1961</v>
      </c>
      <c r="G107" s="203"/>
      <c r="H107" s="209"/>
      <c r="I107" s="209"/>
    </row>
    <row r="108" spans="1:9">
      <c r="A108" s="203"/>
      <c r="B108" s="214"/>
      <c r="C108" s="211">
        <v>7</v>
      </c>
      <c r="D108" s="207" t="s">
        <v>940</v>
      </c>
      <c r="E108" s="285" t="s">
        <v>610</v>
      </c>
      <c r="F108" s="204" t="s">
        <v>1167</v>
      </c>
      <c r="G108" s="203"/>
      <c r="H108" s="209"/>
      <c r="I108" s="209"/>
    </row>
    <row r="109" spans="1:9">
      <c r="A109" s="203"/>
      <c r="B109" s="214"/>
      <c r="C109" s="211">
        <v>8</v>
      </c>
      <c r="D109" s="207" t="s">
        <v>941</v>
      </c>
      <c r="E109" s="285" t="s">
        <v>614</v>
      </c>
      <c r="F109" s="204" t="s">
        <v>1964</v>
      </c>
      <c r="G109" s="203"/>
      <c r="H109" s="209"/>
      <c r="I109" s="209"/>
    </row>
    <row r="110" spans="1:9">
      <c r="A110" s="203"/>
      <c r="B110" s="214"/>
      <c r="C110" s="211">
        <v>9</v>
      </c>
      <c r="D110" s="207" t="s">
        <v>985</v>
      </c>
      <c r="E110" s="286" t="s">
        <v>617</v>
      </c>
      <c r="F110" s="204" t="s">
        <v>471</v>
      </c>
      <c r="G110" s="203"/>
      <c r="H110" s="209"/>
      <c r="I110" s="209"/>
    </row>
    <row r="111" ht="14.25" customHeight="1" spans="1:9">
      <c r="A111" s="203"/>
      <c r="B111" s="214"/>
      <c r="C111" s="211">
        <v>10</v>
      </c>
      <c r="D111" s="207" t="s">
        <v>943</v>
      </c>
      <c r="E111" s="203"/>
      <c r="F111" s="203"/>
      <c r="G111" s="203"/>
      <c r="H111" s="212"/>
      <c r="I111" s="212"/>
    </row>
    <row r="112" s="192" customFormat="1" ht="26.25" customHeight="1" spans="1:9">
      <c r="A112" s="194"/>
      <c r="B112" s="287"/>
      <c r="C112" s="288"/>
      <c r="D112" s="289"/>
      <c r="E112" s="216"/>
      <c r="F112" s="194"/>
      <c r="G112" s="290"/>
      <c r="H112" s="291"/>
      <c r="I112" s="291"/>
    </row>
    <row r="113" s="192" customFormat="1" spans="1:9">
      <c r="A113" s="201" t="s">
        <v>303</v>
      </c>
      <c r="B113" s="292" t="s">
        <v>930</v>
      </c>
      <c r="C113" s="211" t="s">
        <v>18</v>
      </c>
      <c r="D113" s="207" t="s">
        <v>931</v>
      </c>
      <c r="E113" s="293" t="s">
        <v>932</v>
      </c>
      <c r="F113" s="211"/>
      <c r="G113" s="294" t="s">
        <v>428</v>
      </c>
      <c r="H113" s="295" t="s">
        <v>933</v>
      </c>
      <c r="I113" s="294" t="s">
        <v>934</v>
      </c>
    </row>
    <row r="114" spans="1:9">
      <c r="A114" s="296" t="s">
        <v>2112</v>
      </c>
      <c r="B114" s="206" t="s">
        <v>1061</v>
      </c>
      <c r="C114" s="203">
        <v>1</v>
      </c>
      <c r="D114" s="207" t="s">
        <v>473</v>
      </c>
      <c r="E114" s="297" t="s">
        <v>553</v>
      </c>
      <c r="F114" s="298" t="s">
        <v>1363</v>
      </c>
      <c r="G114" s="298"/>
      <c r="H114" s="299" t="s">
        <v>2113</v>
      </c>
      <c r="I114" s="268" t="s">
        <v>2114</v>
      </c>
    </row>
    <row r="115" spans="1:9">
      <c r="A115" s="300"/>
      <c r="B115" s="210"/>
      <c r="C115" s="203">
        <v>2</v>
      </c>
      <c r="D115" s="211" t="s">
        <v>477</v>
      </c>
      <c r="E115" s="286" t="s">
        <v>558</v>
      </c>
      <c r="F115" s="204" t="s">
        <v>1941</v>
      </c>
      <c r="G115" s="204"/>
      <c r="H115" s="301"/>
      <c r="I115" s="266"/>
    </row>
    <row r="116" spans="1:9">
      <c r="A116" s="300"/>
      <c r="B116" s="210"/>
      <c r="C116" s="203">
        <v>3</v>
      </c>
      <c r="D116" s="207" t="s">
        <v>940</v>
      </c>
      <c r="E116" s="286" t="s">
        <v>562</v>
      </c>
      <c r="F116" s="204" t="s">
        <v>1943</v>
      </c>
      <c r="G116" s="204"/>
      <c r="H116" s="301"/>
      <c r="I116" s="266"/>
    </row>
    <row r="117" spans="1:9">
      <c r="A117" s="302"/>
      <c r="B117" s="213"/>
      <c r="C117" s="203">
        <v>4</v>
      </c>
      <c r="D117" s="211" t="s">
        <v>941</v>
      </c>
      <c r="E117" s="286" t="s">
        <v>566</v>
      </c>
      <c r="F117" s="204" t="s">
        <v>471</v>
      </c>
      <c r="G117" s="204"/>
      <c r="H117" s="298"/>
      <c r="I117" s="267"/>
    </row>
    <row r="118" s="194" customFormat="1" spans="1:9">
      <c r="A118" s="201" t="s">
        <v>303</v>
      </c>
      <c r="B118" s="202" t="s">
        <v>942</v>
      </c>
      <c r="C118" s="203" t="s">
        <v>18</v>
      </c>
      <c r="D118" s="203" t="s">
        <v>931</v>
      </c>
      <c r="E118" s="204" t="s">
        <v>932</v>
      </c>
      <c r="F118" s="203"/>
      <c r="G118" s="203" t="s">
        <v>428</v>
      </c>
      <c r="H118" s="203" t="s">
        <v>933</v>
      </c>
      <c r="I118" s="203" t="s">
        <v>934</v>
      </c>
    </row>
    <row r="119" s="194" customFormat="1" ht="27" customHeight="1" spans="1:9">
      <c r="A119" s="208" t="s">
        <v>2112</v>
      </c>
      <c r="B119" s="214"/>
      <c r="C119" s="203">
        <v>1</v>
      </c>
      <c r="D119" s="201" t="s">
        <v>943</v>
      </c>
      <c r="E119" s="204" t="s">
        <v>2080</v>
      </c>
      <c r="F119" s="203"/>
      <c r="G119" s="203"/>
      <c r="H119" s="203"/>
      <c r="I119" s="208" t="s">
        <v>2114</v>
      </c>
    </row>
    <row r="120" s="194" customFormat="1" spans="1:9">
      <c r="A120" s="303"/>
      <c r="B120" s="214"/>
      <c r="C120" s="203">
        <v>2</v>
      </c>
      <c r="D120" s="201" t="s">
        <v>947</v>
      </c>
      <c r="E120" s="204" t="s">
        <v>2109</v>
      </c>
      <c r="F120" s="203"/>
      <c r="G120" s="203"/>
      <c r="H120" s="203"/>
      <c r="I120" s="303"/>
    </row>
    <row r="121" s="192" customFormat="1" ht="22.5" spans="1:9">
      <c r="A121" s="194"/>
      <c r="B121" s="287"/>
      <c r="C121" s="288"/>
      <c r="D121" s="289"/>
      <c r="E121" s="216"/>
      <c r="F121" s="194"/>
      <c r="G121" s="290"/>
      <c r="H121" s="291"/>
      <c r="I121" s="291"/>
    </row>
    <row r="122" s="192" customFormat="1" customHeight="1" spans="1:9">
      <c r="A122" s="199"/>
      <c r="B122" s="304"/>
      <c r="C122" s="305"/>
      <c r="D122" s="306"/>
      <c r="E122" s="250"/>
      <c r="F122" s="199"/>
      <c r="G122" s="307"/>
      <c r="H122" s="308"/>
      <c r="I122" s="308"/>
    </row>
    <row r="123" s="192" customFormat="1" spans="1:9">
      <c r="A123" s="218" t="s">
        <v>303</v>
      </c>
      <c r="B123" s="309" t="s">
        <v>977</v>
      </c>
      <c r="C123" s="227" t="s">
        <v>18</v>
      </c>
      <c r="D123" s="224" t="s">
        <v>931</v>
      </c>
      <c r="E123" s="235" t="s">
        <v>932</v>
      </c>
      <c r="F123" s="227"/>
      <c r="G123" s="236" t="s">
        <v>428</v>
      </c>
      <c r="H123" s="237" t="s">
        <v>933</v>
      </c>
      <c r="I123" s="236" t="s">
        <v>934</v>
      </c>
    </row>
    <row r="124" spans="1:9">
      <c r="A124" s="218" t="s">
        <v>2115</v>
      </c>
      <c r="B124" s="244">
        <v>1.7</v>
      </c>
      <c r="C124" s="227">
        <v>1</v>
      </c>
      <c r="D124" s="224" t="s">
        <v>947</v>
      </c>
      <c r="E124" s="243" t="s">
        <v>620</v>
      </c>
      <c r="F124" s="221" t="s">
        <v>1183</v>
      </c>
      <c r="G124" s="220"/>
      <c r="H124" s="240" t="s">
        <v>1184</v>
      </c>
      <c r="I124" s="240" t="s">
        <v>2116</v>
      </c>
    </row>
    <row r="125" spans="1:9">
      <c r="A125" s="220"/>
      <c r="B125" s="244"/>
      <c r="C125" s="227">
        <v>2</v>
      </c>
      <c r="D125" s="224" t="s">
        <v>473</v>
      </c>
      <c r="E125" s="243" t="s">
        <v>624</v>
      </c>
      <c r="F125" s="221" t="s">
        <v>1186</v>
      </c>
      <c r="G125" s="220"/>
      <c r="H125" s="241"/>
      <c r="I125" s="241"/>
    </row>
    <row r="126" spans="1:9">
      <c r="A126" s="220"/>
      <c r="B126" s="244"/>
      <c r="C126" s="227">
        <v>3</v>
      </c>
      <c r="D126" s="224" t="s">
        <v>953</v>
      </c>
      <c r="E126" s="243" t="s">
        <v>647</v>
      </c>
      <c r="F126" s="146" t="s">
        <v>1187</v>
      </c>
      <c r="G126" s="220"/>
      <c r="H126" s="241"/>
      <c r="I126" s="241"/>
    </row>
    <row r="127" spans="1:9">
      <c r="A127" s="220"/>
      <c r="B127" s="244"/>
      <c r="C127" s="227">
        <v>4</v>
      </c>
      <c r="D127" s="224" t="s">
        <v>481</v>
      </c>
      <c r="E127" s="243" t="s">
        <v>652</v>
      </c>
      <c r="F127" s="146" t="s">
        <v>1188</v>
      </c>
      <c r="G127" s="220"/>
      <c r="H127" s="241"/>
      <c r="I127" s="241"/>
    </row>
    <row r="128" spans="1:9">
      <c r="A128" s="220"/>
      <c r="B128" s="244"/>
      <c r="C128" s="227">
        <v>5</v>
      </c>
      <c r="D128" s="224" t="s">
        <v>477</v>
      </c>
      <c r="E128" s="243" t="s">
        <v>657</v>
      </c>
      <c r="F128" s="221" t="s">
        <v>1189</v>
      </c>
      <c r="G128" s="220"/>
      <c r="H128" s="241"/>
      <c r="I128" s="241"/>
    </row>
    <row r="129" spans="1:9">
      <c r="A129" s="220"/>
      <c r="B129" s="244"/>
      <c r="C129" s="227">
        <v>6</v>
      </c>
      <c r="D129" s="224" t="s">
        <v>954</v>
      </c>
      <c r="E129" s="243" t="s">
        <v>661</v>
      </c>
      <c r="F129" s="221" t="s">
        <v>1190</v>
      </c>
      <c r="G129" s="220"/>
      <c r="H129" s="241"/>
      <c r="I129" s="241"/>
    </row>
    <row r="130" spans="1:9">
      <c r="A130" s="220"/>
      <c r="B130" s="244"/>
      <c r="C130" s="227">
        <v>7</v>
      </c>
      <c r="D130" s="224" t="s">
        <v>940</v>
      </c>
      <c r="E130" s="146" t="s">
        <v>517</v>
      </c>
      <c r="F130" s="146" t="s">
        <v>1191</v>
      </c>
      <c r="G130" s="220"/>
      <c r="H130" s="241"/>
      <c r="I130" s="241"/>
    </row>
    <row r="131" spans="1:9">
      <c r="A131" s="220"/>
      <c r="B131" s="244"/>
      <c r="C131" s="227">
        <v>8</v>
      </c>
      <c r="D131" s="224" t="s">
        <v>941</v>
      </c>
      <c r="E131" s="146" t="s">
        <v>520</v>
      </c>
      <c r="F131" s="146" t="s">
        <v>1192</v>
      </c>
      <c r="G131" s="220"/>
      <c r="H131" s="241"/>
      <c r="I131" s="241"/>
    </row>
    <row r="132" spans="1:9">
      <c r="A132" s="220"/>
      <c r="B132" s="244"/>
      <c r="C132" s="227">
        <v>9</v>
      </c>
      <c r="D132" s="224" t="s">
        <v>985</v>
      </c>
      <c r="E132" s="243"/>
      <c r="F132" s="221"/>
      <c r="G132" s="220"/>
      <c r="H132" s="241"/>
      <c r="I132" s="241"/>
    </row>
    <row r="133" spans="1:9">
      <c r="A133" s="220"/>
      <c r="B133" s="244"/>
      <c r="C133" s="227">
        <v>10</v>
      </c>
      <c r="D133" s="224" t="s">
        <v>943</v>
      </c>
      <c r="E133" s="140"/>
      <c r="F133" s="140"/>
      <c r="G133" s="220"/>
      <c r="H133" s="242"/>
      <c r="I133" s="242"/>
    </row>
    <row r="134" spans="1:9">
      <c r="A134" s="230"/>
      <c r="B134" s="231"/>
      <c r="C134" s="313"/>
      <c r="D134" s="314"/>
      <c r="E134" s="315"/>
      <c r="F134" s="233"/>
      <c r="G134" s="230"/>
      <c r="H134" s="230"/>
      <c r="I134" s="230"/>
    </row>
    <row r="135" spans="1:9">
      <c r="A135" s="230"/>
      <c r="B135" s="231"/>
      <c r="C135" s="230"/>
      <c r="D135" s="230"/>
      <c r="E135" s="230"/>
      <c r="F135" s="230"/>
      <c r="G135" s="230"/>
      <c r="H135" s="230"/>
      <c r="I135" s="230"/>
    </row>
    <row r="136" s="192" customFormat="1" spans="1:9">
      <c r="A136" s="218" t="s">
        <v>303</v>
      </c>
      <c r="B136" s="309" t="s">
        <v>977</v>
      </c>
      <c r="C136" s="227" t="s">
        <v>18</v>
      </c>
      <c r="D136" s="224" t="s">
        <v>931</v>
      </c>
      <c r="E136" s="235" t="s">
        <v>932</v>
      </c>
      <c r="F136" s="227"/>
      <c r="G136" s="236" t="s">
        <v>428</v>
      </c>
      <c r="H136" s="237" t="s">
        <v>933</v>
      </c>
      <c r="I136" s="236" t="s">
        <v>934</v>
      </c>
    </row>
    <row r="137" spans="1:9">
      <c r="A137" s="218" t="s">
        <v>2117</v>
      </c>
      <c r="B137" s="244">
        <v>1.8</v>
      </c>
      <c r="C137" s="227">
        <v>1</v>
      </c>
      <c r="D137" s="224" t="s">
        <v>947</v>
      </c>
      <c r="E137" s="243" t="s">
        <v>628</v>
      </c>
      <c r="F137" s="221" t="s">
        <v>1195</v>
      </c>
      <c r="G137" s="220"/>
      <c r="H137" s="218" t="s">
        <v>1184</v>
      </c>
      <c r="I137" s="338" t="s">
        <v>2116</v>
      </c>
    </row>
    <row r="138" spans="1:9">
      <c r="A138" s="220"/>
      <c r="B138" s="244"/>
      <c r="C138" s="227">
        <v>2</v>
      </c>
      <c r="D138" s="224" t="s">
        <v>473</v>
      </c>
      <c r="E138" s="243" t="s">
        <v>632</v>
      </c>
      <c r="F138" s="221" t="s">
        <v>1196</v>
      </c>
      <c r="G138" s="220"/>
      <c r="H138" s="220"/>
      <c r="I138" s="339"/>
    </row>
    <row r="139" spans="1:9">
      <c r="A139" s="220"/>
      <c r="B139" s="244"/>
      <c r="C139" s="227">
        <v>3</v>
      </c>
      <c r="D139" s="224" t="s">
        <v>953</v>
      </c>
      <c r="E139" s="243" t="s">
        <v>635</v>
      </c>
      <c r="F139" s="221" t="s">
        <v>1197</v>
      </c>
      <c r="G139" s="220"/>
      <c r="H139" s="220"/>
      <c r="I139" s="339"/>
    </row>
    <row r="140" spans="1:9">
      <c r="A140" s="220"/>
      <c r="B140" s="244"/>
      <c r="C140" s="227">
        <v>4</v>
      </c>
      <c r="D140" s="224" t="s">
        <v>481</v>
      </c>
      <c r="E140" s="243" t="s">
        <v>642</v>
      </c>
      <c r="F140" s="221" t="s">
        <v>1198</v>
      </c>
      <c r="G140" s="220"/>
      <c r="H140" s="220"/>
      <c r="I140" s="339"/>
    </row>
    <row r="141" spans="1:9">
      <c r="A141" s="220"/>
      <c r="B141" s="244"/>
      <c r="C141" s="227">
        <v>5</v>
      </c>
      <c r="D141" s="224" t="s">
        <v>477</v>
      </c>
      <c r="E141" s="243" t="s">
        <v>665</v>
      </c>
      <c r="F141" s="218" t="s">
        <v>1199</v>
      </c>
      <c r="G141" s="316"/>
      <c r="H141" s="220"/>
      <c r="I141" s="339"/>
    </row>
    <row r="142" spans="1:9">
      <c r="A142" s="220"/>
      <c r="B142" s="244"/>
      <c r="C142" s="227">
        <v>6</v>
      </c>
      <c r="D142" s="224" t="s">
        <v>954</v>
      </c>
      <c r="E142" s="243" t="s">
        <v>669</v>
      </c>
      <c r="F142" s="218" t="s">
        <v>2118</v>
      </c>
      <c r="G142" s="221" t="s">
        <v>1161</v>
      </c>
      <c r="H142" s="220"/>
      <c r="I142" s="339"/>
    </row>
    <row r="143" spans="1:9">
      <c r="A143" s="220"/>
      <c r="B143" s="244"/>
      <c r="C143" s="227">
        <v>7</v>
      </c>
      <c r="D143" s="224" t="s">
        <v>940</v>
      </c>
      <c r="E143" s="243" t="s">
        <v>673</v>
      </c>
      <c r="F143" s="218" t="s">
        <v>2119</v>
      </c>
      <c r="G143" s="221" t="s">
        <v>1162</v>
      </c>
      <c r="H143" s="220"/>
      <c r="I143" s="339"/>
    </row>
    <row r="144" spans="1:9">
      <c r="A144" s="220"/>
      <c r="B144" s="244"/>
      <c r="C144" s="227">
        <v>8</v>
      </c>
      <c r="D144" s="224" t="s">
        <v>941</v>
      </c>
      <c r="E144" s="243" t="s">
        <v>681</v>
      </c>
      <c r="F144" s="218" t="s">
        <v>1201</v>
      </c>
      <c r="G144" s="221"/>
      <c r="H144" s="220"/>
      <c r="I144" s="339"/>
    </row>
    <row r="145" spans="1:9">
      <c r="A145" s="220"/>
      <c r="B145" s="244"/>
      <c r="C145" s="227">
        <v>9</v>
      </c>
      <c r="D145" s="224" t="s">
        <v>985</v>
      </c>
      <c r="E145" s="243" t="s">
        <v>687</v>
      </c>
      <c r="F145" s="218" t="s">
        <v>1202</v>
      </c>
      <c r="G145" s="317"/>
      <c r="H145" s="220"/>
      <c r="I145" s="339"/>
    </row>
    <row r="146" spans="1:9">
      <c r="A146" s="220"/>
      <c r="B146" s="244"/>
      <c r="C146" s="227">
        <v>10</v>
      </c>
      <c r="D146" s="224" t="s">
        <v>943</v>
      </c>
      <c r="E146" s="243" t="s">
        <v>692</v>
      </c>
      <c r="F146" s="221" t="s">
        <v>471</v>
      </c>
      <c r="G146" s="317"/>
      <c r="H146" s="220"/>
      <c r="I146" s="340"/>
    </row>
    <row r="147" s="192" customFormat="1" ht="22.5" spans="1:9">
      <c r="A147" s="230"/>
      <c r="B147" s="318"/>
      <c r="C147" s="313"/>
      <c r="D147" s="314"/>
      <c r="E147" s="232"/>
      <c r="F147" s="230"/>
      <c r="G147" s="319"/>
      <c r="H147" s="320"/>
      <c r="I147" s="341"/>
    </row>
    <row r="148" s="192" customFormat="1" spans="1:9">
      <c r="A148" s="218" t="s">
        <v>303</v>
      </c>
      <c r="B148" s="234" t="s">
        <v>930</v>
      </c>
      <c r="C148" s="227" t="s">
        <v>18</v>
      </c>
      <c r="D148" s="224" t="s">
        <v>931</v>
      </c>
      <c r="E148" s="235" t="s">
        <v>932</v>
      </c>
      <c r="F148" s="227"/>
      <c r="G148" s="236" t="s">
        <v>428</v>
      </c>
      <c r="H148" s="237" t="s">
        <v>933</v>
      </c>
      <c r="I148" s="236" t="s">
        <v>934</v>
      </c>
    </row>
    <row r="149" s="192" customFormat="1" spans="1:9">
      <c r="A149" s="245" t="s">
        <v>2117</v>
      </c>
      <c r="B149" s="238" t="s">
        <v>1063</v>
      </c>
      <c r="C149" s="220">
        <v>1</v>
      </c>
      <c r="D149" s="224" t="s">
        <v>473</v>
      </c>
      <c r="E149" s="243" t="s">
        <v>577</v>
      </c>
      <c r="F149" s="221" t="s">
        <v>1378</v>
      </c>
      <c r="G149" s="221"/>
      <c r="H149" s="321" t="s">
        <v>2120</v>
      </c>
      <c r="I149" s="338" t="s">
        <v>2121</v>
      </c>
    </row>
    <row r="150" s="192" customFormat="1" spans="1:9">
      <c r="A150" s="246"/>
      <c r="B150" s="226"/>
      <c r="C150" s="220">
        <v>2</v>
      </c>
      <c r="D150" s="227" t="s">
        <v>477</v>
      </c>
      <c r="E150" s="243" t="s">
        <v>588</v>
      </c>
      <c r="F150" s="221" t="s">
        <v>1379</v>
      </c>
      <c r="G150" s="221"/>
      <c r="H150" s="322"/>
      <c r="I150" s="339"/>
    </row>
    <row r="151" s="192" customFormat="1" spans="1:9">
      <c r="A151" s="246"/>
      <c r="B151" s="226"/>
      <c r="C151" s="220">
        <v>3</v>
      </c>
      <c r="D151" s="224" t="s">
        <v>940</v>
      </c>
      <c r="E151" s="243" t="s">
        <v>592</v>
      </c>
      <c r="F151" s="221" t="s">
        <v>471</v>
      </c>
      <c r="G151" s="221"/>
      <c r="H151" s="322"/>
      <c r="I151" s="339"/>
    </row>
    <row r="152" s="192" customFormat="1" ht="14.25" customHeight="1" spans="1:9">
      <c r="A152" s="247"/>
      <c r="B152" s="229"/>
      <c r="C152" s="220">
        <v>4</v>
      </c>
      <c r="D152" s="227" t="s">
        <v>941</v>
      </c>
      <c r="E152" s="243"/>
      <c r="F152" s="221"/>
      <c r="G152" s="221"/>
      <c r="H152" s="249"/>
      <c r="I152" s="340"/>
    </row>
    <row r="153" s="195" customFormat="1" spans="1:9">
      <c r="A153" s="218" t="s">
        <v>303</v>
      </c>
      <c r="B153" s="219" t="s">
        <v>942</v>
      </c>
      <c r="C153" s="220" t="s">
        <v>18</v>
      </c>
      <c r="D153" s="220" t="s">
        <v>931</v>
      </c>
      <c r="E153" s="221" t="s">
        <v>932</v>
      </c>
      <c r="F153" s="220"/>
      <c r="G153" s="220" t="s">
        <v>428</v>
      </c>
      <c r="H153" s="220" t="s">
        <v>933</v>
      </c>
      <c r="I153" s="220" t="s">
        <v>934</v>
      </c>
    </row>
    <row r="154" s="195" customFormat="1" ht="27" customHeight="1" spans="1:9">
      <c r="A154" s="222" t="s">
        <v>2117</v>
      </c>
      <c r="B154" s="244"/>
      <c r="C154" s="220">
        <v>1</v>
      </c>
      <c r="D154" s="218" t="s">
        <v>943</v>
      </c>
      <c r="E154" s="221" t="s">
        <v>2080</v>
      </c>
      <c r="F154" s="220"/>
      <c r="G154" s="220"/>
      <c r="H154" s="220"/>
      <c r="I154" s="342" t="s">
        <v>2116</v>
      </c>
    </row>
    <row r="155" s="195" customFormat="1" spans="1:9">
      <c r="A155" s="323"/>
      <c r="B155" s="244"/>
      <c r="C155" s="220">
        <v>2</v>
      </c>
      <c r="D155" s="218" t="s">
        <v>947</v>
      </c>
      <c r="E155" s="221" t="s">
        <v>2109</v>
      </c>
      <c r="F155" s="220"/>
      <c r="G155" s="220"/>
      <c r="H155" s="220"/>
      <c r="I155" s="343"/>
    </row>
    <row r="156" s="196" customFormat="1" ht="22.5" spans="1:9">
      <c r="A156" s="195"/>
      <c r="B156" s="324"/>
      <c r="C156" s="325"/>
      <c r="D156" s="326"/>
      <c r="E156" s="327"/>
      <c r="F156" s="195"/>
      <c r="G156" s="328"/>
      <c r="H156" s="329"/>
      <c r="I156" s="344"/>
    </row>
    <row r="158" s="192" customFormat="1" spans="1:9">
      <c r="A158" s="252" t="s">
        <v>303</v>
      </c>
      <c r="B158" s="330" t="s">
        <v>1058</v>
      </c>
      <c r="C158" s="258" t="s">
        <v>18</v>
      </c>
      <c r="D158" s="259" t="s">
        <v>931</v>
      </c>
      <c r="E158" s="276" t="s">
        <v>932</v>
      </c>
      <c r="F158" s="258"/>
      <c r="G158" s="277" t="s">
        <v>428</v>
      </c>
      <c r="H158" s="278" t="s">
        <v>933</v>
      </c>
      <c r="I158" s="277" t="s">
        <v>934</v>
      </c>
    </row>
    <row r="159" spans="1:9">
      <c r="A159" s="252" t="s">
        <v>2122</v>
      </c>
      <c r="B159" s="273">
        <v>1.9</v>
      </c>
      <c r="C159" s="258">
        <v>1</v>
      </c>
      <c r="D159" s="259" t="s">
        <v>947</v>
      </c>
      <c r="E159" s="255" t="s">
        <v>697</v>
      </c>
      <c r="F159" s="252" t="s">
        <v>1983</v>
      </c>
      <c r="G159" s="331" t="s">
        <v>990</v>
      </c>
      <c r="H159" s="252" t="s">
        <v>2123</v>
      </c>
      <c r="I159" s="345" t="s">
        <v>2124</v>
      </c>
    </row>
    <row r="160" spans="1:9">
      <c r="A160" s="254"/>
      <c r="B160" s="273"/>
      <c r="C160" s="258">
        <v>2</v>
      </c>
      <c r="D160" s="259" t="s">
        <v>952</v>
      </c>
      <c r="E160" s="255" t="s">
        <v>702</v>
      </c>
      <c r="F160" s="252" t="s">
        <v>1985</v>
      </c>
      <c r="G160" s="254"/>
      <c r="H160" s="254"/>
      <c r="I160" s="311"/>
    </row>
    <row r="161" spans="1:9">
      <c r="A161" s="254"/>
      <c r="B161" s="273"/>
      <c r="C161" s="258">
        <v>3</v>
      </c>
      <c r="D161" s="259" t="s">
        <v>953</v>
      </c>
      <c r="E161" s="255" t="s">
        <v>719</v>
      </c>
      <c r="F161" s="255" t="s">
        <v>1988</v>
      </c>
      <c r="G161" s="254"/>
      <c r="H161" s="254"/>
      <c r="I161" s="311"/>
    </row>
    <row r="162" spans="1:9">
      <c r="A162" s="254"/>
      <c r="B162" s="273"/>
      <c r="C162" s="258">
        <v>4</v>
      </c>
      <c r="D162" s="259" t="s">
        <v>481</v>
      </c>
      <c r="E162" s="255" t="s">
        <v>724</v>
      </c>
      <c r="F162" s="255" t="s">
        <v>1989</v>
      </c>
      <c r="G162" s="254"/>
      <c r="H162" s="254"/>
      <c r="I162" s="311"/>
    </row>
    <row r="163" spans="1:9">
      <c r="A163" s="254"/>
      <c r="B163" s="273"/>
      <c r="C163" s="258">
        <v>5</v>
      </c>
      <c r="D163" s="259" t="s">
        <v>477</v>
      </c>
      <c r="E163" s="255" t="s">
        <v>729</v>
      </c>
      <c r="F163" s="255" t="s">
        <v>1990</v>
      </c>
      <c r="G163" s="254"/>
      <c r="H163" s="254"/>
      <c r="I163" s="311"/>
    </row>
    <row r="164" spans="1:9">
      <c r="A164" s="254"/>
      <c r="B164" s="273"/>
      <c r="C164" s="258">
        <v>6</v>
      </c>
      <c r="D164" s="259" t="s">
        <v>954</v>
      </c>
      <c r="E164" s="255" t="s">
        <v>734</v>
      </c>
      <c r="F164" s="255" t="s">
        <v>1991</v>
      </c>
      <c r="G164" s="254"/>
      <c r="H164" s="254"/>
      <c r="I164" s="311"/>
    </row>
    <row r="165" spans="1:9">
      <c r="A165" s="254"/>
      <c r="B165" s="273"/>
      <c r="C165" s="258">
        <v>7</v>
      </c>
      <c r="D165" s="259" t="s">
        <v>940</v>
      </c>
      <c r="E165" s="332" t="s">
        <v>739</v>
      </c>
      <c r="F165" s="332" t="s">
        <v>2125</v>
      </c>
      <c r="G165" s="254"/>
      <c r="H165" s="254"/>
      <c r="I165" s="311"/>
    </row>
    <row r="166" spans="1:9">
      <c r="A166" s="254"/>
      <c r="B166" s="273"/>
      <c r="C166" s="258">
        <v>8</v>
      </c>
      <c r="D166" s="259" t="s">
        <v>941</v>
      </c>
      <c r="E166" s="332" t="s">
        <v>744</v>
      </c>
      <c r="F166" s="332" t="s">
        <v>2126</v>
      </c>
      <c r="G166" s="254"/>
      <c r="H166" s="254"/>
      <c r="I166" s="311"/>
    </row>
    <row r="167" spans="1:9">
      <c r="A167" s="254"/>
      <c r="B167" s="273"/>
      <c r="C167" s="258">
        <v>9</v>
      </c>
      <c r="D167" s="259" t="s">
        <v>985</v>
      </c>
      <c r="E167" s="332" t="s">
        <v>749</v>
      </c>
      <c r="F167" s="332" t="s">
        <v>2127</v>
      </c>
      <c r="G167" s="254"/>
      <c r="H167" s="254"/>
      <c r="I167" s="311"/>
    </row>
    <row r="168" spans="1:9">
      <c r="A168" s="254"/>
      <c r="B168" s="273"/>
      <c r="C168" s="258">
        <v>10</v>
      </c>
      <c r="D168" s="259" t="s">
        <v>943</v>
      </c>
      <c r="E168" s="332" t="s">
        <v>755</v>
      </c>
      <c r="F168" s="332" t="s">
        <v>2128</v>
      </c>
      <c r="G168" s="254"/>
      <c r="H168" s="254"/>
      <c r="I168" s="312"/>
    </row>
    <row r="169" s="192" customFormat="1" spans="1:9">
      <c r="A169" s="252" t="s">
        <v>303</v>
      </c>
      <c r="B169" s="330" t="s">
        <v>987</v>
      </c>
      <c r="C169" s="258" t="s">
        <v>18</v>
      </c>
      <c r="D169" s="259" t="s">
        <v>931</v>
      </c>
      <c r="E169" s="276" t="s">
        <v>932</v>
      </c>
      <c r="F169" s="258"/>
      <c r="G169" s="277" t="s">
        <v>428</v>
      </c>
      <c r="H169" s="278" t="s">
        <v>933</v>
      </c>
      <c r="I169" s="277" t="s">
        <v>934</v>
      </c>
    </row>
    <row r="170" spans="1:9">
      <c r="A170" s="252" t="s">
        <v>2129</v>
      </c>
      <c r="B170" s="273"/>
      <c r="C170" s="258">
        <v>1</v>
      </c>
      <c r="D170" s="259" t="s">
        <v>947</v>
      </c>
      <c r="E170" s="255" t="s">
        <v>2109</v>
      </c>
      <c r="F170" s="255"/>
      <c r="G170" s="331" t="s">
        <v>990</v>
      </c>
      <c r="H170" s="254"/>
      <c r="I170" s="346" t="s">
        <v>2124</v>
      </c>
    </row>
    <row r="171" spans="1:9">
      <c r="A171" s="254"/>
      <c r="B171" s="273"/>
      <c r="C171" s="258">
        <v>2</v>
      </c>
      <c r="D171" s="259" t="s">
        <v>952</v>
      </c>
      <c r="E171" s="255"/>
      <c r="F171" s="255"/>
      <c r="G171" s="254"/>
      <c r="H171" s="254"/>
      <c r="I171" s="346"/>
    </row>
    <row r="172" spans="1:9">
      <c r="A172" s="254"/>
      <c r="B172" s="273"/>
      <c r="C172" s="258">
        <v>3</v>
      </c>
      <c r="D172" s="259" t="s">
        <v>953</v>
      </c>
      <c r="E172" s="255"/>
      <c r="F172" s="255"/>
      <c r="G172" s="254"/>
      <c r="H172" s="254"/>
      <c r="I172" s="346"/>
    </row>
    <row r="173" spans="1:9">
      <c r="A173" s="254"/>
      <c r="B173" s="273"/>
      <c r="C173" s="258">
        <v>4</v>
      </c>
      <c r="D173" s="259" t="s">
        <v>954</v>
      </c>
      <c r="E173" s="255" t="s">
        <v>2080</v>
      </c>
      <c r="F173" s="255"/>
      <c r="G173" s="254"/>
      <c r="H173" s="254"/>
      <c r="I173" s="346"/>
    </row>
    <row r="174" spans="1:9">
      <c r="A174" s="254"/>
      <c r="B174" s="273"/>
      <c r="C174" s="258">
        <v>5</v>
      </c>
      <c r="D174" s="259" t="s">
        <v>940</v>
      </c>
      <c r="E174" s="255"/>
      <c r="F174" s="255"/>
      <c r="G174" s="254"/>
      <c r="H174" s="254"/>
      <c r="I174" s="346"/>
    </row>
    <row r="175" spans="1:9">
      <c r="A175" s="254"/>
      <c r="B175" s="273"/>
      <c r="C175" s="258">
        <v>6</v>
      </c>
      <c r="D175" s="259" t="s">
        <v>943</v>
      </c>
      <c r="E175" s="255"/>
      <c r="F175" s="254"/>
      <c r="G175" s="254"/>
      <c r="H175" s="254"/>
      <c r="I175" s="346"/>
    </row>
    <row r="176" spans="1:9">
      <c r="A176" s="252" t="s">
        <v>303</v>
      </c>
      <c r="B176" s="330" t="s">
        <v>987</v>
      </c>
      <c r="C176" s="258" t="s">
        <v>18</v>
      </c>
      <c r="D176" s="259" t="s">
        <v>931</v>
      </c>
      <c r="E176" s="276" t="s">
        <v>932</v>
      </c>
      <c r="F176" s="258"/>
      <c r="G176" s="277" t="s">
        <v>428</v>
      </c>
      <c r="H176" s="278" t="s">
        <v>933</v>
      </c>
      <c r="I176" s="277" t="s">
        <v>934</v>
      </c>
    </row>
    <row r="177" spans="1:9">
      <c r="A177" s="252" t="s">
        <v>2129</v>
      </c>
      <c r="B177" s="273"/>
      <c r="C177" s="258">
        <v>1</v>
      </c>
      <c r="D177" s="259" t="s">
        <v>947</v>
      </c>
      <c r="E177" s="255" t="s">
        <v>1871</v>
      </c>
      <c r="F177" s="255" t="s">
        <v>2130</v>
      </c>
      <c r="G177" s="331" t="s">
        <v>990</v>
      </c>
      <c r="H177" s="254"/>
      <c r="I177" s="347" t="s">
        <v>2131</v>
      </c>
    </row>
    <row r="178" spans="1:9">
      <c r="A178" s="254"/>
      <c r="B178" s="273"/>
      <c r="C178" s="258">
        <v>2</v>
      </c>
      <c r="D178" s="259" t="s">
        <v>952</v>
      </c>
      <c r="E178" s="255" t="s">
        <v>1873</v>
      </c>
      <c r="F178" s="255" t="s">
        <v>2132</v>
      </c>
      <c r="G178" s="254"/>
      <c r="H178" s="254"/>
      <c r="I178" s="346"/>
    </row>
    <row r="179" s="192" customFormat="1" spans="1:9">
      <c r="A179" s="254"/>
      <c r="B179" s="273"/>
      <c r="C179" s="258">
        <v>3</v>
      </c>
      <c r="D179" s="259" t="s">
        <v>953</v>
      </c>
      <c r="E179" s="333"/>
      <c r="F179" s="255"/>
      <c r="G179" s="254"/>
      <c r="H179" s="254"/>
      <c r="I179" s="346"/>
    </row>
    <row r="180" spans="1:9">
      <c r="A180" s="254"/>
      <c r="B180" s="273"/>
      <c r="C180" s="258">
        <v>4</v>
      </c>
      <c r="D180" s="259" t="s">
        <v>954</v>
      </c>
      <c r="E180" s="333"/>
      <c r="F180" s="255"/>
      <c r="G180" s="254"/>
      <c r="H180" s="254"/>
      <c r="I180" s="346"/>
    </row>
    <row r="181" spans="1:9">
      <c r="A181" s="254"/>
      <c r="B181" s="273"/>
      <c r="C181" s="258">
        <v>5</v>
      </c>
      <c r="D181" s="259" t="s">
        <v>940</v>
      </c>
      <c r="E181" s="333"/>
      <c r="F181" s="255"/>
      <c r="G181" s="254"/>
      <c r="H181" s="254"/>
      <c r="I181" s="346"/>
    </row>
    <row r="182" spans="1:9">
      <c r="A182" s="254"/>
      <c r="B182" s="273"/>
      <c r="C182" s="258">
        <v>6</v>
      </c>
      <c r="D182" s="259" t="s">
        <v>943</v>
      </c>
      <c r="E182" s="333"/>
      <c r="F182" s="254"/>
      <c r="G182" s="254"/>
      <c r="H182" s="254"/>
      <c r="I182" s="346"/>
    </row>
    <row r="183" spans="1:9">
      <c r="A183" s="193"/>
      <c r="B183" s="264"/>
      <c r="C183" s="334"/>
      <c r="D183" s="335"/>
      <c r="E183" s="284"/>
      <c r="F183" s="193"/>
      <c r="G183" s="193"/>
      <c r="H183" s="193"/>
      <c r="I183" s="348"/>
    </row>
    <row r="186" spans="1:9">
      <c r="A186" s="201" t="s">
        <v>303</v>
      </c>
      <c r="B186" s="336" t="s">
        <v>1058</v>
      </c>
      <c r="C186" s="211" t="s">
        <v>18</v>
      </c>
      <c r="D186" s="207" t="s">
        <v>931</v>
      </c>
      <c r="E186" s="293" t="s">
        <v>932</v>
      </c>
      <c r="F186" s="211"/>
      <c r="G186" s="294" t="s">
        <v>428</v>
      </c>
      <c r="H186" s="295" t="s">
        <v>933</v>
      </c>
      <c r="I186" s="294" t="s">
        <v>934</v>
      </c>
    </row>
    <row r="187" spans="1:9">
      <c r="A187" s="201" t="s">
        <v>2133</v>
      </c>
      <c r="B187" s="202" t="s">
        <v>1033</v>
      </c>
      <c r="C187" s="211">
        <v>1</v>
      </c>
      <c r="D187" s="207" t="s">
        <v>947</v>
      </c>
      <c r="E187" s="204" t="s">
        <v>760</v>
      </c>
      <c r="F187" s="204" t="s">
        <v>1992</v>
      </c>
      <c r="G187" s="337" t="s">
        <v>990</v>
      </c>
      <c r="H187" s="201" t="s">
        <v>2134</v>
      </c>
      <c r="I187" s="268" t="s">
        <v>2124</v>
      </c>
    </row>
    <row r="188" spans="1:9">
      <c r="A188" s="203"/>
      <c r="B188" s="214"/>
      <c r="C188" s="211">
        <v>2</v>
      </c>
      <c r="D188" s="207" t="s">
        <v>952</v>
      </c>
      <c r="E188" s="204" t="s">
        <v>765</v>
      </c>
      <c r="F188" s="204" t="s">
        <v>1993</v>
      </c>
      <c r="G188" s="203"/>
      <c r="H188" s="203"/>
      <c r="I188" s="266"/>
    </row>
    <row r="189" spans="1:9">
      <c r="A189" s="203"/>
      <c r="B189" s="214"/>
      <c r="C189" s="211">
        <v>3</v>
      </c>
      <c r="D189" s="207" t="s">
        <v>953</v>
      </c>
      <c r="E189" s="204" t="s">
        <v>769</v>
      </c>
      <c r="F189" s="204" t="s">
        <v>1994</v>
      </c>
      <c r="G189" s="203"/>
      <c r="H189" s="203"/>
      <c r="I189" s="266"/>
    </row>
    <row r="190" s="192" customFormat="1" spans="1:9">
      <c r="A190" s="203"/>
      <c r="B190" s="214"/>
      <c r="C190" s="211">
        <v>4</v>
      </c>
      <c r="D190" s="207" t="s">
        <v>481</v>
      </c>
      <c r="E190" s="204" t="s">
        <v>773</v>
      </c>
      <c r="F190" s="204" t="s">
        <v>1995</v>
      </c>
      <c r="G190" s="203"/>
      <c r="H190" s="203"/>
      <c r="I190" s="266"/>
    </row>
    <row r="191" spans="1:9">
      <c r="A191" s="203"/>
      <c r="B191" s="214"/>
      <c r="C191" s="211">
        <v>5</v>
      </c>
      <c r="D191" s="207" t="s">
        <v>477</v>
      </c>
      <c r="E191" s="204" t="s">
        <v>777</v>
      </c>
      <c r="F191" s="204" t="s">
        <v>471</v>
      </c>
      <c r="G191" s="203"/>
      <c r="H191" s="203"/>
      <c r="I191" s="266"/>
    </row>
    <row r="192" spans="1:9">
      <c r="A192" s="203"/>
      <c r="B192" s="214"/>
      <c r="C192" s="211">
        <v>6</v>
      </c>
      <c r="D192" s="207" t="s">
        <v>954</v>
      </c>
      <c r="E192" s="286" t="s">
        <v>622</v>
      </c>
      <c r="F192" s="204" t="s">
        <v>1966</v>
      </c>
      <c r="G192" s="203"/>
      <c r="H192" s="203"/>
      <c r="I192" s="266"/>
    </row>
    <row r="193" spans="1:9">
      <c r="A193" s="203"/>
      <c r="B193" s="214"/>
      <c r="C193" s="211">
        <v>7</v>
      </c>
      <c r="D193" s="207" t="s">
        <v>940</v>
      </c>
      <c r="E193" s="286" t="s">
        <v>626</v>
      </c>
      <c r="F193" s="204" t="s">
        <v>1968</v>
      </c>
      <c r="G193" s="203"/>
      <c r="H193" s="203"/>
      <c r="I193" s="266"/>
    </row>
    <row r="194" spans="1:9">
      <c r="A194" s="203"/>
      <c r="B194" s="214"/>
      <c r="C194" s="211">
        <v>8</v>
      </c>
      <c r="D194" s="207" t="s">
        <v>941</v>
      </c>
      <c r="E194" s="286" t="s">
        <v>630</v>
      </c>
      <c r="F194" s="204" t="s">
        <v>1969</v>
      </c>
      <c r="G194" s="203"/>
      <c r="H194" s="203"/>
      <c r="I194" s="266"/>
    </row>
    <row r="195" spans="1:9">
      <c r="A195" s="203"/>
      <c r="B195" s="214"/>
      <c r="C195" s="211">
        <v>9</v>
      </c>
      <c r="D195" s="207" t="s">
        <v>985</v>
      </c>
      <c r="E195" s="286" t="s">
        <v>634</v>
      </c>
      <c r="F195" s="204" t="s">
        <v>1970</v>
      </c>
      <c r="G195" s="203"/>
      <c r="H195" s="203"/>
      <c r="I195" s="266"/>
    </row>
    <row r="196" spans="1:9">
      <c r="A196" s="203"/>
      <c r="B196" s="214"/>
      <c r="C196" s="211">
        <v>10</v>
      </c>
      <c r="D196" s="207" t="s">
        <v>943</v>
      </c>
      <c r="E196" s="286" t="s">
        <v>637</v>
      </c>
      <c r="F196" s="204" t="s">
        <v>471</v>
      </c>
      <c r="G196" s="203"/>
      <c r="H196" s="203"/>
      <c r="I196" s="267"/>
    </row>
    <row r="197" spans="1:9">
      <c r="A197" s="201" t="s">
        <v>303</v>
      </c>
      <c r="B197" s="336" t="s">
        <v>987</v>
      </c>
      <c r="C197" s="211" t="s">
        <v>18</v>
      </c>
      <c r="D197" s="207" t="s">
        <v>931</v>
      </c>
      <c r="E197" s="293" t="s">
        <v>932</v>
      </c>
      <c r="F197" s="211"/>
      <c r="G197" s="294" t="s">
        <v>428</v>
      </c>
      <c r="H197" s="295" t="s">
        <v>933</v>
      </c>
      <c r="I197" s="294" t="s">
        <v>934</v>
      </c>
    </row>
    <row r="198" s="192" customFormat="1" spans="1:9">
      <c r="A198" s="201" t="s">
        <v>2135</v>
      </c>
      <c r="B198" s="214"/>
      <c r="C198" s="211">
        <v>1</v>
      </c>
      <c r="D198" s="207" t="s">
        <v>947</v>
      </c>
      <c r="E198" s="204" t="s">
        <v>2099</v>
      </c>
      <c r="F198" s="204"/>
      <c r="G198" s="337" t="s">
        <v>990</v>
      </c>
      <c r="H198" s="203"/>
      <c r="I198" s="349" t="s">
        <v>2124</v>
      </c>
    </row>
    <row r="199" spans="1:9">
      <c r="A199" s="203"/>
      <c r="B199" s="214"/>
      <c r="C199" s="211">
        <v>2</v>
      </c>
      <c r="D199" s="207" t="s">
        <v>952</v>
      </c>
      <c r="E199" s="204"/>
      <c r="F199" s="204"/>
      <c r="G199" s="203"/>
      <c r="H199" s="203"/>
      <c r="I199" s="350"/>
    </row>
    <row r="200" spans="1:9">
      <c r="A200" s="203"/>
      <c r="B200" s="214"/>
      <c r="C200" s="211">
        <v>3</v>
      </c>
      <c r="D200" s="207" t="s">
        <v>953</v>
      </c>
      <c r="E200" s="204"/>
      <c r="F200" s="204"/>
      <c r="G200" s="203"/>
      <c r="H200" s="203"/>
      <c r="I200" s="350"/>
    </row>
    <row r="201" spans="1:9">
      <c r="A201" s="203"/>
      <c r="B201" s="214"/>
      <c r="C201" s="211">
        <v>4</v>
      </c>
      <c r="D201" s="207" t="s">
        <v>954</v>
      </c>
      <c r="E201" s="204" t="s">
        <v>2098</v>
      </c>
      <c r="F201" s="204"/>
      <c r="G201" s="203"/>
      <c r="H201" s="203"/>
      <c r="I201" s="350"/>
    </row>
    <row r="202" spans="1:9">
      <c r="A202" s="203"/>
      <c r="B202" s="214"/>
      <c r="C202" s="211">
        <v>5</v>
      </c>
      <c r="D202" s="207" t="s">
        <v>940</v>
      </c>
      <c r="E202" s="204"/>
      <c r="F202" s="204"/>
      <c r="G202" s="203"/>
      <c r="H202" s="203"/>
      <c r="I202" s="350"/>
    </row>
    <row r="203" spans="1:9">
      <c r="A203" s="203"/>
      <c r="B203" s="214"/>
      <c r="C203" s="211">
        <v>6</v>
      </c>
      <c r="D203" s="207" t="s">
        <v>943</v>
      </c>
      <c r="E203" s="204"/>
      <c r="F203" s="203"/>
      <c r="G203" s="203"/>
      <c r="H203" s="203"/>
      <c r="I203" s="350"/>
    </row>
    <row r="204" s="192" customFormat="1" spans="1:9">
      <c r="A204" s="199"/>
      <c r="B204" s="200"/>
      <c r="C204" s="305"/>
      <c r="D204" s="306"/>
      <c r="E204" s="251"/>
      <c r="F204" s="199"/>
      <c r="G204" s="199"/>
      <c r="H204" s="199"/>
      <c r="I204" s="199"/>
    </row>
    <row r="205" spans="1:9">
      <c r="A205" s="218" t="s">
        <v>303</v>
      </c>
      <c r="B205" s="234" t="s">
        <v>930</v>
      </c>
      <c r="C205" s="227" t="s">
        <v>18</v>
      </c>
      <c r="D205" s="224" t="s">
        <v>931</v>
      </c>
      <c r="E205" s="235" t="s">
        <v>932</v>
      </c>
      <c r="F205" s="227"/>
      <c r="G205" s="236" t="s">
        <v>428</v>
      </c>
      <c r="H205" s="237" t="s">
        <v>933</v>
      </c>
      <c r="I205" s="236" t="s">
        <v>934</v>
      </c>
    </row>
    <row r="206" spans="1:9">
      <c r="A206" s="222" t="s">
        <v>2136</v>
      </c>
      <c r="B206" s="223"/>
      <c r="C206" s="220">
        <v>1</v>
      </c>
      <c r="D206" s="224" t="s">
        <v>473</v>
      </c>
      <c r="E206" s="221" t="s">
        <v>707</v>
      </c>
      <c r="F206" s="221" t="s">
        <v>1986</v>
      </c>
      <c r="G206" s="220"/>
      <c r="H206" s="218" t="s">
        <v>2137</v>
      </c>
      <c r="I206" s="218" t="s">
        <v>2138</v>
      </c>
    </row>
    <row r="207" spans="1:9">
      <c r="A207" s="225"/>
      <c r="B207" s="226"/>
      <c r="C207" s="220">
        <v>2</v>
      </c>
      <c r="D207" s="227" t="s">
        <v>477</v>
      </c>
      <c r="E207" s="221" t="s">
        <v>714</v>
      </c>
      <c r="F207" s="221" t="s">
        <v>1987</v>
      </c>
      <c r="G207" s="220"/>
      <c r="H207" s="220"/>
      <c r="I207" s="220"/>
    </row>
    <row r="208" spans="1:9">
      <c r="A208" s="225"/>
      <c r="B208" s="226"/>
      <c r="C208" s="220">
        <v>3</v>
      </c>
      <c r="D208" s="224" t="s">
        <v>940</v>
      </c>
      <c r="E208" s="221"/>
      <c r="F208" s="221"/>
      <c r="G208" s="220"/>
      <c r="H208" s="220"/>
      <c r="I208" s="220"/>
    </row>
    <row r="209" spans="1:9">
      <c r="A209" s="228"/>
      <c r="B209" s="229"/>
      <c r="C209" s="220">
        <v>4</v>
      </c>
      <c r="D209" s="227" t="s">
        <v>941</v>
      </c>
      <c r="E209" s="221"/>
      <c r="F209" s="221"/>
      <c r="G209" s="220"/>
      <c r="H209" s="220"/>
      <c r="I209" s="220"/>
    </row>
    <row r="210" s="195" customFormat="1" spans="1:9">
      <c r="A210" s="218" t="s">
        <v>303</v>
      </c>
      <c r="B210" s="234" t="s">
        <v>1080</v>
      </c>
      <c r="C210" s="227" t="s">
        <v>18</v>
      </c>
      <c r="D210" s="224" t="s">
        <v>931</v>
      </c>
      <c r="E210" s="235" t="s">
        <v>932</v>
      </c>
      <c r="F210" s="227"/>
      <c r="G210" s="236" t="s">
        <v>428</v>
      </c>
      <c r="H210" s="237" t="s">
        <v>933</v>
      </c>
      <c r="I210" s="236" t="s">
        <v>934</v>
      </c>
    </row>
    <row r="211" s="195" customFormat="1" ht="27" customHeight="1" spans="1:9">
      <c r="A211" s="218" t="s">
        <v>2139</v>
      </c>
      <c r="B211" s="219" t="s">
        <v>1064</v>
      </c>
      <c r="C211" s="227">
        <v>1</v>
      </c>
      <c r="D211" s="224" t="s">
        <v>947</v>
      </c>
      <c r="E211" s="243" t="s">
        <v>604</v>
      </c>
      <c r="F211" s="221" t="s">
        <v>1959</v>
      </c>
      <c r="G211" s="221"/>
      <c r="H211" s="321" t="s">
        <v>2140</v>
      </c>
      <c r="I211" s="218" t="s">
        <v>2141</v>
      </c>
    </row>
    <row r="212" s="195" customFormat="1" spans="1:9">
      <c r="A212" s="220"/>
      <c r="B212" s="244"/>
      <c r="C212" s="227">
        <v>2</v>
      </c>
      <c r="D212" s="224" t="s">
        <v>952</v>
      </c>
      <c r="E212" s="243" t="s">
        <v>608</v>
      </c>
      <c r="F212" s="221" t="s">
        <v>1962</v>
      </c>
      <c r="G212" s="221"/>
      <c r="H212" s="322"/>
      <c r="I212" s="220"/>
    </row>
    <row r="213" spans="1:9">
      <c r="A213" s="220"/>
      <c r="B213" s="244"/>
      <c r="C213" s="227">
        <v>3</v>
      </c>
      <c r="D213" s="224" t="s">
        <v>473</v>
      </c>
      <c r="E213" s="243" t="s">
        <v>612</v>
      </c>
      <c r="F213" s="221" t="s">
        <v>2142</v>
      </c>
      <c r="G213" s="221"/>
      <c r="H213" s="322"/>
      <c r="I213" s="220"/>
    </row>
    <row r="214" spans="1:9">
      <c r="A214" s="220"/>
      <c r="B214" s="244"/>
      <c r="C214" s="227">
        <v>4</v>
      </c>
      <c r="D214" s="224" t="s">
        <v>477</v>
      </c>
      <c r="E214" s="243" t="s">
        <v>615</v>
      </c>
      <c r="F214" s="221" t="s">
        <v>2143</v>
      </c>
      <c r="G214" s="221"/>
      <c r="H214" s="322"/>
      <c r="I214" s="220"/>
    </row>
    <row r="215" spans="1:9">
      <c r="A215" s="220"/>
      <c r="B215" s="244"/>
      <c r="C215" s="227">
        <v>5</v>
      </c>
      <c r="D215" s="224" t="s">
        <v>481</v>
      </c>
      <c r="E215" s="243" t="s">
        <v>618</v>
      </c>
      <c r="F215" s="221" t="s">
        <v>2144</v>
      </c>
      <c r="G215" s="221"/>
      <c r="H215" s="322"/>
      <c r="I215" s="220"/>
    </row>
    <row r="216" spans="1:9">
      <c r="A216" s="220"/>
      <c r="B216" s="244"/>
      <c r="C216" s="227">
        <v>6</v>
      </c>
      <c r="D216" s="224" t="s">
        <v>943</v>
      </c>
      <c r="E216" s="243"/>
      <c r="F216" s="221"/>
      <c r="G216" s="221"/>
      <c r="H216" s="249"/>
      <c r="I216" s="220"/>
    </row>
    <row r="217" spans="1:9">
      <c r="A217" s="218" t="s">
        <v>303</v>
      </c>
      <c r="B217" s="219" t="s">
        <v>942</v>
      </c>
      <c r="C217" s="220" t="s">
        <v>18</v>
      </c>
      <c r="D217" s="220" t="s">
        <v>931</v>
      </c>
      <c r="E217" s="221" t="s">
        <v>932</v>
      </c>
      <c r="F217" s="220"/>
      <c r="G217" s="220" t="s">
        <v>428</v>
      </c>
      <c r="H217" s="220" t="s">
        <v>933</v>
      </c>
      <c r="I217" s="220" t="s">
        <v>934</v>
      </c>
    </row>
    <row r="218" spans="1:9">
      <c r="A218" s="222" t="s">
        <v>2139</v>
      </c>
      <c r="B218" s="244"/>
      <c r="C218" s="220">
        <v>1</v>
      </c>
      <c r="D218" s="218" t="s">
        <v>943</v>
      </c>
      <c r="E218" s="221" t="s">
        <v>2098</v>
      </c>
      <c r="F218" s="220"/>
      <c r="G218" s="220"/>
      <c r="H218" s="220"/>
      <c r="I218" s="342"/>
    </row>
    <row r="219" spans="1:9">
      <c r="A219" s="323"/>
      <c r="B219" s="244"/>
      <c r="C219" s="220">
        <v>2</v>
      </c>
      <c r="D219" s="218" t="s">
        <v>947</v>
      </c>
      <c r="E219" s="221" t="s">
        <v>2099</v>
      </c>
      <c r="F219" s="220"/>
      <c r="G219" s="220"/>
      <c r="H219" s="220"/>
      <c r="I219" s="343"/>
    </row>
    <row r="221" spans="1:9">
      <c r="A221" s="252" t="s">
        <v>303</v>
      </c>
      <c r="B221" s="330" t="s">
        <v>1058</v>
      </c>
      <c r="C221" s="258" t="s">
        <v>18</v>
      </c>
      <c r="D221" s="259" t="s">
        <v>931</v>
      </c>
      <c r="E221" s="276" t="s">
        <v>932</v>
      </c>
      <c r="F221" s="258"/>
      <c r="G221" s="277" t="s">
        <v>428</v>
      </c>
      <c r="H221" s="278" t="s">
        <v>933</v>
      </c>
      <c r="I221" s="277" t="s">
        <v>934</v>
      </c>
    </row>
    <row r="222" spans="1:9">
      <c r="A222" s="252" t="s">
        <v>2145</v>
      </c>
      <c r="B222" s="253" t="s">
        <v>1034</v>
      </c>
      <c r="C222" s="258">
        <v>1</v>
      </c>
      <c r="D222" s="259" t="s">
        <v>947</v>
      </c>
      <c r="E222" s="255" t="s">
        <v>783</v>
      </c>
      <c r="F222" s="252" t="s">
        <v>1996</v>
      </c>
      <c r="G222" s="331" t="s">
        <v>990</v>
      </c>
      <c r="H222" s="252" t="s">
        <v>2146</v>
      </c>
      <c r="I222" s="345" t="s">
        <v>2147</v>
      </c>
    </row>
    <row r="223" spans="1:9">
      <c r="A223" s="254"/>
      <c r="B223" s="273"/>
      <c r="C223" s="258">
        <v>2</v>
      </c>
      <c r="D223" s="259" t="s">
        <v>952</v>
      </c>
      <c r="E223" s="255" t="s">
        <v>786</v>
      </c>
      <c r="F223" s="252" t="s">
        <v>1997</v>
      </c>
      <c r="G223" s="254"/>
      <c r="H223" s="254"/>
      <c r="I223" s="311"/>
    </row>
    <row r="224" spans="1:9">
      <c r="A224" s="254"/>
      <c r="B224" s="273"/>
      <c r="C224" s="258">
        <v>3</v>
      </c>
      <c r="D224" s="259" t="s">
        <v>953</v>
      </c>
      <c r="E224" s="255" t="s">
        <v>803</v>
      </c>
      <c r="F224" s="255" t="s">
        <v>2000</v>
      </c>
      <c r="G224" s="254"/>
      <c r="H224" s="254"/>
      <c r="I224" s="311"/>
    </row>
    <row r="225" s="192" customFormat="1" spans="1:9">
      <c r="A225" s="254"/>
      <c r="B225" s="273"/>
      <c r="C225" s="258">
        <v>4</v>
      </c>
      <c r="D225" s="259" t="s">
        <v>481</v>
      </c>
      <c r="E225" s="255" t="s">
        <v>808</v>
      </c>
      <c r="F225" s="255" t="s">
        <v>2001</v>
      </c>
      <c r="G225" s="254"/>
      <c r="H225" s="254"/>
      <c r="I225" s="311"/>
    </row>
    <row r="226" spans="1:9">
      <c r="A226" s="254"/>
      <c r="B226" s="273"/>
      <c r="C226" s="258">
        <v>5</v>
      </c>
      <c r="D226" s="259" t="s">
        <v>477</v>
      </c>
      <c r="E226" s="252" t="s">
        <v>813</v>
      </c>
      <c r="F226" s="255" t="s">
        <v>2002</v>
      </c>
      <c r="G226" s="254"/>
      <c r="H226" s="254"/>
      <c r="I226" s="311"/>
    </row>
    <row r="227" spans="1:9">
      <c r="A227" s="254"/>
      <c r="B227" s="273"/>
      <c r="C227" s="258">
        <v>6</v>
      </c>
      <c r="D227" s="259" t="s">
        <v>954</v>
      </c>
      <c r="E227" s="252" t="s">
        <v>818</v>
      </c>
      <c r="F227" s="255" t="s">
        <v>2003</v>
      </c>
      <c r="G227" s="254"/>
      <c r="H227" s="254"/>
      <c r="I227" s="311"/>
    </row>
    <row r="228" spans="1:9">
      <c r="A228" s="254"/>
      <c r="B228" s="273"/>
      <c r="C228" s="258">
        <v>7</v>
      </c>
      <c r="D228" s="259" t="s">
        <v>940</v>
      </c>
      <c r="E228" s="332" t="s">
        <v>823</v>
      </c>
      <c r="F228" s="332" t="s">
        <v>2148</v>
      </c>
      <c r="G228" s="254"/>
      <c r="H228" s="254"/>
      <c r="I228" s="311"/>
    </row>
    <row r="229" spans="1:9">
      <c r="A229" s="254"/>
      <c r="B229" s="273"/>
      <c r="C229" s="258">
        <v>8</v>
      </c>
      <c r="D229" s="259" t="s">
        <v>941</v>
      </c>
      <c r="E229" s="332" t="s">
        <v>827</v>
      </c>
      <c r="F229" s="332" t="s">
        <v>2149</v>
      </c>
      <c r="G229" s="254"/>
      <c r="H229" s="254"/>
      <c r="I229" s="311"/>
    </row>
    <row r="230" spans="1:9">
      <c r="A230" s="254"/>
      <c r="B230" s="273"/>
      <c r="C230" s="258">
        <v>9</v>
      </c>
      <c r="D230" s="259" t="s">
        <v>985</v>
      </c>
      <c r="E230" s="332" t="s">
        <v>832</v>
      </c>
      <c r="F230" s="332" t="s">
        <v>2150</v>
      </c>
      <c r="G230" s="254"/>
      <c r="H230" s="254"/>
      <c r="I230" s="311"/>
    </row>
    <row r="231" spans="1:9">
      <c r="A231" s="254"/>
      <c r="B231" s="273"/>
      <c r="C231" s="258">
        <v>10</v>
      </c>
      <c r="D231" s="259" t="s">
        <v>943</v>
      </c>
      <c r="E231" s="332" t="s">
        <v>836</v>
      </c>
      <c r="F231" s="332" t="s">
        <v>2151</v>
      </c>
      <c r="G231" s="254"/>
      <c r="H231" s="254"/>
      <c r="I231" s="312"/>
    </row>
    <row r="232" spans="1:9">
      <c r="A232" s="252" t="s">
        <v>303</v>
      </c>
      <c r="B232" s="330" t="s">
        <v>987</v>
      </c>
      <c r="C232" s="258" t="s">
        <v>18</v>
      </c>
      <c r="D232" s="259" t="s">
        <v>931</v>
      </c>
      <c r="E232" s="276" t="s">
        <v>932</v>
      </c>
      <c r="F232" s="258"/>
      <c r="G232" s="277" t="s">
        <v>428</v>
      </c>
      <c r="H232" s="278" t="s">
        <v>933</v>
      </c>
      <c r="I232" s="277" t="s">
        <v>934</v>
      </c>
    </row>
    <row r="233" spans="1:9">
      <c r="A233" s="252" t="s">
        <v>2152</v>
      </c>
      <c r="B233" s="273"/>
      <c r="C233" s="258">
        <v>1</v>
      </c>
      <c r="D233" s="259" t="s">
        <v>947</v>
      </c>
      <c r="E233" s="255" t="s">
        <v>2099</v>
      </c>
      <c r="F233" s="255"/>
      <c r="G233" s="331" t="s">
        <v>990</v>
      </c>
      <c r="H233" s="252" t="s">
        <v>2153</v>
      </c>
      <c r="I233" s="346" t="s">
        <v>2147</v>
      </c>
    </row>
    <row r="234" spans="1:9">
      <c r="A234" s="254"/>
      <c r="B234" s="273"/>
      <c r="C234" s="258">
        <v>2</v>
      </c>
      <c r="D234" s="259" t="s">
        <v>952</v>
      </c>
      <c r="E234" s="255"/>
      <c r="F234" s="255"/>
      <c r="G234" s="254"/>
      <c r="H234" s="254"/>
      <c r="I234" s="346"/>
    </row>
    <row r="235" spans="1:9">
      <c r="A235" s="254"/>
      <c r="B235" s="273"/>
      <c r="C235" s="258">
        <v>3</v>
      </c>
      <c r="D235" s="259" t="s">
        <v>953</v>
      </c>
      <c r="E235" s="255"/>
      <c r="F235" s="255"/>
      <c r="G235" s="254"/>
      <c r="H235" s="254"/>
      <c r="I235" s="346"/>
    </row>
    <row r="236" spans="1:9">
      <c r="A236" s="254"/>
      <c r="B236" s="273"/>
      <c r="C236" s="258">
        <v>4</v>
      </c>
      <c r="D236" s="259" t="s">
        <v>954</v>
      </c>
      <c r="E236" s="255" t="s">
        <v>2098</v>
      </c>
      <c r="F236" s="255"/>
      <c r="G236" s="254"/>
      <c r="H236" s="254"/>
      <c r="I236" s="346"/>
    </row>
    <row r="237" spans="1:9">
      <c r="A237" s="254"/>
      <c r="B237" s="273"/>
      <c r="C237" s="258">
        <v>5</v>
      </c>
      <c r="D237" s="259" t="s">
        <v>940</v>
      </c>
      <c r="E237" s="255"/>
      <c r="F237" s="255"/>
      <c r="G237" s="254"/>
      <c r="H237" s="254"/>
      <c r="I237" s="346"/>
    </row>
    <row r="238" spans="1:9">
      <c r="A238" s="254"/>
      <c r="B238" s="273"/>
      <c r="C238" s="258">
        <v>6</v>
      </c>
      <c r="D238" s="259" t="s">
        <v>943</v>
      </c>
      <c r="E238" s="255"/>
      <c r="F238" s="254"/>
      <c r="G238" s="254"/>
      <c r="H238" s="254"/>
      <c r="I238" s="346"/>
    </row>
    <row r="239" spans="1:9">
      <c r="A239" s="252" t="s">
        <v>303</v>
      </c>
      <c r="B239" s="330" t="s">
        <v>987</v>
      </c>
      <c r="C239" s="258" t="s">
        <v>18</v>
      </c>
      <c r="D239" s="259" t="s">
        <v>931</v>
      </c>
      <c r="E239" s="276" t="s">
        <v>932</v>
      </c>
      <c r="F239" s="258"/>
      <c r="G239" s="277" t="s">
        <v>428</v>
      </c>
      <c r="H239" s="278" t="s">
        <v>933</v>
      </c>
      <c r="I239" s="277" t="s">
        <v>934</v>
      </c>
    </row>
    <row r="240" spans="1:9">
      <c r="A240" s="252" t="s">
        <v>2152</v>
      </c>
      <c r="B240" s="273"/>
      <c r="C240" s="258">
        <v>1</v>
      </c>
      <c r="D240" s="259" t="s">
        <v>947</v>
      </c>
      <c r="E240" s="255" t="s">
        <v>1867</v>
      </c>
      <c r="F240" s="255" t="s">
        <v>2154</v>
      </c>
      <c r="G240" s="331" t="s">
        <v>990</v>
      </c>
      <c r="H240" s="254"/>
      <c r="I240" s="347" t="s">
        <v>2155</v>
      </c>
    </row>
    <row r="241" spans="1:9">
      <c r="A241" s="254"/>
      <c r="B241" s="273"/>
      <c r="C241" s="258">
        <v>2</v>
      </c>
      <c r="D241" s="259" t="s">
        <v>952</v>
      </c>
      <c r="E241" s="255" t="s">
        <v>1869</v>
      </c>
      <c r="F241" s="255" t="s">
        <v>2156</v>
      </c>
      <c r="G241" s="254"/>
      <c r="H241" s="254"/>
      <c r="I241" s="346"/>
    </row>
    <row r="242" s="192" customFormat="1" spans="1:9">
      <c r="A242" s="254"/>
      <c r="B242" s="273"/>
      <c r="C242" s="258">
        <v>3</v>
      </c>
      <c r="D242" s="259" t="s">
        <v>953</v>
      </c>
      <c r="E242" s="333"/>
      <c r="F242" s="255"/>
      <c r="G242" s="254"/>
      <c r="H242" s="254"/>
      <c r="I242" s="346"/>
    </row>
    <row r="243" spans="1:9">
      <c r="A243" s="254"/>
      <c r="B243" s="273"/>
      <c r="C243" s="258">
        <v>4</v>
      </c>
      <c r="D243" s="259" t="s">
        <v>954</v>
      </c>
      <c r="E243" s="333"/>
      <c r="F243" s="255"/>
      <c r="G243" s="254"/>
      <c r="H243" s="254"/>
      <c r="I243" s="346"/>
    </row>
    <row r="244" spans="1:9">
      <c r="A244" s="254"/>
      <c r="B244" s="273"/>
      <c r="C244" s="258">
        <v>5</v>
      </c>
      <c r="D244" s="259" t="s">
        <v>940</v>
      </c>
      <c r="E244" s="333"/>
      <c r="F244" s="255"/>
      <c r="G244" s="254"/>
      <c r="H244" s="254"/>
      <c r="I244" s="346"/>
    </row>
    <row r="245" spans="1:9">
      <c r="A245" s="254"/>
      <c r="B245" s="273"/>
      <c r="C245" s="258">
        <v>6</v>
      </c>
      <c r="D245" s="259" t="s">
        <v>943</v>
      </c>
      <c r="E245" s="333"/>
      <c r="F245" s="254"/>
      <c r="G245" s="254"/>
      <c r="H245" s="254"/>
      <c r="I245" s="346"/>
    </row>
    <row r="246" spans="3:5">
      <c r="C246" s="305"/>
      <c r="D246" s="306"/>
      <c r="E246" s="251"/>
    </row>
    <row r="247" spans="3:5">
      <c r="C247" s="305"/>
      <c r="D247" s="306"/>
      <c r="E247" s="251"/>
    </row>
    <row r="248" spans="3:5">
      <c r="C248" s="305"/>
      <c r="D248" s="306"/>
      <c r="E248" s="251"/>
    </row>
    <row r="249" spans="1:9">
      <c r="A249" s="201" t="s">
        <v>303</v>
      </c>
      <c r="B249" s="336" t="s">
        <v>1058</v>
      </c>
      <c r="C249" s="211" t="s">
        <v>18</v>
      </c>
      <c r="D249" s="207" t="s">
        <v>931</v>
      </c>
      <c r="E249" s="293" t="s">
        <v>932</v>
      </c>
      <c r="F249" s="211"/>
      <c r="G249" s="294" t="s">
        <v>428</v>
      </c>
      <c r="H249" s="295" t="s">
        <v>933</v>
      </c>
      <c r="I249" s="294" t="s">
        <v>934</v>
      </c>
    </row>
    <row r="250" spans="1:9">
      <c r="A250" s="201" t="s">
        <v>2157</v>
      </c>
      <c r="B250" s="202" t="s">
        <v>1044</v>
      </c>
      <c r="C250" s="211">
        <v>1</v>
      </c>
      <c r="D250" s="207" t="s">
        <v>947</v>
      </c>
      <c r="E250" s="201" t="s">
        <v>840</v>
      </c>
      <c r="F250" s="204" t="s">
        <v>2004</v>
      </c>
      <c r="G250" s="337" t="s">
        <v>990</v>
      </c>
      <c r="H250" s="201" t="s">
        <v>2158</v>
      </c>
      <c r="I250" s="268" t="s">
        <v>2147</v>
      </c>
    </row>
    <row r="251" spans="1:9">
      <c r="A251" s="203"/>
      <c r="B251" s="214"/>
      <c r="C251" s="211">
        <v>2</v>
      </c>
      <c r="D251" s="207" t="s">
        <v>952</v>
      </c>
      <c r="E251" s="201" t="s">
        <v>844</v>
      </c>
      <c r="F251" s="204" t="s">
        <v>2005</v>
      </c>
      <c r="G251" s="203"/>
      <c r="H251" s="203"/>
      <c r="I251" s="266"/>
    </row>
    <row r="252" spans="1:9">
      <c r="A252" s="203"/>
      <c r="B252" s="214"/>
      <c r="C252" s="211">
        <v>3</v>
      </c>
      <c r="D252" s="207" t="s">
        <v>953</v>
      </c>
      <c r="E252" s="201" t="s">
        <v>848</v>
      </c>
      <c r="F252" s="204" t="s">
        <v>2006</v>
      </c>
      <c r="G252" s="203"/>
      <c r="H252" s="203"/>
      <c r="I252" s="266"/>
    </row>
    <row r="253" s="192" customFormat="1" spans="1:9">
      <c r="A253" s="203"/>
      <c r="B253" s="214"/>
      <c r="C253" s="211">
        <v>4</v>
      </c>
      <c r="D253" s="207" t="s">
        <v>481</v>
      </c>
      <c r="E253" s="201" t="s">
        <v>850</v>
      </c>
      <c r="F253" s="204" t="s">
        <v>2007</v>
      </c>
      <c r="G253" s="203"/>
      <c r="H253" s="203"/>
      <c r="I253" s="266"/>
    </row>
    <row r="254" customHeight="1" spans="1:9">
      <c r="A254" s="203"/>
      <c r="B254" s="214"/>
      <c r="C254" s="211">
        <v>5</v>
      </c>
      <c r="D254" s="207" t="s">
        <v>477</v>
      </c>
      <c r="E254" s="201" t="s">
        <v>852</v>
      </c>
      <c r="F254" s="204" t="s">
        <v>471</v>
      </c>
      <c r="G254" s="203"/>
      <c r="H254" s="203"/>
      <c r="I254" s="266"/>
    </row>
    <row r="255" spans="1:9">
      <c r="A255" s="203"/>
      <c r="B255" s="214"/>
      <c r="C255" s="211">
        <v>6</v>
      </c>
      <c r="D255" s="207" t="s">
        <v>954</v>
      </c>
      <c r="E255" s="286" t="s">
        <v>684</v>
      </c>
      <c r="F255" s="204" t="s">
        <v>1979</v>
      </c>
      <c r="G255" s="203"/>
      <c r="H255" s="203"/>
      <c r="I255" s="266"/>
    </row>
    <row r="256" spans="1:9">
      <c r="A256" s="203"/>
      <c r="B256" s="214"/>
      <c r="C256" s="211">
        <v>7</v>
      </c>
      <c r="D256" s="207" t="s">
        <v>940</v>
      </c>
      <c r="E256" s="286" t="s">
        <v>690</v>
      </c>
      <c r="F256" s="204" t="s">
        <v>1980</v>
      </c>
      <c r="G256" s="203"/>
      <c r="H256" s="203"/>
      <c r="I256" s="266"/>
    </row>
    <row r="257" spans="1:9">
      <c r="A257" s="203"/>
      <c r="B257" s="214"/>
      <c r="C257" s="211">
        <v>8</v>
      </c>
      <c r="D257" s="207" t="s">
        <v>941</v>
      </c>
      <c r="E257" s="286" t="s">
        <v>695</v>
      </c>
      <c r="F257" s="204" t="s">
        <v>1982</v>
      </c>
      <c r="G257" s="203"/>
      <c r="H257" s="203"/>
      <c r="I257" s="266"/>
    </row>
    <row r="258" ht="14.25" customHeight="1" spans="1:9">
      <c r="A258" s="203"/>
      <c r="B258" s="214"/>
      <c r="C258" s="211">
        <v>9</v>
      </c>
      <c r="D258" s="207" t="s">
        <v>985</v>
      </c>
      <c r="E258" s="286" t="s">
        <v>700</v>
      </c>
      <c r="F258" s="204" t="s">
        <v>1984</v>
      </c>
      <c r="G258" s="203"/>
      <c r="H258" s="203"/>
      <c r="I258" s="266"/>
    </row>
    <row r="259" spans="1:9">
      <c r="A259" s="203"/>
      <c r="B259" s="214"/>
      <c r="C259" s="211">
        <v>10</v>
      </c>
      <c r="D259" s="207" t="s">
        <v>943</v>
      </c>
      <c r="E259" s="286" t="s">
        <v>705</v>
      </c>
      <c r="F259" s="204" t="s">
        <v>471</v>
      </c>
      <c r="G259" s="203"/>
      <c r="H259" s="203"/>
      <c r="I259" s="267"/>
    </row>
    <row r="260" spans="1:9">
      <c r="A260" s="201" t="s">
        <v>303</v>
      </c>
      <c r="B260" s="336" t="s">
        <v>987</v>
      </c>
      <c r="C260" s="211" t="s">
        <v>18</v>
      </c>
      <c r="D260" s="207" t="s">
        <v>931</v>
      </c>
      <c r="E260" s="293" t="s">
        <v>932</v>
      </c>
      <c r="F260" s="211"/>
      <c r="G260" s="294" t="s">
        <v>428</v>
      </c>
      <c r="H260" s="295" t="s">
        <v>933</v>
      </c>
      <c r="I260" s="294" t="s">
        <v>934</v>
      </c>
    </row>
    <row r="261" s="197" customFormat="1" spans="1:9">
      <c r="A261" s="201" t="s">
        <v>2159</v>
      </c>
      <c r="B261" s="214"/>
      <c r="C261" s="211">
        <v>1</v>
      </c>
      <c r="D261" s="211" t="s">
        <v>947</v>
      </c>
      <c r="E261" s="204" t="s">
        <v>2099</v>
      </c>
      <c r="F261" s="204"/>
      <c r="G261" s="337" t="s">
        <v>990</v>
      </c>
      <c r="H261" s="201" t="s">
        <v>2153</v>
      </c>
      <c r="I261" s="350" t="s">
        <v>2147</v>
      </c>
    </row>
    <row r="262" s="198" customFormat="1" spans="1:9">
      <c r="A262" s="203"/>
      <c r="B262" s="214"/>
      <c r="C262" s="211">
        <v>2</v>
      </c>
      <c r="D262" s="207" t="s">
        <v>952</v>
      </c>
      <c r="E262" s="204"/>
      <c r="F262" s="204"/>
      <c r="G262" s="203"/>
      <c r="H262" s="203"/>
      <c r="I262" s="350"/>
    </row>
    <row r="263" s="198" customFormat="1" spans="1:9">
      <c r="A263" s="203"/>
      <c r="B263" s="214"/>
      <c r="C263" s="211">
        <v>3</v>
      </c>
      <c r="D263" s="207" t="s">
        <v>953</v>
      </c>
      <c r="E263" s="204"/>
      <c r="F263" s="204"/>
      <c r="G263" s="203"/>
      <c r="H263" s="203"/>
      <c r="I263" s="350"/>
    </row>
    <row r="264" s="198" customFormat="1" spans="1:9">
      <c r="A264" s="203"/>
      <c r="B264" s="214"/>
      <c r="C264" s="211">
        <v>4</v>
      </c>
      <c r="D264" s="207" t="s">
        <v>954</v>
      </c>
      <c r="E264" s="204" t="s">
        <v>2098</v>
      </c>
      <c r="F264" s="204"/>
      <c r="G264" s="203"/>
      <c r="H264" s="203"/>
      <c r="I264" s="350"/>
    </row>
    <row r="265" s="198" customFormat="1" spans="1:9">
      <c r="A265" s="203"/>
      <c r="B265" s="214"/>
      <c r="C265" s="211">
        <v>5</v>
      </c>
      <c r="D265" s="207" t="s">
        <v>940</v>
      </c>
      <c r="E265" s="204"/>
      <c r="F265" s="204"/>
      <c r="G265" s="203"/>
      <c r="H265" s="203"/>
      <c r="I265" s="350"/>
    </row>
    <row r="266" s="192" customFormat="1" spans="1:9">
      <c r="A266" s="203"/>
      <c r="B266" s="214"/>
      <c r="C266" s="211">
        <v>6</v>
      </c>
      <c r="D266" s="207" t="s">
        <v>943</v>
      </c>
      <c r="E266" s="204"/>
      <c r="F266" s="203"/>
      <c r="G266" s="203"/>
      <c r="H266" s="203"/>
      <c r="I266" s="350"/>
    </row>
    <row r="267" customHeight="1"/>
    <row r="268" spans="1:9">
      <c r="A268" s="252" t="s">
        <v>303</v>
      </c>
      <c r="B268" s="275" t="s">
        <v>930</v>
      </c>
      <c r="C268" s="258" t="s">
        <v>18</v>
      </c>
      <c r="D268" s="259" t="s">
        <v>931</v>
      </c>
      <c r="E268" s="276" t="s">
        <v>932</v>
      </c>
      <c r="F268" s="258"/>
      <c r="G268" s="277" t="s">
        <v>428</v>
      </c>
      <c r="H268" s="278" t="s">
        <v>933</v>
      </c>
      <c r="I268" s="277" t="s">
        <v>934</v>
      </c>
    </row>
    <row r="269" spans="1:9">
      <c r="A269" s="256" t="s">
        <v>2160</v>
      </c>
      <c r="B269" s="351" t="s">
        <v>1052</v>
      </c>
      <c r="C269" s="254">
        <v>1</v>
      </c>
      <c r="D269" s="259" t="s">
        <v>473</v>
      </c>
      <c r="E269" s="255" t="s">
        <v>793</v>
      </c>
      <c r="F269" s="255" t="s">
        <v>1998</v>
      </c>
      <c r="G269" s="254"/>
      <c r="H269" s="252" t="s">
        <v>2161</v>
      </c>
      <c r="I269" s="252" t="s">
        <v>2162</v>
      </c>
    </row>
    <row r="270" spans="1:9">
      <c r="A270" s="260"/>
      <c r="B270" s="261"/>
      <c r="C270" s="254">
        <v>2</v>
      </c>
      <c r="D270" s="258" t="s">
        <v>477</v>
      </c>
      <c r="E270" s="255" t="s">
        <v>798</v>
      </c>
      <c r="F270" s="255" t="s">
        <v>1999</v>
      </c>
      <c r="G270" s="254"/>
      <c r="H270" s="254"/>
      <c r="I270" s="254"/>
    </row>
    <row r="271" spans="1:9">
      <c r="A271" s="260"/>
      <c r="B271" s="261"/>
      <c r="C271" s="254">
        <v>3</v>
      </c>
      <c r="D271" s="259" t="s">
        <v>940</v>
      </c>
      <c r="E271" s="255"/>
      <c r="F271" s="255"/>
      <c r="G271" s="254"/>
      <c r="H271" s="254"/>
      <c r="I271" s="254"/>
    </row>
    <row r="272" spans="1:9">
      <c r="A272" s="262"/>
      <c r="B272" s="263"/>
      <c r="C272" s="254">
        <v>4</v>
      </c>
      <c r="D272" s="258" t="s">
        <v>941</v>
      </c>
      <c r="E272" s="255"/>
      <c r="F272" s="255"/>
      <c r="G272" s="254"/>
      <c r="H272" s="254"/>
      <c r="I272" s="254"/>
    </row>
    <row r="273" s="195" customFormat="1" spans="1:9">
      <c r="A273" s="252" t="s">
        <v>303</v>
      </c>
      <c r="B273" s="275" t="s">
        <v>1080</v>
      </c>
      <c r="C273" s="258" t="s">
        <v>18</v>
      </c>
      <c r="D273" s="259" t="s">
        <v>931</v>
      </c>
      <c r="E273" s="276" t="s">
        <v>932</v>
      </c>
      <c r="F273" s="258"/>
      <c r="G273" s="277" t="s">
        <v>428</v>
      </c>
      <c r="H273" s="278" t="s">
        <v>933</v>
      </c>
      <c r="I273" s="277" t="s">
        <v>934</v>
      </c>
    </row>
    <row r="274" s="195" customFormat="1" ht="27" customHeight="1" spans="1:9">
      <c r="A274" s="252" t="s">
        <v>2163</v>
      </c>
      <c r="B274" s="253" t="s">
        <v>1065</v>
      </c>
      <c r="C274" s="258">
        <v>1</v>
      </c>
      <c r="D274" s="259" t="s">
        <v>947</v>
      </c>
      <c r="E274" s="274" t="s">
        <v>658</v>
      </c>
      <c r="F274" s="255" t="s">
        <v>1974</v>
      </c>
      <c r="G274" s="255"/>
      <c r="H274" s="279" t="s">
        <v>2161</v>
      </c>
      <c r="I274" s="252" t="s">
        <v>2141</v>
      </c>
    </row>
    <row r="275" s="195" customFormat="1" spans="1:9">
      <c r="A275" s="254"/>
      <c r="B275" s="273"/>
      <c r="C275" s="258">
        <v>2</v>
      </c>
      <c r="D275" s="259" t="s">
        <v>952</v>
      </c>
      <c r="E275" s="274" t="s">
        <v>662</v>
      </c>
      <c r="F275" s="255" t="s">
        <v>1976</v>
      </c>
      <c r="G275" s="255"/>
      <c r="H275" s="280"/>
      <c r="I275" s="254"/>
    </row>
    <row r="276" s="198" customFormat="1" ht="14.25" customHeight="1" spans="1:9">
      <c r="A276" s="254"/>
      <c r="B276" s="273"/>
      <c r="C276" s="258">
        <v>3</v>
      </c>
      <c r="D276" s="259" t="s">
        <v>473</v>
      </c>
      <c r="E276" s="274" t="s">
        <v>666</v>
      </c>
      <c r="F276" s="255" t="s">
        <v>2164</v>
      </c>
      <c r="G276" s="255"/>
      <c r="H276" s="280"/>
      <c r="I276" s="254"/>
    </row>
    <row r="277" s="198" customFormat="1" spans="1:9">
      <c r="A277" s="254"/>
      <c r="B277" s="273"/>
      <c r="C277" s="258">
        <v>4</v>
      </c>
      <c r="D277" s="259" t="s">
        <v>477</v>
      </c>
      <c r="E277" s="274" t="s">
        <v>670</v>
      </c>
      <c r="F277" s="255" t="s">
        <v>2165</v>
      </c>
      <c r="G277" s="255"/>
      <c r="H277" s="280"/>
      <c r="I277" s="254"/>
    </row>
    <row r="278" s="198" customFormat="1" spans="1:9">
      <c r="A278" s="254"/>
      <c r="B278" s="273"/>
      <c r="C278" s="258">
        <v>5</v>
      </c>
      <c r="D278" s="259" t="s">
        <v>481</v>
      </c>
      <c r="E278" s="274" t="s">
        <v>677</v>
      </c>
      <c r="F278" s="255" t="s">
        <v>2166</v>
      </c>
      <c r="G278" s="255"/>
      <c r="H278" s="280"/>
      <c r="I278" s="254"/>
    </row>
    <row r="279" spans="1:9">
      <c r="A279" s="254"/>
      <c r="B279" s="273"/>
      <c r="C279" s="258">
        <v>6</v>
      </c>
      <c r="D279" s="259" t="s">
        <v>943</v>
      </c>
      <c r="E279" s="274"/>
      <c r="F279" s="255"/>
      <c r="G279" s="255"/>
      <c r="H279" s="282"/>
      <c r="I279" s="254"/>
    </row>
    <row r="280" s="197" customFormat="1" spans="1:9">
      <c r="A280" s="252" t="s">
        <v>303</v>
      </c>
      <c r="B280" s="253" t="s">
        <v>942</v>
      </c>
      <c r="C280" s="254" t="s">
        <v>18</v>
      </c>
      <c r="D280" s="254" t="s">
        <v>931</v>
      </c>
      <c r="E280" s="255" t="s">
        <v>932</v>
      </c>
      <c r="F280" s="254"/>
      <c r="G280" s="254" t="s">
        <v>428</v>
      </c>
      <c r="H280" s="254" t="s">
        <v>933</v>
      </c>
      <c r="I280" s="254" t="s">
        <v>934</v>
      </c>
    </row>
    <row r="281" s="198" customFormat="1" spans="1:9">
      <c r="A281" s="252" t="s">
        <v>2163</v>
      </c>
      <c r="B281" s="273"/>
      <c r="C281" s="254">
        <v>1</v>
      </c>
      <c r="D281" s="252" t="s">
        <v>943</v>
      </c>
      <c r="E281" s="255" t="s">
        <v>2098</v>
      </c>
      <c r="F281" s="254"/>
      <c r="G281" s="254"/>
      <c r="H281" s="254"/>
      <c r="I281" s="372"/>
    </row>
    <row r="282" s="198" customFormat="1" spans="1:9">
      <c r="A282" s="254"/>
      <c r="B282" s="273"/>
      <c r="C282" s="254">
        <v>2</v>
      </c>
      <c r="D282" s="252" t="s">
        <v>947</v>
      </c>
      <c r="E282" s="255" t="s">
        <v>2099</v>
      </c>
      <c r="F282" s="254"/>
      <c r="G282" s="254"/>
      <c r="H282" s="254"/>
      <c r="I282" s="373"/>
    </row>
    <row r="283" s="198" customFormat="1" spans="1:9">
      <c r="A283" s="199"/>
      <c r="B283" s="200"/>
      <c r="C283" s="199"/>
      <c r="D283" s="250"/>
      <c r="E283" s="251"/>
      <c r="F283" s="199"/>
      <c r="G283" s="199"/>
      <c r="H283" s="199"/>
      <c r="I283" s="199"/>
    </row>
    <row r="284" s="198" customFormat="1" spans="1:9">
      <c r="A284" s="352" t="s">
        <v>303</v>
      </c>
      <c r="B284" s="353" t="s">
        <v>1080</v>
      </c>
      <c r="C284" s="354" t="s">
        <v>18</v>
      </c>
      <c r="D284" s="354" t="s">
        <v>931</v>
      </c>
      <c r="E284" s="355" t="s">
        <v>932</v>
      </c>
      <c r="F284" s="354"/>
      <c r="G284" s="356" t="s">
        <v>428</v>
      </c>
      <c r="H284" s="356" t="s">
        <v>933</v>
      </c>
      <c r="I284" s="356" t="s">
        <v>934</v>
      </c>
    </row>
    <row r="285" s="198" customFormat="1" ht="14.25" customHeight="1" spans="1:9">
      <c r="A285" s="352"/>
      <c r="B285" s="357"/>
      <c r="C285" s="354">
        <v>1</v>
      </c>
      <c r="D285" s="354" t="s">
        <v>947</v>
      </c>
      <c r="E285" s="358" t="s">
        <v>431</v>
      </c>
      <c r="F285" s="352" t="s">
        <v>1330</v>
      </c>
      <c r="G285" s="359"/>
      <c r="H285" s="352"/>
      <c r="I285" s="352"/>
    </row>
    <row r="286" s="198" customFormat="1" spans="1:9">
      <c r="A286" s="352"/>
      <c r="B286" s="357"/>
      <c r="C286" s="354">
        <v>2</v>
      </c>
      <c r="D286" s="354" t="s">
        <v>952</v>
      </c>
      <c r="E286" s="358" t="s">
        <v>456</v>
      </c>
      <c r="F286" s="352" t="s">
        <v>2167</v>
      </c>
      <c r="G286" s="352" t="s">
        <v>471</v>
      </c>
      <c r="H286" s="352"/>
      <c r="I286" s="352"/>
    </row>
    <row r="287" s="198" customFormat="1" spans="1:9">
      <c r="A287" s="352"/>
      <c r="B287" s="357"/>
      <c r="C287" s="354">
        <v>3</v>
      </c>
      <c r="D287" s="354" t="s">
        <v>473</v>
      </c>
      <c r="E287" s="358" t="s">
        <v>460</v>
      </c>
      <c r="F287" s="352" t="s">
        <v>1333</v>
      </c>
      <c r="G287" s="352"/>
      <c r="H287" s="352"/>
      <c r="I287" s="352"/>
    </row>
    <row r="288" spans="1:9">
      <c r="A288" s="352"/>
      <c r="B288" s="357"/>
      <c r="C288" s="354">
        <v>4</v>
      </c>
      <c r="D288" s="354" t="s">
        <v>477</v>
      </c>
      <c r="E288" s="358" t="s">
        <v>464</v>
      </c>
      <c r="F288" s="352" t="s">
        <v>1334</v>
      </c>
      <c r="G288" s="352"/>
      <c r="H288" s="352"/>
      <c r="I288" s="352"/>
    </row>
    <row r="289" s="192" customFormat="1" spans="1:9">
      <c r="A289" s="352"/>
      <c r="B289" s="357"/>
      <c r="C289" s="354">
        <v>5</v>
      </c>
      <c r="D289" s="354" t="s">
        <v>481</v>
      </c>
      <c r="E289" s="352" t="s">
        <v>453</v>
      </c>
      <c r="F289" s="352" t="s">
        <v>2008</v>
      </c>
      <c r="G289" s="352" t="s">
        <v>471</v>
      </c>
      <c r="H289" s="352"/>
      <c r="I289" s="352"/>
    </row>
    <row r="290" spans="1:9">
      <c r="A290" s="352"/>
      <c r="B290" s="357"/>
      <c r="C290" s="354">
        <v>6</v>
      </c>
      <c r="D290" s="354" t="s">
        <v>943</v>
      </c>
      <c r="E290" s="352" t="s">
        <v>458</v>
      </c>
      <c r="F290" s="352" t="s">
        <v>2168</v>
      </c>
      <c r="G290" s="352" t="s">
        <v>471</v>
      </c>
      <c r="H290" s="352"/>
      <c r="I290" s="352"/>
    </row>
    <row r="291" spans="1:9">
      <c r="A291" s="352" t="s">
        <v>303</v>
      </c>
      <c r="B291" s="357" t="s">
        <v>942</v>
      </c>
      <c r="C291" s="352" t="s">
        <v>18</v>
      </c>
      <c r="D291" s="352" t="s">
        <v>931</v>
      </c>
      <c r="E291" s="352" t="s">
        <v>932</v>
      </c>
      <c r="F291" s="352"/>
      <c r="G291" s="352" t="s">
        <v>428</v>
      </c>
      <c r="H291" s="352" t="s">
        <v>933</v>
      </c>
      <c r="I291" s="352" t="s">
        <v>934</v>
      </c>
    </row>
    <row r="292" spans="1:9">
      <c r="A292" s="352"/>
      <c r="B292" s="357"/>
      <c r="C292" s="352">
        <v>1</v>
      </c>
      <c r="D292" s="352" t="s">
        <v>943</v>
      </c>
      <c r="E292" s="352" t="s">
        <v>955</v>
      </c>
      <c r="F292" s="352"/>
      <c r="G292" s="352"/>
      <c r="H292" s="352"/>
      <c r="I292" s="352"/>
    </row>
    <row r="293" spans="1:9">
      <c r="A293" s="352"/>
      <c r="B293" s="357"/>
      <c r="C293" s="352">
        <v>2</v>
      </c>
      <c r="D293" s="352" t="s">
        <v>947</v>
      </c>
      <c r="E293" s="352" t="s">
        <v>948</v>
      </c>
      <c r="F293" s="352"/>
      <c r="G293" s="352"/>
      <c r="H293" s="352"/>
      <c r="I293" s="352"/>
    </row>
    <row r="294" spans="1:9">
      <c r="A294" s="360"/>
      <c r="B294" s="361"/>
      <c r="C294" s="360"/>
      <c r="D294" s="360"/>
      <c r="E294" s="360"/>
      <c r="F294" s="360"/>
      <c r="G294" s="360"/>
      <c r="H294" s="360"/>
      <c r="I294" s="360"/>
    </row>
    <row r="295" spans="1:9">
      <c r="A295" s="352" t="s">
        <v>303</v>
      </c>
      <c r="B295" s="353" t="s">
        <v>930</v>
      </c>
      <c r="C295" s="354" t="s">
        <v>18</v>
      </c>
      <c r="D295" s="354" t="s">
        <v>931</v>
      </c>
      <c r="E295" s="355" t="s">
        <v>932</v>
      </c>
      <c r="F295" s="354"/>
      <c r="G295" s="356" t="s">
        <v>428</v>
      </c>
      <c r="H295" s="356" t="s">
        <v>933</v>
      </c>
      <c r="I295" s="356" t="s">
        <v>934</v>
      </c>
    </row>
    <row r="296" ht="14.25" customHeight="1" spans="1:9">
      <c r="A296" s="362"/>
      <c r="B296" s="363"/>
      <c r="C296" s="352">
        <v>1</v>
      </c>
      <c r="D296" s="354" t="s">
        <v>473</v>
      </c>
      <c r="E296" s="358" t="s">
        <v>472</v>
      </c>
      <c r="F296" s="352" t="s">
        <v>1346</v>
      </c>
      <c r="G296" s="364"/>
      <c r="H296" s="364"/>
      <c r="I296" s="364"/>
    </row>
    <row r="297" spans="1:9">
      <c r="A297" s="365"/>
      <c r="B297" s="366"/>
      <c r="C297" s="352">
        <v>2</v>
      </c>
      <c r="D297" s="354" t="s">
        <v>477</v>
      </c>
      <c r="E297" s="358" t="s">
        <v>476</v>
      </c>
      <c r="F297" s="352" t="s">
        <v>1347</v>
      </c>
      <c r="G297" s="367"/>
      <c r="H297" s="367"/>
      <c r="I297" s="367"/>
    </row>
    <row r="298" spans="1:9">
      <c r="A298" s="365"/>
      <c r="B298" s="366"/>
      <c r="C298" s="352">
        <v>3</v>
      </c>
      <c r="D298" s="354" t="s">
        <v>940</v>
      </c>
      <c r="E298" s="358" t="s">
        <v>480</v>
      </c>
      <c r="F298" s="352" t="s">
        <v>1348</v>
      </c>
      <c r="G298" s="367"/>
      <c r="H298" s="367"/>
      <c r="I298" s="367"/>
    </row>
    <row r="299" spans="1:9">
      <c r="A299" s="368"/>
      <c r="B299" s="369"/>
      <c r="C299" s="352">
        <v>4</v>
      </c>
      <c r="D299" s="354" t="s">
        <v>941</v>
      </c>
      <c r="E299" s="358" t="s">
        <v>484</v>
      </c>
      <c r="F299" s="352" t="s">
        <v>1349</v>
      </c>
      <c r="G299" s="370"/>
      <c r="H299" s="370"/>
      <c r="I299" s="370"/>
    </row>
    <row r="300" spans="1:9">
      <c r="A300" s="352" t="s">
        <v>303</v>
      </c>
      <c r="B300" s="357" t="s">
        <v>942</v>
      </c>
      <c r="C300" s="352" t="s">
        <v>18</v>
      </c>
      <c r="D300" s="352" t="s">
        <v>931</v>
      </c>
      <c r="E300" s="352" t="s">
        <v>932</v>
      </c>
      <c r="F300" s="352"/>
      <c r="G300" s="352" t="s">
        <v>428</v>
      </c>
      <c r="H300" s="352" t="s">
        <v>933</v>
      </c>
      <c r="I300" s="352" t="s">
        <v>934</v>
      </c>
    </row>
    <row r="301" s="192" customFormat="1" spans="1:9">
      <c r="A301" s="352"/>
      <c r="B301" s="357"/>
      <c r="C301" s="352">
        <v>1</v>
      </c>
      <c r="D301" s="352" t="s">
        <v>943</v>
      </c>
      <c r="E301" s="352" t="s">
        <v>955</v>
      </c>
      <c r="F301" s="352"/>
      <c r="G301" s="352"/>
      <c r="H301" s="352"/>
      <c r="I301" s="352"/>
    </row>
    <row r="302" spans="1:9">
      <c r="A302" s="352"/>
      <c r="B302" s="357"/>
      <c r="C302" s="352">
        <v>2</v>
      </c>
      <c r="D302" s="352" t="s">
        <v>947</v>
      </c>
      <c r="E302" s="352" t="s">
        <v>948</v>
      </c>
      <c r="F302" s="352"/>
      <c r="G302" s="352"/>
      <c r="H302" s="352"/>
      <c r="I302" s="352"/>
    </row>
    <row r="304" spans="1:9">
      <c r="A304" s="201" t="s">
        <v>303</v>
      </c>
      <c r="B304" s="292" t="s">
        <v>1080</v>
      </c>
      <c r="C304" s="211" t="s">
        <v>18</v>
      </c>
      <c r="D304" s="207" t="s">
        <v>931</v>
      </c>
      <c r="E304" s="293" t="s">
        <v>932</v>
      </c>
      <c r="F304" s="211"/>
      <c r="G304" s="294" t="s">
        <v>428</v>
      </c>
      <c r="H304" s="295" t="s">
        <v>933</v>
      </c>
      <c r="I304" s="294" t="s">
        <v>934</v>
      </c>
    </row>
    <row r="305" spans="1:9">
      <c r="A305" s="201" t="s">
        <v>2169</v>
      </c>
      <c r="B305" s="202" t="s">
        <v>1059</v>
      </c>
      <c r="C305" s="211">
        <v>1</v>
      </c>
      <c r="D305" s="207" t="s">
        <v>947</v>
      </c>
      <c r="E305" s="286" t="s">
        <v>514</v>
      </c>
      <c r="F305" s="204" t="s">
        <v>1354</v>
      </c>
      <c r="G305" s="299" t="s">
        <v>2170</v>
      </c>
      <c r="H305" s="208" t="s">
        <v>2171</v>
      </c>
      <c r="I305" s="374" t="s">
        <v>2172</v>
      </c>
    </row>
    <row r="306" spans="1:9">
      <c r="A306" s="203"/>
      <c r="B306" s="214"/>
      <c r="C306" s="211">
        <v>2</v>
      </c>
      <c r="D306" s="207" t="s">
        <v>952</v>
      </c>
      <c r="E306" s="286" t="s">
        <v>519</v>
      </c>
      <c r="F306" s="204" t="s">
        <v>1357</v>
      </c>
      <c r="G306" s="298"/>
      <c r="H306" s="209"/>
      <c r="I306" s="375"/>
    </row>
    <row r="307" ht="14.25" customHeight="1" spans="1:9">
      <c r="A307" s="203"/>
      <c r="B307" s="214"/>
      <c r="C307" s="211">
        <v>3</v>
      </c>
      <c r="D307" s="207" t="s">
        <v>473</v>
      </c>
      <c r="E307" s="286"/>
      <c r="F307" s="204"/>
      <c r="G307" s="299"/>
      <c r="H307" s="209"/>
      <c r="I307" s="375"/>
    </row>
    <row r="308" spans="1:9">
      <c r="A308" s="203"/>
      <c r="B308" s="214"/>
      <c r="C308" s="211">
        <v>4</v>
      </c>
      <c r="D308" s="207" t="s">
        <v>477</v>
      </c>
      <c r="E308" s="286"/>
      <c r="F308" s="204"/>
      <c r="G308" s="298"/>
      <c r="H308" s="209"/>
      <c r="I308" s="375"/>
    </row>
    <row r="309" spans="1:9">
      <c r="A309" s="203"/>
      <c r="B309" s="214"/>
      <c r="C309" s="211">
        <v>5</v>
      </c>
      <c r="D309" s="207" t="s">
        <v>481</v>
      </c>
      <c r="E309" s="286" t="s">
        <v>649</v>
      </c>
      <c r="F309" s="204" t="s">
        <v>1971</v>
      </c>
      <c r="G309" s="299" t="s">
        <v>2173</v>
      </c>
      <c r="H309" s="209"/>
      <c r="I309" s="375"/>
    </row>
    <row r="310" s="192" customFormat="1" spans="1:9">
      <c r="A310" s="203"/>
      <c r="B310" s="214"/>
      <c r="C310" s="211">
        <v>6</v>
      </c>
      <c r="D310" s="207" t="s">
        <v>943</v>
      </c>
      <c r="E310" s="286" t="s">
        <v>654</v>
      </c>
      <c r="F310" s="204" t="s">
        <v>1973</v>
      </c>
      <c r="G310" s="298"/>
      <c r="H310" s="212"/>
      <c r="I310" s="376"/>
    </row>
    <row r="311" spans="1:9">
      <c r="A311" s="201" t="s">
        <v>303</v>
      </c>
      <c r="B311" s="202" t="s">
        <v>942</v>
      </c>
      <c r="C311" s="203" t="s">
        <v>18</v>
      </c>
      <c r="D311" s="203" t="s">
        <v>931</v>
      </c>
      <c r="E311" s="204" t="s">
        <v>932</v>
      </c>
      <c r="F311" s="203"/>
      <c r="G311" s="203" t="s">
        <v>428</v>
      </c>
      <c r="H311" s="203" t="s">
        <v>933</v>
      </c>
      <c r="I311" s="203" t="s">
        <v>934</v>
      </c>
    </row>
    <row r="312" spans="1:9">
      <c r="A312" s="203"/>
      <c r="B312" s="214"/>
      <c r="C312" s="203">
        <v>2</v>
      </c>
      <c r="D312" s="201" t="s">
        <v>947</v>
      </c>
      <c r="E312" s="204" t="s">
        <v>2099</v>
      </c>
      <c r="F312" s="203"/>
      <c r="G312" s="203"/>
      <c r="H312" s="203"/>
      <c r="I312" s="350"/>
    </row>
    <row r="314" spans="1:9">
      <c r="A314" s="193"/>
      <c r="B314" s="264"/>
      <c r="C314" s="193"/>
      <c r="D314" s="193"/>
      <c r="E314" s="193"/>
      <c r="F314" s="193"/>
      <c r="G314" s="193"/>
      <c r="H314" s="193"/>
      <c r="I314" s="193"/>
    </row>
    <row r="315" ht="14.25" customHeight="1" spans="1:9">
      <c r="A315" s="252" t="s">
        <v>303</v>
      </c>
      <c r="B315" s="275" t="s">
        <v>1080</v>
      </c>
      <c r="C315" s="258" t="s">
        <v>18</v>
      </c>
      <c r="D315" s="259" t="s">
        <v>931</v>
      </c>
      <c r="E315" s="276" t="s">
        <v>932</v>
      </c>
      <c r="F315" s="258"/>
      <c r="G315" s="277" t="s">
        <v>428</v>
      </c>
      <c r="H315" s="278" t="s">
        <v>933</v>
      </c>
      <c r="I315" s="277" t="s">
        <v>934</v>
      </c>
    </row>
    <row r="316" spans="1:9">
      <c r="A316" s="252" t="s">
        <v>2174</v>
      </c>
      <c r="B316" s="253" t="s">
        <v>1062</v>
      </c>
      <c r="C316" s="258">
        <v>1</v>
      </c>
      <c r="D316" s="259" t="s">
        <v>947</v>
      </c>
      <c r="E316" s="274" t="s">
        <v>570</v>
      </c>
      <c r="F316" s="255" t="s">
        <v>1373</v>
      </c>
      <c r="G316" s="255"/>
      <c r="H316" s="279" t="s">
        <v>2175</v>
      </c>
      <c r="I316" s="252" t="s">
        <v>2091</v>
      </c>
    </row>
    <row r="317" spans="1:9">
      <c r="A317" s="254"/>
      <c r="B317" s="273"/>
      <c r="C317" s="258">
        <v>2</v>
      </c>
      <c r="D317" s="259" t="s">
        <v>952</v>
      </c>
      <c r="E317" s="274" t="s">
        <v>574</v>
      </c>
      <c r="F317" s="255" t="s">
        <v>1376</v>
      </c>
      <c r="G317" s="255"/>
      <c r="H317" s="280"/>
      <c r="I317" s="254"/>
    </row>
    <row r="318" spans="1:9">
      <c r="A318" s="254"/>
      <c r="B318" s="273"/>
      <c r="C318" s="258">
        <v>3</v>
      </c>
      <c r="D318" s="259" t="s">
        <v>473</v>
      </c>
      <c r="E318" s="371" t="s">
        <v>580</v>
      </c>
      <c r="F318" s="146" t="s">
        <v>1377</v>
      </c>
      <c r="G318" s="255"/>
      <c r="H318" s="280"/>
      <c r="I318" s="254"/>
    </row>
    <row r="319" spans="1:9">
      <c r="A319" s="254"/>
      <c r="B319" s="273"/>
      <c r="C319" s="258">
        <v>4</v>
      </c>
      <c r="D319" s="259" t="s">
        <v>477</v>
      </c>
      <c r="E319" s="371" t="s">
        <v>584</v>
      </c>
      <c r="F319" s="146"/>
      <c r="G319" s="255"/>
      <c r="H319" s="280"/>
      <c r="I319" s="254"/>
    </row>
    <row r="320" s="192" customFormat="1" spans="1:9">
      <c r="A320" s="254"/>
      <c r="B320" s="273"/>
      <c r="C320" s="258">
        <v>5</v>
      </c>
      <c r="D320" s="259" t="s">
        <v>481</v>
      </c>
      <c r="E320" s="274" t="s">
        <v>596</v>
      </c>
      <c r="F320" s="255" t="s">
        <v>1953</v>
      </c>
      <c r="G320" s="255"/>
      <c r="H320" s="280"/>
      <c r="I320" s="254"/>
    </row>
    <row r="321" spans="1:9">
      <c r="A321" s="254"/>
      <c r="B321" s="273"/>
      <c r="C321" s="258">
        <v>6</v>
      </c>
      <c r="D321" s="259" t="s">
        <v>943</v>
      </c>
      <c r="E321" s="274" t="s">
        <v>600</v>
      </c>
      <c r="F321" s="255" t="s">
        <v>1956</v>
      </c>
      <c r="G321" s="255"/>
      <c r="H321" s="282"/>
      <c r="I321" s="254"/>
    </row>
    <row r="322" spans="1:9">
      <c r="A322" s="252" t="s">
        <v>303</v>
      </c>
      <c r="B322" s="253" t="s">
        <v>942</v>
      </c>
      <c r="C322" s="254" t="s">
        <v>18</v>
      </c>
      <c r="D322" s="254" t="s">
        <v>931</v>
      </c>
      <c r="E322" s="255" t="s">
        <v>932</v>
      </c>
      <c r="F322" s="254"/>
      <c r="G322" s="254" t="s">
        <v>428</v>
      </c>
      <c r="H322" s="254" t="s">
        <v>933</v>
      </c>
      <c r="I322" s="254" t="s">
        <v>934</v>
      </c>
    </row>
    <row r="323" spans="1:9">
      <c r="A323" s="254"/>
      <c r="B323" s="273"/>
      <c r="C323" s="254">
        <v>2</v>
      </c>
      <c r="D323" s="252" t="s">
        <v>947</v>
      </c>
      <c r="E323" s="255" t="s">
        <v>2099</v>
      </c>
      <c r="F323" s="254"/>
      <c r="G323" s="254"/>
      <c r="H323" s="254"/>
      <c r="I323" s="346"/>
    </row>
    <row r="325" spans="1:9">
      <c r="A325" s="139" t="s">
        <v>303</v>
      </c>
      <c r="B325" s="377" t="s">
        <v>1080</v>
      </c>
      <c r="C325" s="378" t="s">
        <v>18</v>
      </c>
      <c r="D325" s="379" t="s">
        <v>931</v>
      </c>
      <c r="E325" s="380" t="s">
        <v>932</v>
      </c>
      <c r="F325" s="378"/>
      <c r="G325" s="381" t="s">
        <v>428</v>
      </c>
      <c r="H325" s="187" t="s">
        <v>933</v>
      </c>
      <c r="I325" s="381" t="s">
        <v>934</v>
      </c>
    </row>
    <row r="326" spans="1:9">
      <c r="A326" s="139"/>
      <c r="B326" s="382" t="s">
        <v>1069</v>
      </c>
      <c r="C326" s="378">
        <v>1</v>
      </c>
      <c r="D326" s="379" t="s">
        <v>947</v>
      </c>
      <c r="E326" s="383" t="s">
        <v>2109</v>
      </c>
      <c r="F326" s="384"/>
      <c r="G326" s="384"/>
      <c r="H326" s="385" t="s">
        <v>2176</v>
      </c>
      <c r="I326" s="139" t="s">
        <v>2177</v>
      </c>
    </row>
    <row r="327" spans="1:9">
      <c r="A327" s="140"/>
      <c r="B327" s="386"/>
      <c r="C327" s="378">
        <v>2</v>
      </c>
      <c r="D327" s="379" t="s">
        <v>952</v>
      </c>
      <c r="E327" s="383" t="s">
        <v>732</v>
      </c>
      <c r="F327" s="384" t="s">
        <v>473</v>
      </c>
      <c r="G327" s="384"/>
      <c r="H327" s="387"/>
      <c r="I327" s="140"/>
    </row>
    <row r="328" s="197" customFormat="1" spans="1:9">
      <c r="A328" s="140"/>
      <c r="B328" s="386"/>
      <c r="C328" s="378">
        <v>3</v>
      </c>
      <c r="D328" s="379" t="s">
        <v>473</v>
      </c>
      <c r="E328" s="383" t="s">
        <v>737</v>
      </c>
      <c r="F328" s="384" t="s">
        <v>477</v>
      </c>
      <c r="G328" s="384"/>
      <c r="H328" s="387"/>
      <c r="I328" s="140"/>
    </row>
    <row r="329" s="198" customFormat="1" spans="1:9">
      <c r="A329" s="140"/>
      <c r="B329" s="386"/>
      <c r="C329" s="378">
        <v>4</v>
      </c>
      <c r="D329" s="379" t="s">
        <v>477</v>
      </c>
      <c r="E329" s="383" t="s">
        <v>742</v>
      </c>
      <c r="F329" s="384" t="s">
        <v>481</v>
      </c>
      <c r="G329" s="384"/>
      <c r="H329" s="387"/>
      <c r="I329" s="140"/>
    </row>
    <row r="330" s="198" customFormat="1" spans="1:9">
      <c r="A330" s="140"/>
      <c r="B330" s="386"/>
      <c r="C330" s="378">
        <v>5</v>
      </c>
      <c r="D330" s="379" t="s">
        <v>481</v>
      </c>
      <c r="E330" s="383" t="s">
        <v>747</v>
      </c>
      <c r="F330" s="384" t="s">
        <v>485</v>
      </c>
      <c r="G330" s="384"/>
      <c r="H330" s="387"/>
      <c r="I330" s="140"/>
    </row>
    <row r="331" s="198" customFormat="1" spans="1:9">
      <c r="A331" s="140"/>
      <c r="B331" s="386"/>
      <c r="C331" s="378">
        <v>6</v>
      </c>
      <c r="D331" s="379" t="s">
        <v>943</v>
      </c>
      <c r="E331" s="383"/>
      <c r="F331" s="384"/>
      <c r="G331" s="384"/>
      <c r="H331" s="388"/>
      <c r="I331" s="140"/>
    </row>
    <row r="332" s="198" customFormat="1" spans="1:9">
      <c r="A332" s="199"/>
      <c r="B332" s="200"/>
      <c r="C332" s="199"/>
      <c r="D332" s="199"/>
      <c r="E332" s="199"/>
      <c r="F332" s="199"/>
      <c r="G332" s="199"/>
      <c r="H332" s="199"/>
      <c r="I332" s="199"/>
    </row>
    <row r="333" s="198" customFormat="1" ht="14.25" customHeight="1" spans="1:9">
      <c r="A333" s="199"/>
      <c r="B333" s="200"/>
      <c r="C333" s="199"/>
      <c r="D333" s="199"/>
      <c r="E333" s="199"/>
      <c r="F333" s="199"/>
      <c r="G333" s="199"/>
      <c r="H333" s="199"/>
      <c r="I333" s="199"/>
    </row>
    <row r="334" s="198" customFormat="1" spans="1:9">
      <c r="A334" s="199"/>
      <c r="B334" s="200"/>
      <c r="C334" s="199"/>
      <c r="D334" s="199"/>
      <c r="E334" s="199"/>
      <c r="F334" s="199"/>
      <c r="G334" s="199"/>
      <c r="H334" s="199"/>
      <c r="I334" s="199"/>
    </row>
    <row r="335" s="198" customFormat="1" spans="1:9">
      <c r="A335" s="352" t="s">
        <v>303</v>
      </c>
      <c r="B335" s="353" t="s">
        <v>930</v>
      </c>
      <c r="C335" s="354" t="s">
        <v>18</v>
      </c>
      <c r="D335" s="354" t="s">
        <v>931</v>
      </c>
      <c r="E335" s="355" t="s">
        <v>932</v>
      </c>
      <c r="F335" s="354"/>
      <c r="G335" s="356" t="s">
        <v>428</v>
      </c>
      <c r="H335" s="356" t="s">
        <v>933</v>
      </c>
      <c r="I335" s="356" t="s">
        <v>934</v>
      </c>
    </row>
    <row r="336" spans="1:9">
      <c r="A336" s="362"/>
      <c r="B336" s="363"/>
      <c r="C336" s="352">
        <v>1</v>
      </c>
      <c r="D336" s="354" t="s">
        <v>473</v>
      </c>
      <c r="E336" s="358" t="s">
        <v>779</v>
      </c>
      <c r="F336" s="352" t="s">
        <v>1487</v>
      </c>
      <c r="G336" s="352"/>
      <c r="H336" s="352"/>
      <c r="I336" s="352"/>
    </row>
    <row r="337" spans="1:9">
      <c r="A337" s="365"/>
      <c r="B337" s="366"/>
      <c r="C337" s="352">
        <v>2</v>
      </c>
      <c r="D337" s="354" t="s">
        <v>477</v>
      </c>
      <c r="E337" s="358" t="s">
        <v>782</v>
      </c>
      <c r="F337" s="352" t="s">
        <v>1491</v>
      </c>
      <c r="G337" s="352"/>
      <c r="H337" s="352"/>
      <c r="I337" s="352"/>
    </row>
    <row r="338" s="192" customFormat="1" spans="1:9">
      <c r="A338" s="365"/>
      <c r="B338" s="366"/>
      <c r="C338" s="352">
        <v>3</v>
      </c>
      <c r="D338" s="354" t="s">
        <v>940</v>
      </c>
      <c r="E338" s="358" t="s">
        <v>785</v>
      </c>
      <c r="F338" s="352" t="s">
        <v>1493</v>
      </c>
      <c r="G338" s="352"/>
      <c r="H338" s="352"/>
      <c r="I338" s="352"/>
    </row>
    <row r="339" spans="1:9">
      <c r="A339" s="368"/>
      <c r="B339" s="369"/>
      <c r="C339" s="352">
        <v>4</v>
      </c>
      <c r="D339" s="354" t="s">
        <v>941</v>
      </c>
      <c r="E339" s="389" t="s">
        <v>788</v>
      </c>
      <c r="F339" s="390" t="s">
        <v>1495</v>
      </c>
      <c r="G339" s="352"/>
      <c r="H339" s="352"/>
      <c r="I339" s="352"/>
    </row>
    <row r="340" spans="1:9">
      <c r="A340" s="352" t="s">
        <v>303</v>
      </c>
      <c r="B340" s="357" t="s">
        <v>942</v>
      </c>
      <c r="C340" s="352" t="s">
        <v>18</v>
      </c>
      <c r="D340" s="352" t="s">
        <v>931</v>
      </c>
      <c r="E340" s="352" t="s">
        <v>932</v>
      </c>
      <c r="F340" s="352"/>
      <c r="G340" s="352" t="s">
        <v>428</v>
      </c>
      <c r="H340" s="352" t="s">
        <v>933</v>
      </c>
      <c r="I340" s="352" t="s">
        <v>934</v>
      </c>
    </row>
    <row r="341" spans="1:9">
      <c r="A341" s="352"/>
      <c r="B341" s="357"/>
      <c r="C341" s="352">
        <v>1</v>
      </c>
      <c r="D341" s="352" t="s">
        <v>943</v>
      </c>
      <c r="E341" s="352" t="s">
        <v>955</v>
      </c>
      <c r="F341" s="352"/>
      <c r="G341" s="352"/>
      <c r="H341" s="352"/>
      <c r="I341" s="352"/>
    </row>
    <row r="342" spans="1:9">
      <c r="A342" s="352"/>
      <c r="B342" s="357"/>
      <c r="C342" s="352">
        <v>2</v>
      </c>
      <c r="D342" s="352" t="s">
        <v>947</v>
      </c>
      <c r="E342" s="352" t="s">
        <v>948</v>
      </c>
      <c r="F342" s="352"/>
      <c r="G342" s="352"/>
      <c r="H342" s="352"/>
      <c r="I342" s="352"/>
    </row>
    <row r="343" spans="4:5">
      <c r="D343" s="250"/>
      <c r="E343" s="251"/>
    </row>
    <row r="345" spans="1:9">
      <c r="A345" s="218" t="s">
        <v>303</v>
      </c>
      <c r="B345" s="234" t="s">
        <v>959</v>
      </c>
      <c r="C345" s="227" t="s">
        <v>18</v>
      </c>
      <c r="D345" s="224" t="s">
        <v>931</v>
      </c>
      <c r="E345" s="235" t="s">
        <v>932</v>
      </c>
      <c r="F345" s="227"/>
      <c r="G345" s="236" t="s">
        <v>428</v>
      </c>
      <c r="H345" s="237" t="s">
        <v>933</v>
      </c>
      <c r="I345" s="236" t="s">
        <v>934</v>
      </c>
    </row>
    <row r="346" spans="1:9">
      <c r="A346" s="218" t="s">
        <v>2178</v>
      </c>
      <c r="B346" s="219" t="s">
        <v>1503</v>
      </c>
      <c r="C346" s="227">
        <v>1</v>
      </c>
      <c r="D346" s="224" t="s">
        <v>961</v>
      </c>
      <c r="E346" s="220" t="s">
        <v>1861</v>
      </c>
      <c r="F346" s="218" t="s">
        <v>1860</v>
      </c>
      <c r="G346" s="220"/>
      <c r="H346" s="218" t="s">
        <v>2179</v>
      </c>
      <c r="I346" s="270" t="s">
        <v>2180</v>
      </c>
    </row>
    <row r="347" spans="1:9">
      <c r="A347" s="220"/>
      <c r="B347" s="244"/>
      <c r="C347" s="227">
        <v>2</v>
      </c>
      <c r="D347" s="220" t="s">
        <v>965</v>
      </c>
      <c r="E347" s="220" t="s">
        <v>1864</v>
      </c>
      <c r="F347" s="218" t="s">
        <v>1863</v>
      </c>
      <c r="G347" s="220"/>
      <c r="H347" s="220"/>
      <c r="I347" s="271"/>
    </row>
    <row r="348" spans="1:9">
      <c r="A348" s="220"/>
      <c r="B348" s="244"/>
      <c r="C348" s="227">
        <v>3</v>
      </c>
      <c r="D348" s="220" t="s">
        <v>967</v>
      </c>
      <c r="E348" s="220" t="s">
        <v>1881</v>
      </c>
      <c r="F348" s="218" t="s">
        <v>1880</v>
      </c>
      <c r="G348" s="220"/>
      <c r="H348" s="220"/>
      <c r="I348" s="271"/>
    </row>
    <row r="349" spans="1:9">
      <c r="A349" s="220"/>
      <c r="B349" s="244"/>
      <c r="C349" s="227">
        <v>4</v>
      </c>
      <c r="D349" s="220" t="s">
        <v>969</v>
      </c>
      <c r="E349" s="220" t="s">
        <v>1884</v>
      </c>
      <c r="F349" s="218" t="s">
        <v>1883</v>
      </c>
      <c r="G349" s="220"/>
      <c r="H349" s="220"/>
      <c r="I349" s="271"/>
    </row>
    <row r="350" spans="1:9">
      <c r="A350" s="220"/>
      <c r="B350" s="244"/>
      <c r="C350" s="227">
        <v>5</v>
      </c>
      <c r="D350" s="224" t="s">
        <v>953</v>
      </c>
      <c r="E350" s="218" t="s">
        <v>1887</v>
      </c>
      <c r="F350" s="218" t="s">
        <v>1886</v>
      </c>
      <c r="G350" s="220"/>
      <c r="H350" s="220"/>
      <c r="I350" s="271"/>
    </row>
    <row r="351" s="192" customFormat="1" ht="16.5" customHeight="1" spans="1:9">
      <c r="A351" s="220"/>
      <c r="B351" s="244"/>
      <c r="C351" s="227">
        <v>6</v>
      </c>
      <c r="D351" s="224" t="s">
        <v>481</v>
      </c>
      <c r="E351" s="218" t="s">
        <v>1891</v>
      </c>
      <c r="F351" s="218" t="s">
        <v>1890</v>
      </c>
      <c r="G351" s="220"/>
      <c r="H351" s="220"/>
      <c r="I351" s="271"/>
    </row>
    <row r="352" s="192" customFormat="1" spans="1:9">
      <c r="A352" s="220"/>
      <c r="B352" s="244"/>
      <c r="C352" s="227">
        <v>7</v>
      </c>
      <c r="D352" s="224" t="s">
        <v>943</v>
      </c>
      <c r="E352" s="218" t="s">
        <v>1894</v>
      </c>
      <c r="F352" s="218" t="s">
        <v>1893</v>
      </c>
      <c r="G352" s="220"/>
      <c r="H352" s="220"/>
      <c r="I352" s="271"/>
    </row>
    <row r="353" s="192" customFormat="1" ht="14.25" customHeight="1" spans="1:9">
      <c r="A353" s="220"/>
      <c r="B353" s="244"/>
      <c r="C353" s="227">
        <v>8</v>
      </c>
      <c r="D353" s="224" t="s">
        <v>477</v>
      </c>
      <c r="E353" s="218" t="s">
        <v>1907</v>
      </c>
      <c r="F353" s="218" t="s">
        <v>1906</v>
      </c>
      <c r="G353" s="220"/>
      <c r="H353" s="220"/>
      <c r="I353" s="271"/>
    </row>
    <row r="354" s="192" customFormat="1" ht="12.75" customHeight="1" spans="1:9">
      <c r="A354" s="220"/>
      <c r="B354" s="244"/>
      <c r="C354" s="227">
        <v>9</v>
      </c>
      <c r="D354" s="224" t="s">
        <v>971</v>
      </c>
      <c r="E354" s="218" t="s">
        <v>1910</v>
      </c>
      <c r="F354" s="218" t="s">
        <v>1909</v>
      </c>
      <c r="G354" s="220"/>
      <c r="H354" s="220"/>
      <c r="I354" s="271"/>
    </row>
    <row r="355" s="192" customFormat="1" ht="12" customHeight="1" spans="1:9">
      <c r="A355" s="220"/>
      <c r="B355" s="244"/>
      <c r="C355" s="227">
        <v>10</v>
      </c>
      <c r="D355" s="224" t="s">
        <v>973</v>
      </c>
      <c r="E355" s="218" t="s">
        <v>1913</v>
      </c>
      <c r="F355" s="218" t="s">
        <v>1912</v>
      </c>
      <c r="G355" s="220"/>
      <c r="H355" s="220"/>
      <c r="I355" s="271"/>
    </row>
    <row r="356" s="192" customFormat="1" spans="1:9">
      <c r="A356" s="220"/>
      <c r="B356" s="244"/>
      <c r="C356" s="227">
        <v>11</v>
      </c>
      <c r="D356" s="224" t="s">
        <v>975</v>
      </c>
      <c r="E356" s="218" t="s">
        <v>1916</v>
      </c>
      <c r="F356" s="218" t="s">
        <v>1915</v>
      </c>
      <c r="G356" s="220"/>
      <c r="H356" s="220"/>
      <c r="I356" s="271"/>
    </row>
    <row r="357" s="192" customFormat="1" spans="1:9">
      <c r="A357" s="220"/>
      <c r="B357" s="244"/>
      <c r="C357" s="227">
        <v>12</v>
      </c>
      <c r="D357" s="224" t="s">
        <v>976</v>
      </c>
      <c r="E357" s="218" t="s">
        <v>1919</v>
      </c>
      <c r="F357" s="218" t="s">
        <v>1918</v>
      </c>
      <c r="G357" s="220"/>
      <c r="H357" s="220"/>
      <c r="I357" s="271"/>
    </row>
    <row r="358" s="192" customFormat="1" ht="22.5" spans="1:9">
      <c r="A358" s="230"/>
      <c r="B358" s="318"/>
      <c r="C358" s="313"/>
      <c r="D358" s="314"/>
      <c r="E358" s="232"/>
      <c r="F358" s="230"/>
      <c r="G358" s="319"/>
      <c r="H358" s="320"/>
      <c r="I358" s="320"/>
    </row>
    <row r="359" s="192" customFormat="1" spans="1:9">
      <c r="A359" s="218" t="s">
        <v>303</v>
      </c>
      <c r="B359" s="309" t="s">
        <v>1058</v>
      </c>
      <c r="C359" s="227" t="s">
        <v>18</v>
      </c>
      <c r="D359" s="224" t="s">
        <v>931</v>
      </c>
      <c r="E359" s="391" t="s">
        <v>932</v>
      </c>
      <c r="F359" s="227"/>
      <c r="G359" s="236" t="s">
        <v>428</v>
      </c>
      <c r="H359" s="237" t="s">
        <v>933</v>
      </c>
      <c r="I359" s="236" t="s">
        <v>934</v>
      </c>
    </row>
    <row r="360" s="192" customFormat="1" spans="1:9">
      <c r="A360" s="218" t="s">
        <v>2181</v>
      </c>
      <c r="B360" s="219" t="s">
        <v>1504</v>
      </c>
      <c r="C360" s="227">
        <v>1</v>
      </c>
      <c r="D360" s="224" t="s">
        <v>947</v>
      </c>
      <c r="E360" s="220" t="s">
        <v>1838</v>
      </c>
      <c r="F360" s="392" t="s">
        <v>1839</v>
      </c>
      <c r="G360" s="237"/>
      <c r="H360" s="393" t="s">
        <v>2179</v>
      </c>
      <c r="I360" s="342" t="s">
        <v>2180</v>
      </c>
    </row>
    <row r="361" s="192" customFormat="1" spans="1:9">
      <c r="A361" s="220"/>
      <c r="B361" s="244"/>
      <c r="C361" s="227">
        <v>2</v>
      </c>
      <c r="D361" s="224" t="s">
        <v>952</v>
      </c>
      <c r="E361" s="220" t="s">
        <v>1840</v>
      </c>
      <c r="F361" s="392" t="s">
        <v>1841</v>
      </c>
      <c r="G361" s="237"/>
      <c r="H361" s="394"/>
      <c r="I361" s="404"/>
    </row>
    <row r="362" s="192" customFormat="1" spans="1:9">
      <c r="A362" s="220"/>
      <c r="B362" s="244"/>
      <c r="C362" s="227">
        <v>3</v>
      </c>
      <c r="D362" s="224" t="s">
        <v>953</v>
      </c>
      <c r="E362" s="220" t="s">
        <v>1842</v>
      </c>
      <c r="F362" s="392" t="s">
        <v>1843</v>
      </c>
      <c r="G362" s="237"/>
      <c r="H362" s="394"/>
      <c r="I362" s="404"/>
    </row>
    <row r="363" s="192" customFormat="1" ht="15.75" customHeight="1" spans="1:9">
      <c r="A363" s="220"/>
      <c r="B363" s="244"/>
      <c r="C363" s="227">
        <v>4</v>
      </c>
      <c r="D363" s="224" t="s">
        <v>481</v>
      </c>
      <c r="E363" s="220" t="s">
        <v>1844</v>
      </c>
      <c r="F363" s="392" t="s">
        <v>1845</v>
      </c>
      <c r="G363" s="237"/>
      <c r="H363" s="394"/>
      <c r="I363" s="404"/>
    </row>
    <row r="364" s="192" customFormat="1" spans="1:9">
      <c r="A364" s="220"/>
      <c r="B364" s="244"/>
      <c r="C364" s="227">
        <v>5</v>
      </c>
      <c r="D364" s="224" t="s">
        <v>477</v>
      </c>
      <c r="E364" s="392"/>
      <c r="F364" s="220"/>
      <c r="G364" s="237"/>
      <c r="H364" s="394"/>
      <c r="I364" s="404"/>
    </row>
    <row r="365" s="192" customFormat="1" spans="1:9">
      <c r="A365" s="220"/>
      <c r="B365" s="244"/>
      <c r="C365" s="227">
        <v>6</v>
      </c>
      <c r="D365" s="224" t="s">
        <v>954</v>
      </c>
      <c r="E365" s="218"/>
      <c r="F365" s="220"/>
      <c r="G365" s="237"/>
      <c r="H365" s="394"/>
      <c r="I365" s="404"/>
    </row>
    <row r="366" s="192" customFormat="1" spans="1:9">
      <c r="A366" s="220"/>
      <c r="B366" s="244"/>
      <c r="C366" s="227">
        <v>7</v>
      </c>
      <c r="D366" s="224" t="s">
        <v>940</v>
      </c>
      <c r="E366" s="218"/>
      <c r="F366" s="220"/>
      <c r="G366" s="237"/>
      <c r="H366" s="394"/>
      <c r="I366" s="404"/>
    </row>
    <row r="367" ht="16.5" customHeight="1" spans="1:9">
      <c r="A367" s="220"/>
      <c r="B367" s="244"/>
      <c r="C367" s="227">
        <v>8</v>
      </c>
      <c r="D367" s="224" t="s">
        <v>941</v>
      </c>
      <c r="E367" s="218"/>
      <c r="F367" s="220"/>
      <c r="G367" s="237"/>
      <c r="H367" s="394"/>
      <c r="I367" s="404"/>
    </row>
    <row r="368" s="192" customFormat="1" spans="1:9">
      <c r="A368" s="220"/>
      <c r="B368" s="244"/>
      <c r="C368" s="227">
        <v>9</v>
      </c>
      <c r="D368" s="224" t="s">
        <v>985</v>
      </c>
      <c r="E368" s="218"/>
      <c r="F368" s="220"/>
      <c r="G368" s="237"/>
      <c r="H368" s="394"/>
      <c r="I368" s="404"/>
    </row>
    <row r="369" s="192" customFormat="1" spans="1:9">
      <c r="A369" s="220"/>
      <c r="B369" s="244"/>
      <c r="C369" s="227">
        <v>10</v>
      </c>
      <c r="D369" s="224" t="s">
        <v>943</v>
      </c>
      <c r="E369" s="218"/>
      <c r="F369" s="220"/>
      <c r="G369" s="237"/>
      <c r="H369" s="395"/>
      <c r="I369" s="405"/>
    </row>
    <row r="370" s="192" customFormat="1" spans="1:9">
      <c r="A370" s="230"/>
      <c r="B370" s="231"/>
      <c r="C370" s="313"/>
      <c r="D370" s="314"/>
      <c r="E370" s="232"/>
      <c r="F370" s="230"/>
      <c r="G370" s="319"/>
      <c r="H370" s="320"/>
      <c r="I370" s="320"/>
    </row>
    <row r="371" spans="1:9">
      <c r="A371" s="218" t="s">
        <v>303</v>
      </c>
      <c r="B371" s="396" t="s">
        <v>986</v>
      </c>
      <c r="C371" s="227" t="s">
        <v>18</v>
      </c>
      <c r="D371" s="224" t="s">
        <v>931</v>
      </c>
      <c r="E371" s="391" t="s">
        <v>932</v>
      </c>
      <c r="F371" s="227"/>
      <c r="G371" s="236" t="s">
        <v>428</v>
      </c>
      <c r="H371" s="237" t="s">
        <v>933</v>
      </c>
      <c r="I371" s="236" t="s">
        <v>934</v>
      </c>
    </row>
    <row r="372" spans="1:9">
      <c r="A372" s="218" t="s">
        <v>2181</v>
      </c>
      <c r="B372" s="397"/>
      <c r="C372" s="227">
        <v>1</v>
      </c>
      <c r="D372" s="224" t="s">
        <v>940</v>
      </c>
      <c r="E372" s="398" t="s">
        <v>2182</v>
      </c>
      <c r="F372" s="399"/>
      <c r="G372" s="237"/>
      <c r="H372" s="236"/>
      <c r="I372" s="237" t="s">
        <v>2183</v>
      </c>
    </row>
    <row r="373" spans="1:9">
      <c r="A373" s="220"/>
      <c r="B373" s="397"/>
      <c r="C373" s="227">
        <v>2</v>
      </c>
      <c r="D373" s="224" t="s">
        <v>473</v>
      </c>
      <c r="E373" s="218" t="s">
        <v>2184</v>
      </c>
      <c r="F373" s="220"/>
      <c r="G373" s="237"/>
      <c r="H373" s="236"/>
      <c r="I373" s="236"/>
    </row>
    <row r="375" spans="1:9">
      <c r="A375" s="139" t="s">
        <v>303</v>
      </c>
      <c r="B375" s="400" t="s">
        <v>986</v>
      </c>
      <c r="C375" s="378" t="s">
        <v>18</v>
      </c>
      <c r="D375" s="379" t="s">
        <v>931</v>
      </c>
      <c r="E375" s="401" t="s">
        <v>932</v>
      </c>
      <c r="F375" s="378"/>
      <c r="G375" s="381" t="s">
        <v>428</v>
      </c>
      <c r="H375" s="187" t="s">
        <v>933</v>
      </c>
      <c r="I375" s="381" t="s">
        <v>934</v>
      </c>
    </row>
    <row r="376" spans="1:9">
      <c r="A376" s="140"/>
      <c r="B376" s="402"/>
      <c r="C376" s="378">
        <v>1</v>
      </c>
      <c r="D376" s="379" t="s">
        <v>940</v>
      </c>
      <c r="E376" s="384" t="s">
        <v>2185</v>
      </c>
      <c r="F376" s="122" t="s">
        <v>1095</v>
      </c>
      <c r="G376" s="187"/>
      <c r="H376" s="381"/>
      <c r="I376" s="381" t="s">
        <v>2186</v>
      </c>
    </row>
    <row r="377" spans="1:9">
      <c r="A377" s="140"/>
      <c r="B377" s="402"/>
      <c r="C377" s="378">
        <v>2</v>
      </c>
      <c r="D377" s="379" t="s">
        <v>473</v>
      </c>
      <c r="E377" s="384" t="s">
        <v>2187</v>
      </c>
      <c r="F377" s="403"/>
      <c r="G377" s="187"/>
      <c r="H377" s="381"/>
      <c r="I377" s="381"/>
    </row>
    <row r="379" spans="1:9">
      <c r="A379" s="139" t="s">
        <v>303</v>
      </c>
      <c r="B379" s="400" t="s">
        <v>986</v>
      </c>
      <c r="C379" s="378" t="s">
        <v>18</v>
      </c>
      <c r="D379" s="379" t="s">
        <v>931</v>
      </c>
      <c r="E379" s="401" t="s">
        <v>932</v>
      </c>
      <c r="F379" s="378"/>
      <c r="G379" s="381" t="s">
        <v>428</v>
      </c>
      <c r="H379" s="187" t="s">
        <v>933</v>
      </c>
      <c r="I379" s="381" t="s">
        <v>934</v>
      </c>
    </row>
    <row r="380" spans="1:9">
      <c r="A380" s="140"/>
      <c r="B380" s="402"/>
      <c r="C380" s="378">
        <v>1</v>
      </c>
      <c r="D380" s="379" t="s">
        <v>940</v>
      </c>
      <c r="E380" s="384" t="s">
        <v>2188</v>
      </c>
      <c r="F380" s="122" t="s">
        <v>1100</v>
      </c>
      <c r="G380" s="187"/>
      <c r="H380" s="381"/>
      <c r="I380" s="381" t="s">
        <v>2102</v>
      </c>
    </row>
    <row r="381" spans="1:9">
      <c r="A381" s="140"/>
      <c r="B381" s="402"/>
      <c r="C381" s="378">
        <v>2</v>
      </c>
      <c r="D381" s="379" t="s">
        <v>473</v>
      </c>
      <c r="E381" s="384" t="s">
        <v>2189</v>
      </c>
      <c r="F381" s="403"/>
      <c r="G381" s="187"/>
      <c r="H381" s="381"/>
      <c r="I381" s="381"/>
    </row>
    <row r="383" spans="1:9">
      <c r="A383" s="139" t="s">
        <v>303</v>
      </c>
      <c r="B383" s="400" t="s">
        <v>986</v>
      </c>
      <c r="C383" s="378" t="s">
        <v>18</v>
      </c>
      <c r="D383" s="379" t="s">
        <v>931</v>
      </c>
      <c r="E383" s="401" t="s">
        <v>932</v>
      </c>
      <c r="F383" s="378"/>
      <c r="G383" s="381" t="s">
        <v>428</v>
      </c>
      <c r="H383" s="187" t="s">
        <v>933</v>
      </c>
      <c r="I383" s="381" t="s">
        <v>934</v>
      </c>
    </row>
    <row r="384" s="192" customFormat="1" spans="1:9">
      <c r="A384" s="140"/>
      <c r="B384" s="402"/>
      <c r="C384" s="378">
        <v>1</v>
      </c>
      <c r="D384" s="379" t="s">
        <v>940</v>
      </c>
      <c r="E384" s="384" t="s">
        <v>2190</v>
      </c>
      <c r="F384" s="122" t="s">
        <v>1103</v>
      </c>
      <c r="G384" s="187"/>
      <c r="H384" s="381"/>
      <c r="I384" s="381" t="s">
        <v>2186</v>
      </c>
    </row>
    <row r="385" spans="1:9">
      <c r="A385" s="140"/>
      <c r="B385" s="402"/>
      <c r="C385" s="378">
        <v>2</v>
      </c>
      <c r="D385" s="379" t="s">
        <v>473</v>
      </c>
      <c r="E385" s="384" t="s">
        <v>2191</v>
      </c>
      <c r="F385" s="403"/>
      <c r="G385" s="187"/>
      <c r="H385" s="381"/>
      <c r="I385" s="381"/>
    </row>
    <row r="387" spans="1:9">
      <c r="A387" s="139" t="s">
        <v>303</v>
      </c>
      <c r="B387" s="400" t="s">
        <v>986</v>
      </c>
      <c r="C387" s="378" t="s">
        <v>18</v>
      </c>
      <c r="D387" s="379" t="s">
        <v>931</v>
      </c>
      <c r="E387" s="401" t="s">
        <v>932</v>
      </c>
      <c r="F387" s="378"/>
      <c r="G387" s="381" t="s">
        <v>428</v>
      </c>
      <c r="H387" s="187" t="s">
        <v>933</v>
      </c>
      <c r="I387" s="381" t="s">
        <v>934</v>
      </c>
    </row>
    <row r="388" spans="1:9">
      <c r="A388" s="140"/>
      <c r="B388" s="402"/>
      <c r="C388" s="378">
        <v>1</v>
      </c>
      <c r="D388" s="379" t="s">
        <v>940</v>
      </c>
      <c r="E388" s="384" t="s">
        <v>2190</v>
      </c>
      <c r="F388" s="122" t="s">
        <v>1106</v>
      </c>
      <c r="G388" s="187"/>
      <c r="H388" s="381"/>
      <c r="I388" s="381" t="s">
        <v>2102</v>
      </c>
    </row>
    <row r="389" spans="1:9">
      <c r="A389" s="140"/>
      <c r="B389" s="402"/>
      <c r="C389" s="378">
        <v>2</v>
      </c>
      <c r="D389" s="379" t="s">
        <v>473</v>
      </c>
      <c r="E389" s="384" t="s">
        <v>2191</v>
      </c>
      <c r="F389" s="403"/>
      <c r="G389" s="187"/>
      <c r="H389" s="381"/>
      <c r="I389" s="381"/>
    </row>
    <row r="391" spans="1:9">
      <c r="A391" s="139" t="s">
        <v>303</v>
      </c>
      <c r="B391" s="377" t="s">
        <v>930</v>
      </c>
      <c r="C391" s="378" t="s">
        <v>18</v>
      </c>
      <c r="D391" s="379" t="s">
        <v>931</v>
      </c>
      <c r="E391" s="380" t="s">
        <v>932</v>
      </c>
      <c r="F391" s="378"/>
      <c r="G391" s="381" t="s">
        <v>428</v>
      </c>
      <c r="H391" s="187" t="s">
        <v>933</v>
      </c>
      <c r="I391" s="381" t="s">
        <v>934</v>
      </c>
    </row>
    <row r="392" spans="1:9">
      <c r="A392" s="406"/>
      <c r="B392" s="407" t="s">
        <v>2192</v>
      </c>
      <c r="C392" s="140">
        <v>1</v>
      </c>
      <c r="D392" s="379" t="s">
        <v>473</v>
      </c>
      <c r="E392" s="408" t="s">
        <v>2099</v>
      </c>
      <c r="F392" s="385" t="s">
        <v>459</v>
      </c>
      <c r="G392" s="385"/>
      <c r="H392" s="139" t="s">
        <v>2193</v>
      </c>
      <c r="I392" s="140" t="s">
        <v>2186</v>
      </c>
    </row>
    <row r="393" spans="1:9">
      <c r="A393" s="409"/>
      <c r="B393" s="410"/>
      <c r="C393" s="140">
        <v>2</v>
      </c>
      <c r="D393" s="378" t="s">
        <v>477</v>
      </c>
      <c r="E393" s="383" t="s">
        <v>854</v>
      </c>
      <c r="F393" s="387"/>
      <c r="G393" s="387"/>
      <c r="H393" s="140"/>
      <c r="I393" s="140"/>
    </row>
    <row r="394" spans="1:9">
      <c r="A394" s="409"/>
      <c r="B394" s="410"/>
      <c r="C394" s="140">
        <v>3</v>
      </c>
      <c r="D394" s="379" t="s">
        <v>940</v>
      </c>
      <c r="E394" s="383" t="s">
        <v>2098</v>
      </c>
      <c r="F394" s="387"/>
      <c r="G394" s="387"/>
      <c r="H394" s="140"/>
      <c r="I394" s="140"/>
    </row>
    <row r="395" spans="1:9">
      <c r="A395" s="411"/>
      <c r="B395" s="412"/>
      <c r="C395" s="140">
        <v>4</v>
      </c>
      <c r="D395" s="378" t="s">
        <v>941</v>
      </c>
      <c r="E395" s="383" t="s">
        <v>1089</v>
      </c>
      <c r="F395" s="388"/>
      <c r="G395" s="388"/>
      <c r="H395" s="140"/>
      <c r="I395" s="140"/>
    </row>
    <row r="397" spans="1:9">
      <c r="A397" s="139" t="s">
        <v>303</v>
      </c>
      <c r="B397" s="377" t="s">
        <v>930</v>
      </c>
      <c r="C397" s="378" t="s">
        <v>18</v>
      </c>
      <c r="D397" s="379" t="s">
        <v>931</v>
      </c>
      <c r="E397" s="380" t="s">
        <v>932</v>
      </c>
      <c r="F397" s="378"/>
      <c r="G397" s="381" t="s">
        <v>428</v>
      </c>
      <c r="H397" s="187" t="s">
        <v>933</v>
      </c>
      <c r="I397" s="381" t="s">
        <v>934</v>
      </c>
    </row>
    <row r="398" spans="1:9">
      <c r="A398" s="406"/>
      <c r="B398" s="407" t="s">
        <v>2194</v>
      </c>
      <c r="C398" s="140">
        <v>1</v>
      </c>
      <c r="D398" s="379" t="s">
        <v>473</v>
      </c>
      <c r="E398" s="408" t="s">
        <v>2099</v>
      </c>
      <c r="F398" s="385" t="s">
        <v>463</v>
      </c>
      <c r="G398" s="385"/>
      <c r="H398" s="139" t="s">
        <v>2193</v>
      </c>
      <c r="I398" s="413" t="s">
        <v>2195</v>
      </c>
    </row>
    <row r="399" spans="1:9">
      <c r="A399" s="409"/>
      <c r="B399" s="410"/>
      <c r="C399" s="140">
        <v>2</v>
      </c>
      <c r="D399" s="378" t="s">
        <v>477</v>
      </c>
      <c r="E399" s="383" t="s">
        <v>856</v>
      </c>
      <c r="F399" s="387"/>
      <c r="G399" s="387"/>
      <c r="H399" s="140"/>
      <c r="I399" s="413"/>
    </row>
    <row r="400" spans="1:9">
      <c r="A400" s="409"/>
      <c r="B400" s="410"/>
      <c r="C400" s="140">
        <v>3</v>
      </c>
      <c r="D400" s="379" t="s">
        <v>940</v>
      </c>
      <c r="E400" s="383" t="s">
        <v>2098</v>
      </c>
      <c r="F400" s="387"/>
      <c r="G400" s="387"/>
      <c r="H400" s="140"/>
      <c r="I400" s="413"/>
    </row>
    <row r="401" spans="1:9">
      <c r="A401" s="411"/>
      <c r="B401" s="412"/>
      <c r="C401" s="140">
        <v>4</v>
      </c>
      <c r="D401" s="378" t="s">
        <v>941</v>
      </c>
      <c r="E401" s="383" t="s">
        <v>1092</v>
      </c>
      <c r="F401" s="388"/>
      <c r="G401" s="388"/>
      <c r="H401" s="140"/>
      <c r="I401" s="413"/>
    </row>
    <row r="403" spans="1:9">
      <c r="A403" s="139" t="s">
        <v>303</v>
      </c>
      <c r="B403" s="377" t="s">
        <v>930</v>
      </c>
      <c r="C403" s="378" t="s">
        <v>18</v>
      </c>
      <c r="D403" s="379" t="s">
        <v>931</v>
      </c>
      <c r="E403" s="380" t="s">
        <v>932</v>
      </c>
      <c r="F403" s="378"/>
      <c r="G403" s="381" t="s">
        <v>428</v>
      </c>
      <c r="H403" s="187" t="s">
        <v>933</v>
      </c>
      <c r="I403" s="381" t="s">
        <v>934</v>
      </c>
    </row>
    <row r="404" spans="1:9">
      <c r="A404" s="406"/>
      <c r="B404" s="407" t="s">
        <v>2196</v>
      </c>
      <c r="C404" s="140">
        <v>1</v>
      </c>
      <c r="D404" s="379" t="s">
        <v>473</v>
      </c>
      <c r="E404" s="408" t="s">
        <v>2099</v>
      </c>
      <c r="F404" s="385" t="s">
        <v>1205</v>
      </c>
      <c r="G404" s="385"/>
      <c r="H404" s="139" t="s">
        <v>2193</v>
      </c>
      <c r="I404" s="140" t="s">
        <v>2102</v>
      </c>
    </row>
    <row r="405" spans="1:9">
      <c r="A405" s="409"/>
      <c r="B405" s="410"/>
      <c r="C405" s="140">
        <v>2</v>
      </c>
      <c r="D405" s="378" t="s">
        <v>477</v>
      </c>
      <c r="E405" s="383" t="s">
        <v>857</v>
      </c>
      <c r="F405" s="387"/>
      <c r="G405" s="387"/>
      <c r="H405" s="140"/>
      <c r="I405" s="140"/>
    </row>
    <row r="406" spans="1:9">
      <c r="A406" s="409"/>
      <c r="B406" s="410"/>
      <c r="C406" s="140">
        <v>3</v>
      </c>
      <c r="D406" s="379" t="s">
        <v>940</v>
      </c>
      <c r="E406" s="383" t="s">
        <v>2098</v>
      </c>
      <c r="F406" s="387"/>
      <c r="G406" s="387"/>
      <c r="H406" s="140"/>
      <c r="I406" s="140"/>
    </row>
    <row r="407" spans="1:9">
      <c r="A407" s="411"/>
      <c r="B407" s="412"/>
      <c r="C407" s="140">
        <v>4</v>
      </c>
      <c r="D407" s="378" t="s">
        <v>941</v>
      </c>
      <c r="E407" s="383" t="s">
        <v>1507</v>
      </c>
      <c r="F407" s="388"/>
      <c r="G407" s="388"/>
      <c r="H407" s="140"/>
      <c r="I407" s="140"/>
    </row>
    <row r="409" spans="1:9">
      <c r="A409" s="139" t="s">
        <v>303</v>
      </c>
      <c r="B409" s="377" t="s">
        <v>930</v>
      </c>
      <c r="C409" s="378" t="s">
        <v>18</v>
      </c>
      <c r="D409" s="379" t="s">
        <v>931</v>
      </c>
      <c r="E409" s="380" t="s">
        <v>932</v>
      </c>
      <c r="F409" s="378"/>
      <c r="G409" s="381" t="s">
        <v>428</v>
      </c>
      <c r="H409" s="187" t="s">
        <v>933</v>
      </c>
      <c r="I409" s="381" t="s">
        <v>934</v>
      </c>
    </row>
    <row r="410" spans="1:9">
      <c r="A410" s="406"/>
      <c r="B410" s="407" t="s">
        <v>1072</v>
      </c>
      <c r="C410" s="140">
        <v>1</v>
      </c>
      <c r="D410" s="379" t="s">
        <v>473</v>
      </c>
      <c r="E410" s="408" t="s">
        <v>1509</v>
      </c>
      <c r="F410" s="385" t="s">
        <v>1510</v>
      </c>
      <c r="G410" s="385"/>
      <c r="H410" s="139" t="s">
        <v>2197</v>
      </c>
      <c r="I410" s="140" t="s">
        <v>2083</v>
      </c>
    </row>
    <row r="411" spans="1:9">
      <c r="A411" s="409"/>
      <c r="B411" s="410"/>
      <c r="C411" s="140">
        <v>2</v>
      </c>
      <c r="D411" s="378" t="s">
        <v>477</v>
      </c>
      <c r="E411" s="408" t="s">
        <v>1512</v>
      </c>
      <c r="F411" s="387"/>
      <c r="G411" s="387"/>
      <c r="H411" s="140"/>
      <c r="I411" s="140"/>
    </row>
    <row r="412" spans="1:9">
      <c r="A412" s="409"/>
      <c r="B412" s="410"/>
      <c r="C412" s="140">
        <v>3</v>
      </c>
      <c r="D412" s="379" t="s">
        <v>940</v>
      </c>
      <c r="E412" s="383" t="s">
        <v>1513</v>
      </c>
      <c r="F412" s="387"/>
      <c r="G412" s="387"/>
      <c r="H412" s="140"/>
      <c r="I412" s="140"/>
    </row>
    <row r="413" spans="1:9">
      <c r="A413" s="411"/>
      <c r="B413" s="412"/>
      <c r="C413" s="140">
        <v>4</v>
      </c>
      <c r="D413" s="378" t="s">
        <v>941</v>
      </c>
      <c r="E413" s="383" t="s">
        <v>1514</v>
      </c>
      <c r="F413" s="388"/>
      <c r="G413" s="388"/>
      <c r="H413" s="140"/>
      <c r="I413" s="140"/>
    </row>
    <row r="415" spans="1:9">
      <c r="A415" s="139" t="s">
        <v>303</v>
      </c>
      <c r="B415" s="400" t="s">
        <v>986</v>
      </c>
      <c r="C415" s="378" t="s">
        <v>18</v>
      </c>
      <c r="D415" s="379" t="s">
        <v>931</v>
      </c>
      <c r="E415" s="401" t="s">
        <v>932</v>
      </c>
      <c r="F415" s="378"/>
      <c r="G415" s="381" t="s">
        <v>428</v>
      </c>
      <c r="H415" s="187" t="s">
        <v>933</v>
      </c>
      <c r="I415" s="381" t="s">
        <v>934</v>
      </c>
    </row>
    <row r="416" spans="1:9">
      <c r="A416" s="140"/>
      <c r="B416" s="402" t="s">
        <v>2198</v>
      </c>
      <c r="C416" s="378">
        <v>1</v>
      </c>
      <c r="D416" s="379" t="s">
        <v>940</v>
      </c>
      <c r="E416" s="384" t="s">
        <v>1515</v>
      </c>
      <c r="F416" s="122" t="s">
        <v>1516</v>
      </c>
      <c r="G416" s="187"/>
      <c r="H416" s="187" t="s">
        <v>2199</v>
      </c>
      <c r="I416" s="381" t="s">
        <v>2083</v>
      </c>
    </row>
    <row r="417" spans="1:9">
      <c r="A417" s="140"/>
      <c r="B417" s="402"/>
      <c r="C417" s="378">
        <v>2</v>
      </c>
      <c r="D417" s="379" t="s">
        <v>473</v>
      </c>
      <c r="E417" s="384" t="s">
        <v>1518</v>
      </c>
      <c r="F417" s="403"/>
      <c r="G417" s="187"/>
      <c r="H417" s="381"/>
      <c r="I417" s="381"/>
    </row>
    <row r="419" spans="1:9">
      <c r="A419" s="139" t="s">
        <v>303</v>
      </c>
      <c r="B419" s="377" t="s">
        <v>930</v>
      </c>
      <c r="C419" s="378" t="s">
        <v>18</v>
      </c>
      <c r="D419" s="379" t="s">
        <v>931</v>
      </c>
      <c r="E419" s="380" t="s">
        <v>932</v>
      </c>
      <c r="F419" s="378"/>
      <c r="G419" s="381" t="s">
        <v>428</v>
      </c>
      <c r="H419" s="187" t="s">
        <v>933</v>
      </c>
      <c r="I419" s="381" t="s">
        <v>934</v>
      </c>
    </row>
    <row r="420" spans="1:9">
      <c r="A420" s="406"/>
      <c r="B420" s="407" t="s">
        <v>1073</v>
      </c>
      <c r="C420" s="140">
        <v>1</v>
      </c>
      <c r="D420" s="379" t="s">
        <v>473</v>
      </c>
      <c r="E420" s="408" t="s">
        <v>1520</v>
      </c>
      <c r="F420" s="385" t="s">
        <v>1521</v>
      </c>
      <c r="G420" s="385"/>
      <c r="H420" s="139" t="s">
        <v>2197</v>
      </c>
      <c r="I420" s="139" t="s">
        <v>2102</v>
      </c>
    </row>
    <row r="421" spans="1:9">
      <c r="A421" s="409"/>
      <c r="B421" s="410"/>
      <c r="C421" s="140">
        <v>2</v>
      </c>
      <c r="D421" s="378" t="s">
        <v>477</v>
      </c>
      <c r="E421" s="408" t="s">
        <v>1523</v>
      </c>
      <c r="F421" s="387"/>
      <c r="G421" s="387"/>
      <c r="H421" s="140"/>
      <c r="I421" s="140"/>
    </row>
    <row r="422" spans="1:9">
      <c r="A422" s="409"/>
      <c r="B422" s="410"/>
      <c r="C422" s="140">
        <v>3</v>
      </c>
      <c r="D422" s="379" t="s">
        <v>940</v>
      </c>
      <c r="E422" s="383" t="s">
        <v>1524</v>
      </c>
      <c r="F422" s="387"/>
      <c r="G422" s="387"/>
      <c r="H422" s="140"/>
      <c r="I422" s="140"/>
    </row>
    <row r="423" spans="1:9">
      <c r="A423" s="411"/>
      <c r="B423" s="412"/>
      <c r="C423" s="140">
        <v>4</v>
      </c>
      <c r="D423" s="378" t="s">
        <v>941</v>
      </c>
      <c r="E423" s="383" t="s">
        <v>1525</v>
      </c>
      <c r="F423" s="388"/>
      <c r="G423" s="388"/>
      <c r="H423" s="140"/>
      <c r="I423" s="140"/>
    </row>
    <row r="425" spans="1:9">
      <c r="A425" s="139" t="s">
        <v>303</v>
      </c>
      <c r="B425" s="377" t="s">
        <v>930</v>
      </c>
      <c r="C425" s="378" t="s">
        <v>18</v>
      </c>
      <c r="D425" s="379" t="s">
        <v>931</v>
      </c>
      <c r="E425" s="380" t="s">
        <v>932</v>
      </c>
      <c r="F425" s="378"/>
      <c r="G425" s="381" t="s">
        <v>428</v>
      </c>
      <c r="H425" s="187" t="s">
        <v>933</v>
      </c>
      <c r="I425" s="381" t="s">
        <v>934</v>
      </c>
    </row>
    <row r="426" spans="1:9">
      <c r="A426" s="406"/>
      <c r="B426" s="407" t="s">
        <v>1074</v>
      </c>
      <c r="C426" s="140">
        <v>1</v>
      </c>
      <c r="D426" s="379" t="s">
        <v>473</v>
      </c>
      <c r="E426" s="408" t="s">
        <v>1527</v>
      </c>
      <c r="F426" s="385" t="s">
        <v>1528</v>
      </c>
      <c r="G426" s="385"/>
      <c r="H426" s="139" t="s">
        <v>2197</v>
      </c>
      <c r="I426" s="139" t="s">
        <v>2102</v>
      </c>
    </row>
    <row r="427" spans="1:9">
      <c r="A427" s="409"/>
      <c r="B427" s="410"/>
      <c r="C427" s="140">
        <v>2</v>
      </c>
      <c r="D427" s="378" t="s">
        <v>477</v>
      </c>
      <c r="E427" s="408" t="s">
        <v>1530</v>
      </c>
      <c r="F427" s="387"/>
      <c r="G427" s="387"/>
      <c r="H427" s="140"/>
      <c r="I427" s="140"/>
    </row>
    <row r="428" spans="1:9">
      <c r="A428" s="409"/>
      <c r="B428" s="410"/>
      <c r="C428" s="140">
        <v>3</v>
      </c>
      <c r="D428" s="379" t="s">
        <v>940</v>
      </c>
      <c r="E428" s="383" t="s">
        <v>1531</v>
      </c>
      <c r="F428" s="387"/>
      <c r="G428" s="387"/>
      <c r="H428" s="140"/>
      <c r="I428" s="140"/>
    </row>
    <row r="429" spans="1:9">
      <c r="A429" s="411"/>
      <c r="B429" s="412"/>
      <c r="C429" s="140">
        <v>4</v>
      </c>
      <c r="D429" s="378" t="s">
        <v>941</v>
      </c>
      <c r="E429" s="383" t="s">
        <v>1532</v>
      </c>
      <c r="F429" s="388"/>
      <c r="G429" s="388"/>
      <c r="H429" s="140"/>
      <c r="I429" s="140"/>
    </row>
    <row r="431" spans="1:9">
      <c r="A431" s="139" t="s">
        <v>303</v>
      </c>
      <c r="B431" s="377" t="s">
        <v>930</v>
      </c>
      <c r="C431" s="378" t="s">
        <v>18</v>
      </c>
      <c r="D431" s="379" t="s">
        <v>931</v>
      </c>
      <c r="E431" s="380" t="s">
        <v>932</v>
      </c>
      <c r="F431" s="378"/>
      <c r="G431" s="381" t="s">
        <v>428</v>
      </c>
      <c r="H431" s="187" t="s">
        <v>933</v>
      </c>
      <c r="I431" s="381" t="s">
        <v>934</v>
      </c>
    </row>
    <row r="432" spans="1:9">
      <c r="A432" s="406"/>
      <c r="B432" s="407" t="s">
        <v>1076</v>
      </c>
      <c r="C432" s="140">
        <v>1</v>
      </c>
      <c r="D432" s="379" t="s">
        <v>473</v>
      </c>
      <c r="E432" s="408" t="s">
        <v>1534</v>
      </c>
      <c r="F432" s="385" t="s">
        <v>1535</v>
      </c>
      <c r="G432" s="385"/>
      <c r="H432" s="139" t="s">
        <v>2197</v>
      </c>
      <c r="I432" s="139" t="s">
        <v>2186</v>
      </c>
    </row>
    <row r="433" spans="1:9">
      <c r="A433" s="409"/>
      <c r="B433" s="410"/>
      <c r="C433" s="140">
        <v>2</v>
      </c>
      <c r="D433" s="378" t="s">
        <v>477</v>
      </c>
      <c r="E433" s="408" t="s">
        <v>1538</v>
      </c>
      <c r="F433" s="387"/>
      <c r="G433" s="387"/>
      <c r="H433" s="140"/>
      <c r="I433" s="140"/>
    </row>
    <row r="434" spans="1:9">
      <c r="A434" s="409"/>
      <c r="B434" s="410"/>
      <c r="C434" s="140">
        <v>3</v>
      </c>
      <c r="D434" s="379" t="s">
        <v>940</v>
      </c>
      <c r="E434" s="383" t="s">
        <v>1539</v>
      </c>
      <c r="F434" s="387"/>
      <c r="G434" s="387"/>
      <c r="H434" s="140"/>
      <c r="I434" s="140"/>
    </row>
    <row r="435" spans="1:9">
      <c r="A435" s="411"/>
      <c r="B435" s="412"/>
      <c r="C435" s="140">
        <v>4</v>
      </c>
      <c r="D435" s="378" t="s">
        <v>941</v>
      </c>
      <c r="E435" s="383" t="s">
        <v>1540</v>
      </c>
      <c r="F435" s="388"/>
      <c r="G435" s="388"/>
      <c r="H435" s="140"/>
      <c r="I435" s="140"/>
    </row>
    <row r="437" spans="1:9">
      <c r="A437" s="139" t="s">
        <v>303</v>
      </c>
      <c r="B437" s="377" t="s">
        <v>930</v>
      </c>
      <c r="C437" s="378" t="s">
        <v>18</v>
      </c>
      <c r="D437" s="379" t="s">
        <v>931</v>
      </c>
      <c r="E437" s="380" t="s">
        <v>932</v>
      </c>
      <c r="F437" s="378"/>
      <c r="G437" s="381" t="s">
        <v>428</v>
      </c>
      <c r="H437" s="187" t="s">
        <v>933</v>
      </c>
      <c r="I437" s="381" t="s">
        <v>934</v>
      </c>
    </row>
    <row r="438" spans="1:9">
      <c r="A438" s="406"/>
      <c r="B438" s="407" t="s">
        <v>1077</v>
      </c>
      <c r="C438" s="140">
        <v>1</v>
      </c>
      <c r="D438" s="379" t="s">
        <v>473</v>
      </c>
      <c r="E438" s="408" t="s">
        <v>1542</v>
      </c>
      <c r="F438" s="385" t="s">
        <v>1543</v>
      </c>
      <c r="G438" s="385"/>
      <c r="H438" s="139" t="s">
        <v>2197</v>
      </c>
      <c r="I438" s="414" t="s">
        <v>2200</v>
      </c>
    </row>
    <row r="439" spans="1:9">
      <c r="A439" s="409"/>
      <c r="B439" s="410"/>
      <c r="C439" s="140">
        <v>2</v>
      </c>
      <c r="D439" s="378" t="s">
        <v>477</v>
      </c>
      <c r="E439" s="408" t="s">
        <v>1545</v>
      </c>
      <c r="F439" s="387"/>
      <c r="G439" s="387"/>
      <c r="H439" s="140"/>
      <c r="I439" s="413"/>
    </row>
    <row r="440" spans="1:9">
      <c r="A440" s="409"/>
      <c r="B440" s="410"/>
      <c r="C440" s="140">
        <v>3</v>
      </c>
      <c r="D440" s="379" t="s">
        <v>940</v>
      </c>
      <c r="E440" s="383" t="s">
        <v>1546</v>
      </c>
      <c r="F440" s="387"/>
      <c r="G440" s="387"/>
      <c r="H440" s="140"/>
      <c r="I440" s="413"/>
    </row>
    <row r="441" spans="1:9">
      <c r="A441" s="411"/>
      <c r="B441" s="412"/>
      <c r="C441" s="140">
        <v>4</v>
      </c>
      <c r="D441" s="378" t="s">
        <v>941</v>
      </c>
      <c r="E441" s="383" t="s">
        <v>1547</v>
      </c>
      <c r="F441" s="388"/>
      <c r="G441" s="388"/>
      <c r="H441" s="140"/>
      <c r="I441" s="413"/>
    </row>
    <row r="443" spans="1:9">
      <c r="A443" s="139" t="s">
        <v>303</v>
      </c>
      <c r="B443" s="377" t="s">
        <v>930</v>
      </c>
      <c r="C443" s="378" t="s">
        <v>18</v>
      </c>
      <c r="D443" s="379" t="s">
        <v>931</v>
      </c>
      <c r="E443" s="380" t="s">
        <v>932</v>
      </c>
      <c r="F443" s="378"/>
      <c r="G443" s="381" t="s">
        <v>428</v>
      </c>
      <c r="H443" s="187" t="s">
        <v>933</v>
      </c>
      <c r="I443" s="381" t="s">
        <v>934</v>
      </c>
    </row>
    <row r="444" spans="1:9">
      <c r="A444" s="406"/>
      <c r="B444" s="407" t="s">
        <v>1078</v>
      </c>
      <c r="C444" s="140">
        <v>1</v>
      </c>
      <c r="D444" s="379" t="s">
        <v>473</v>
      </c>
      <c r="E444" s="408" t="s">
        <v>1549</v>
      </c>
      <c r="F444" s="385" t="s">
        <v>1550</v>
      </c>
      <c r="G444" s="385"/>
      <c r="H444" s="139" t="s">
        <v>2197</v>
      </c>
      <c r="I444" s="414" t="s">
        <v>2201</v>
      </c>
    </row>
    <row r="445" spans="1:9">
      <c r="A445" s="409"/>
      <c r="B445" s="410"/>
      <c r="C445" s="140">
        <v>2</v>
      </c>
      <c r="D445" s="378" t="s">
        <v>477</v>
      </c>
      <c r="E445" s="408" t="s">
        <v>1552</v>
      </c>
      <c r="F445" s="387"/>
      <c r="G445" s="387"/>
      <c r="H445" s="140"/>
      <c r="I445" s="413"/>
    </row>
    <row r="446" spans="1:9">
      <c r="A446" s="409"/>
      <c r="B446" s="410"/>
      <c r="C446" s="140">
        <v>3</v>
      </c>
      <c r="D446" s="379" t="s">
        <v>940</v>
      </c>
      <c r="E446" s="383" t="s">
        <v>1553</v>
      </c>
      <c r="F446" s="387"/>
      <c r="G446" s="387"/>
      <c r="H446" s="140"/>
      <c r="I446" s="413"/>
    </row>
    <row r="447" spans="1:9">
      <c r="A447" s="411"/>
      <c r="B447" s="412"/>
      <c r="C447" s="140">
        <v>4</v>
      </c>
      <c r="D447" s="378" t="s">
        <v>941</v>
      </c>
      <c r="E447" s="383" t="s">
        <v>1554</v>
      </c>
      <c r="F447" s="388"/>
      <c r="G447" s="388"/>
      <c r="H447" s="140"/>
      <c r="I447" s="413"/>
    </row>
    <row r="449" spans="1:9">
      <c r="A449" s="139" t="s">
        <v>303</v>
      </c>
      <c r="B449" s="377" t="s">
        <v>930</v>
      </c>
      <c r="C449" s="378" t="s">
        <v>18</v>
      </c>
      <c r="D449" s="379" t="s">
        <v>931</v>
      </c>
      <c r="E449" s="380" t="s">
        <v>932</v>
      </c>
      <c r="F449" s="378"/>
      <c r="G449" s="381" t="s">
        <v>428</v>
      </c>
      <c r="H449" s="187" t="s">
        <v>933</v>
      </c>
      <c r="I449" s="381" t="s">
        <v>934</v>
      </c>
    </row>
    <row r="450" spans="1:9">
      <c r="A450" s="406"/>
      <c r="B450" s="407" t="s">
        <v>1081</v>
      </c>
      <c r="C450" s="140">
        <v>1</v>
      </c>
      <c r="D450" s="379" t="s">
        <v>473</v>
      </c>
      <c r="E450" s="408" t="s">
        <v>1556</v>
      </c>
      <c r="F450" s="385" t="s">
        <v>1557</v>
      </c>
      <c r="G450" s="385"/>
      <c r="H450" s="139" t="s">
        <v>2197</v>
      </c>
      <c r="I450" s="414" t="s">
        <v>2201</v>
      </c>
    </row>
    <row r="451" spans="1:9">
      <c r="A451" s="409"/>
      <c r="B451" s="410"/>
      <c r="C451" s="140">
        <v>2</v>
      </c>
      <c r="D451" s="378" t="s">
        <v>477</v>
      </c>
      <c r="E451" s="408" t="s">
        <v>1559</v>
      </c>
      <c r="F451" s="387"/>
      <c r="G451" s="387"/>
      <c r="H451" s="140"/>
      <c r="I451" s="413"/>
    </row>
    <row r="452" spans="1:9">
      <c r="A452" s="409"/>
      <c r="B452" s="410"/>
      <c r="C452" s="140">
        <v>3</v>
      </c>
      <c r="D452" s="379" t="s">
        <v>940</v>
      </c>
      <c r="E452" s="383" t="s">
        <v>1560</v>
      </c>
      <c r="F452" s="387"/>
      <c r="G452" s="387"/>
      <c r="H452" s="140"/>
      <c r="I452" s="413"/>
    </row>
    <row r="453" spans="1:9">
      <c r="A453" s="411"/>
      <c r="B453" s="412"/>
      <c r="C453" s="140">
        <v>4</v>
      </c>
      <c r="D453" s="378" t="s">
        <v>941</v>
      </c>
      <c r="E453" s="383" t="s">
        <v>1561</v>
      </c>
      <c r="F453" s="388"/>
      <c r="G453" s="388"/>
      <c r="H453" s="140"/>
      <c r="I453" s="413"/>
    </row>
    <row r="455" spans="1:9">
      <c r="A455" s="139" t="s">
        <v>303</v>
      </c>
      <c r="B455" s="377" t="s">
        <v>930</v>
      </c>
      <c r="C455" s="378" t="s">
        <v>18</v>
      </c>
      <c r="D455" s="379" t="s">
        <v>931</v>
      </c>
      <c r="E455" s="380" t="s">
        <v>932</v>
      </c>
      <c r="F455" s="378"/>
      <c r="G455" s="381" t="s">
        <v>428</v>
      </c>
      <c r="H455" s="187" t="s">
        <v>933</v>
      </c>
      <c r="I455" s="381" t="s">
        <v>934</v>
      </c>
    </row>
    <row r="456" spans="1:9">
      <c r="A456" s="406"/>
      <c r="B456" s="407" t="s">
        <v>1082</v>
      </c>
      <c r="C456" s="140">
        <v>1</v>
      </c>
      <c r="D456" s="379" t="s">
        <v>473</v>
      </c>
      <c r="E456" s="408" t="s">
        <v>1563</v>
      </c>
      <c r="F456" s="385" t="s">
        <v>1564</v>
      </c>
      <c r="G456" s="385"/>
      <c r="H456" s="139" t="s">
        <v>2197</v>
      </c>
      <c r="I456" s="414" t="s">
        <v>2200</v>
      </c>
    </row>
    <row r="457" spans="1:9">
      <c r="A457" s="409"/>
      <c r="B457" s="410"/>
      <c r="C457" s="140">
        <v>2</v>
      </c>
      <c r="D457" s="378" t="s">
        <v>477</v>
      </c>
      <c r="E457" s="408" t="s">
        <v>1567</v>
      </c>
      <c r="F457" s="387"/>
      <c r="G457" s="387"/>
      <c r="H457" s="140"/>
      <c r="I457" s="413"/>
    </row>
    <row r="458" spans="1:9">
      <c r="A458" s="409"/>
      <c r="B458" s="410"/>
      <c r="C458" s="140">
        <v>3</v>
      </c>
      <c r="D458" s="379" t="s">
        <v>940</v>
      </c>
      <c r="E458" s="383" t="s">
        <v>1568</v>
      </c>
      <c r="F458" s="387"/>
      <c r="G458" s="387"/>
      <c r="H458" s="140"/>
      <c r="I458" s="413"/>
    </row>
    <row r="459" spans="1:9">
      <c r="A459" s="411"/>
      <c r="B459" s="412"/>
      <c r="C459" s="140">
        <v>4</v>
      </c>
      <c r="D459" s="378" t="s">
        <v>941</v>
      </c>
      <c r="E459" s="383" t="s">
        <v>1569</v>
      </c>
      <c r="F459" s="388"/>
      <c r="G459" s="388"/>
      <c r="H459" s="140"/>
      <c r="I459" s="413"/>
    </row>
    <row r="461" customHeight="1" spans="1:9">
      <c r="A461" s="139" t="s">
        <v>303</v>
      </c>
      <c r="B461" s="377" t="s">
        <v>930</v>
      </c>
      <c r="C461" s="378" t="s">
        <v>18</v>
      </c>
      <c r="D461" s="379" t="s">
        <v>931</v>
      </c>
      <c r="E461" s="380" t="s">
        <v>932</v>
      </c>
      <c r="F461" s="378"/>
      <c r="G461" s="381" t="s">
        <v>428</v>
      </c>
      <c r="H461" s="187" t="s">
        <v>933</v>
      </c>
      <c r="I461" s="381" t="s">
        <v>934</v>
      </c>
    </row>
    <row r="462" spans="1:9">
      <c r="A462" s="406"/>
      <c r="B462" s="407" t="s">
        <v>1084</v>
      </c>
      <c r="C462" s="140">
        <v>1</v>
      </c>
      <c r="D462" s="379" t="s">
        <v>473</v>
      </c>
      <c r="E462" s="408" t="s">
        <v>1571</v>
      </c>
      <c r="F462" s="385" t="s">
        <v>1572</v>
      </c>
      <c r="G462" s="385"/>
      <c r="H462" s="139" t="s">
        <v>2197</v>
      </c>
      <c r="I462" s="414" t="s">
        <v>2200</v>
      </c>
    </row>
    <row r="463" spans="1:9">
      <c r="A463" s="409"/>
      <c r="B463" s="410"/>
      <c r="C463" s="140">
        <v>2</v>
      </c>
      <c r="D463" s="378" t="s">
        <v>477</v>
      </c>
      <c r="E463" s="408" t="s">
        <v>1574</v>
      </c>
      <c r="F463" s="387"/>
      <c r="G463" s="387"/>
      <c r="H463" s="140"/>
      <c r="I463" s="413"/>
    </row>
    <row r="464" spans="1:9">
      <c r="A464" s="409"/>
      <c r="B464" s="410"/>
      <c r="C464" s="140">
        <v>3</v>
      </c>
      <c r="D464" s="379" t="s">
        <v>940</v>
      </c>
      <c r="E464" s="383" t="s">
        <v>1575</v>
      </c>
      <c r="F464" s="387"/>
      <c r="G464" s="387"/>
      <c r="H464" s="140"/>
      <c r="I464" s="413"/>
    </row>
    <row r="465" spans="1:9">
      <c r="A465" s="411"/>
      <c r="B465" s="412"/>
      <c r="C465" s="140">
        <v>4</v>
      </c>
      <c r="D465" s="378" t="s">
        <v>941</v>
      </c>
      <c r="E465" s="383" t="s">
        <v>1576</v>
      </c>
      <c r="F465" s="388"/>
      <c r="G465" s="388"/>
      <c r="H465" s="140"/>
      <c r="I465" s="413"/>
    </row>
    <row r="467" spans="1:9">
      <c r="A467" s="139" t="s">
        <v>303</v>
      </c>
      <c r="B467" s="377" t="s">
        <v>930</v>
      </c>
      <c r="C467" s="378" t="s">
        <v>18</v>
      </c>
      <c r="D467" s="379" t="s">
        <v>931</v>
      </c>
      <c r="E467" s="380" t="s">
        <v>932</v>
      </c>
      <c r="F467" s="378"/>
      <c r="G467" s="381" t="s">
        <v>428</v>
      </c>
      <c r="H467" s="187" t="s">
        <v>933</v>
      </c>
      <c r="I467" s="381" t="s">
        <v>934</v>
      </c>
    </row>
    <row r="468" spans="1:9">
      <c r="A468" s="406"/>
      <c r="B468" s="407" t="s">
        <v>1087</v>
      </c>
      <c r="C468" s="140">
        <v>1</v>
      </c>
      <c r="D468" s="379" t="s">
        <v>473</v>
      </c>
      <c r="E468" s="408" t="s">
        <v>1578</v>
      </c>
      <c r="F468" s="385" t="s">
        <v>1579</v>
      </c>
      <c r="G468" s="385"/>
      <c r="H468" s="139" t="s">
        <v>2197</v>
      </c>
      <c r="I468" s="414" t="s">
        <v>2201</v>
      </c>
    </row>
    <row r="469" spans="1:9">
      <c r="A469" s="409"/>
      <c r="B469" s="410"/>
      <c r="C469" s="140">
        <v>2</v>
      </c>
      <c r="D469" s="378" t="s">
        <v>477</v>
      </c>
      <c r="E469" s="408" t="s">
        <v>1581</v>
      </c>
      <c r="F469" s="387"/>
      <c r="G469" s="387"/>
      <c r="H469" s="140"/>
      <c r="I469" s="413"/>
    </row>
    <row r="470" spans="1:9">
      <c r="A470" s="409"/>
      <c r="B470" s="410"/>
      <c r="C470" s="140">
        <v>3</v>
      </c>
      <c r="D470" s="379" t="s">
        <v>940</v>
      </c>
      <c r="E470" s="383" t="s">
        <v>1582</v>
      </c>
      <c r="F470" s="387"/>
      <c r="G470" s="387"/>
      <c r="H470" s="140"/>
      <c r="I470" s="413"/>
    </row>
    <row r="471" spans="1:9">
      <c r="A471" s="411"/>
      <c r="B471" s="412"/>
      <c r="C471" s="140">
        <v>4</v>
      </c>
      <c r="D471" s="378" t="s">
        <v>941</v>
      </c>
      <c r="E471" s="383" t="s">
        <v>1583</v>
      </c>
      <c r="F471" s="388"/>
      <c r="G471" s="388"/>
      <c r="H471" s="140"/>
      <c r="I471" s="413"/>
    </row>
    <row r="473" spans="1:9">
      <c r="A473" s="139" t="s">
        <v>303</v>
      </c>
      <c r="B473" s="377" t="s">
        <v>930</v>
      </c>
      <c r="C473" s="378" t="s">
        <v>18</v>
      </c>
      <c r="D473" s="379" t="s">
        <v>931</v>
      </c>
      <c r="E473" s="380" t="s">
        <v>932</v>
      </c>
      <c r="F473" s="378"/>
      <c r="G473" s="381" t="s">
        <v>428</v>
      </c>
      <c r="H473" s="187" t="s">
        <v>933</v>
      </c>
      <c r="I473" s="381" t="s">
        <v>934</v>
      </c>
    </row>
    <row r="474" spans="1:9">
      <c r="A474" s="406"/>
      <c r="B474" s="407" t="s">
        <v>1090</v>
      </c>
      <c r="C474" s="140">
        <v>1</v>
      </c>
      <c r="D474" s="379" t="s">
        <v>473</v>
      </c>
      <c r="E474" s="408" t="s">
        <v>1585</v>
      </c>
      <c r="F474" s="385" t="s">
        <v>1586</v>
      </c>
      <c r="G474" s="385"/>
      <c r="H474" s="139" t="s">
        <v>2197</v>
      </c>
      <c r="I474" s="414" t="s">
        <v>2201</v>
      </c>
    </row>
    <row r="475" spans="1:9">
      <c r="A475" s="409"/>
      <c r="B475" s="410"/>
      <c r="C475" s="140">
        <v>2</v>
      </c>
      <c r="D475" s="378" t="s">
        <v>477</v>
      </c>
      <c r="E475" s="408" t="s">
        <v>1588</v>
      </c>
      <c r="F475" s="387"/>
      <c r="G475" s="387"/>
      <c r="H475" s="140"/>
      <c r="I475" s="413"/>
    </row>
    <row r="476" spans="1:9">
      <c r="A476" s="409"/>
      <c r="B476" s="410"/>
      <c r="C476" s="140">
        <v>3</v>
      </c>
      <c r="D476" s="379" t="s">
        <v>940</v>
      </c>
      <c r="E476" s="383" t="s">
        <v>1589</v>
      </c>
      <c r="F476" s="387"/>
      <c r="G476" s="387"/>
      <c r="H476" s="140"/>
      <c r="I476" s="413"/>
    </row>
    <row r="477" spans="1:9">
      <c r="A477" s="411"/>
      <c r="B477" s="412"/>
      <c r="C477" s="140">
        <v>4</v>
      </c>
      <c r="D477" s="378" t="s">
        <v>941</v>
      </c>
      <c r="E477" s="383" t="s">
        <v>1590</v>
      </c>
      <c r="F477" s="388"/>
      <c r="G477" s="388"/>
      <c r="H477" s="140"/>
      <c r="I477" s="413"/>
    </row>
    <row r="479" spans="1:9">
      <c r="A479" s="139" t="s">
        <v>303</v>
      </c>
      <c r="B479" s="377" t="s">
        <v>930</v>
      </c>
      <c r="C479" s="378" t="s">
        <v>18</v>
      </c>
      <c r="D479" s="379" t="s">
        <v>931</v>
      </c>
      <c r="E479" s="380" t="s">
        <v>932</v>
      </c>
      <c r="F479" s="378"/>
      <c r="G479" s="381" t="s">
        <v>428</v>
      </c>
      <c r="H479" s="187" t="s">
        <v>933</v>
      </c>
      <c r="I479" s="381" t="s">
        <v>934</v>
      </c>
    </row>
    <row r="480" spans="1:9">
      <c r="A480" s="406"/>
      <c r="B480" s="407" t="s">
        <v>1093</v>
      </c>
      <c r="C480" s="140">
        <v>1</v>
      </c>
      <c r="D480" s="379" t="s">
        <v>473</v>
      </c>
      <c r="E480" s="408" t="s">
        <v>1592</v>
      </c>
      <c r="F480" s="385" t="s">
        <v>1593</v>
      </c>
      <c r="G480" s="385"/>
      <c r="H480" s="139" t="s">
        <v>2197</v>
      </c>
      <c r="I480" s="139" t="s">
        <v>2186</v>
      </c>
    </row>
    <row r="481" spans="1:9">
      <c r="A481" s="409"/>
      <c r="B481" s="410"/>
      <c r="C481" s="140">
        <v>2</v>
      </c>
      <c r="D481" s="378" t="s">
        <v>477</v>
      </c>
      <c r="E481" s="408" t="s">
        <v>1595</v>
      </c>
      <c r="F481" s="387"/>
      <c r="G481" s="387"/>
      <c r="H481" s="140"/>
      <c r="I481" s="140"/>
    </row>
    <row r="482" spans="1:9">
      <c r="A482" s="409"/>
      <c r="B482" s="410"/>
      <c r="C482" s="140">
        <v>3</v>
      </c>
      <c r="D482" s="379" t="s">
        <v>940</v>
      </c>
      <c r="E482" s="383" t="s">
        <v>1596</v>
      </c>
      <c r="F482" s="387"/>
      <c r="G482" s="387"/>
      <c r="H482" s="140"/>
      <c r="I482" s="140"/>
    </row>
    <row r="483" spans="1:9">
      <c r="A483" s="411"/>
      <c r="B483" s="412"/>
      <c r="C483" s="140">
        <v>4</v>
      </c>
      <c r="D483" s="378" t="s">
        <v>941</v>
      </c>
      <c r="E483" s="383" t="s">
        <v>1597</v>
      </c>
      <c r="F483" s="388"/>
      <c r="G483" s="388"/>
      <c r="H483" s="140"/>
      <c r="I483" s="140"/>
    </row>
    <row r="485" spans="1:9">
      <c r="A485" s="139" t="s">
        <v>303</v>
      </c>
      <c r="B485" s="377" t="s">
        <v>930</v>
      </c>
      <c r="C485" s="378" t="s">
        <v>18</v>
      </c>
      <c r="D485" s="379" t="s">
        <v>931</v>
      </c>
      <c r="E485" s="380" t="s">
        <v>932</v>
      </c>
      <c r="F485" s="378"/>
      <c r="G485" s="381" t="s">
        <v>428</v>
      </c>
      <c r="H485" s="187" t="s">
        <v>933</v>
      </c>
      <c r="I485" s="381" t="s">
        <v>934</v>
      </c>
    </row>
    <row r="486" spans="1:9">
      <c r="A486" s="406"/>
      <c r="B486" s="407" t="s">
        <v>1098</v>
      </c>
      <c r="C486" s="140">
        <v>1</v>
      </c>
      <c r="D486" s="379" t="s">
        <v>473</v>
      </c>
      <c r="E486" s="408" t="s">
        <v>1599</v>
      </c>
      <c r="F486" s="385" t="s">
        <v>1600</v>
      </c>
      <c r="G486" s="385"/>
      <c r="H486" s="139" t="s">
        <v>2197</v>
      </c>
      <c r="I486" s="139" t="s">
        <v>2186</v>
      </c>
    </row>
    <row r="487" spans="1:9">
      <c r="A487" s="409"/>
      <c r="B487" s="410"/>
      <c r="C487" s="140">
        <v>2</v>
      </c>
      <c r="D487" s="378" t="s">
        <v>477</v>
      </c>
      <c r="E487" s="408" t="s">
        <v>1602</v>
      </c>
      <c r="F487" s="387"/>
      <c r="G487" s="387"/>
      <c r="H487" s="140"/>
      <c r="I487" s="140"/>
    </row>
    <row r="488" spans="1:9">
      <c r="A488" s="409"/>
      <c r="B488" s="410"/>
      <c r="C488" s="140">
        <v>3</v>
      </c>
      <c r="D488" s="379" t="s">
        <v>940</v>
      </c>
      <c r="E488" s="383" t="s">
        <v>1603</v>
      </c>
      <c r="F488" s="387"/>
      <c r="G488" s="387"/>
      <c r="H488" s="140"/>
      <c r="I488" s="140"/>
    </row>
    <row r="489" spans="1:9">
      <c r="A489" s="411"/>
      <c r="B489" s="412"/>
      <c r="C489" s="140">
        <v>4</v>
      </c>
      <c r="D489" s="378" t="s">
        <v>941</v>
      </c>
      <c r="E489" s="383" t="s">
        <v>1604</v>
      </c>
      <c r="F489" s="388"/>
      <c r="G489" s="388"/>
      <c r="H489" s="140"/>
      <c r="I489" s="140"/>
    </row>
    <row r="491" spans="1:9">
      <c r="A491" s="201" t="s">
        <v>303</v>
      </c>
      <c r="B491" s="292" t="s">
        <v>930</v>
      </c>
      <c r="C491" s="211" t="s">
        <v>18</v>
      </c>
      <c r="D491" s="207" t="s">
        <v>931</v>
      </c>
      <c r="E491" s="293" t="s">
        <v>932</v>
      </c>
      <c r="F491" s="211"/>
      <c r="G491" s="294" t="s">
        <v>428</v>
      </c>
      <c r="H491" s="295" t="s">
        <v>933</v>
      </c>
      <c r="I491" s="294" t="s">
        <v>934</v>
      </c>
    </row>
    <row r="492" spans="1:9">
      <c r="A492" s="415"/>
      <c r="B492" s="206" t="s">
        <v>1102</v>
      </c>
      <c r="C492" s="203">
        <v>1</v>
      </c>
      <c r="D492" s="207" t="s">
        <v>473</v>
      </c>
      <c r="E492" s="297" t="s">
        <v>2202</v>
      </c>
      <c r="F492" s="299" t="s">
        <v>2203</v>
      </c>
      <c r="G492" s="299"/>
      <c r="H492" s="201" t="s">
        <v>2197</v>
      </c>
      <c r="I492" s="203" t="s">
        <v>2083</v>
      </c>
    </row>
    <row r="493" spans="1:9">
      <c r="A493" s="300"/>
      <c r="B493" s="210"/>
      <c r="C493" s="203">
        <v>2</v>
      </c>
      <c r="D493" s="211" t="s">
        <v>477</v>
      </c>
      <c r="E493" s="297" t="s">
        <v>2204</v>
      </c>
      <c r="F493" s="301"/>
      <c r="G493" s="301"/>
      <c r="H493" s="203"/>
      <c r="I493" s="203"/>
    </row>
    <row r="494" spans="1:9">
      <c r="A494" s="300"/>
      <c r="B494" s="210"/>
      <c r="C494" s="203">
        <v>3</v>
      </c>
      <c r="D494" s="207" t="s">
        <v>940</v>
      </c>
      <c r="E494" s="286" t="s">
        <v>2205</v>
      </c>
      <c r="F494" s="301"/>
      <c r="G494" s="301"/>
      <c r="H494" s="203"/>
      <c r="I494" s="203"/>
    </row>
    <row r="495" spans="1:9">
      <c r="A495" s="302"/>
      <c r="B495" s="213"/>
      <c r="C495" s="203">
        <v>4</v>
      </c>
      <c r="D495" s="211" t="s">
        <v>941</v>
      </c>
      <c r="E495" s="286" t="s">
        <v>2206</v>
      </c>
      <c r="F495" s="298"/>
      <c r="G495" s="298"/>
      <c r="H495" s="203"/>
      <c r="I495" s="203"/>
    </row>
    <row r="496" spans="1:9">
      <c r="A496" s="194"/>
      <c r="B496" s="215"/>
      <c r="C496" s="194"/>
      <c r="D496" s="194"/>
      <c r="E496" s="194"/>
      <c r="F496" s="194"/>
      <c r="G496" s="194"/>
      <c r="H496" s="194"/>
      <c r="I496" s="194"/>
    </row>
    <row r="497" spans="1:9">
      <c r="A497" s="201" t="s">
        <v>303</v>
      </c>
      <c r="B497" s="416" t="s">
        <v>986</v>
      </c>
      <c r="C497" s="211" t="s">
        <v>18</v>
      </c>
      <c r="D497" s="207" t="s">
        <v>931</v>
      </c>
      <c r="E497" s="417" t="s">
        <v>932</v>
      </c>
      <c r="F497" s="211"/>
      <c r="G497" s="294" t="s">
        <v>428</v>
      </c>
      <c r="H497" s="295" t="s">
        <v>933</v>
      </c>
      <c r="I497" s="294" t="s">
        <v>934</v>
      </c>
    </row>
    <row r="498" spans="1:9">
      <c r="A498" s="203"/>
      <c r="B498" s="418" t="s">
        <v>2207</v>
      </c>
      <c r="C498" s="211">
        <v>1</v>
      </c>
      <c r="D498" s="207" t="s">
        <v>940</v>
      </c>
      <c r="E498" s="204" t="s">
        <v>2208</v>
      </c>
      <c r="F498" s="208" t="s">
        <v>2209</v>
      </c>
      <c r="G498" s="295"/>
      <c r="H498" s="295" t="s">
        <v>2199</v>
      </c>
      <c r="I498" s="294" t="s">
        <v>2083</v>
      </c>
    </row>
    <row r="499" spans="1:9">
      <c r="A499" s="203"/>
      <c r="B499" s="418"/>
      <c r="C499" s="211">
        <v>2</v>
      </c>
      <c r="D499" s="207" t="s">
        <v>473</v>
      </c>
      <c r="E499" s="204" t="s">
        <v>2210</v>
      </c>
      <c r="F499" s="303"/>
      <c r="G499" s="295"/>
      <c r="H499" s="294"/>
      <c r="I499" s="294"/>
    </row>
  </sheetData>
  <mergeCells count="336">
    <mergeCell ref="A4:A7"/>
    <mergeCell ref="A12:A15"/>
    <mergeCell ref="A20:A23"/>
    <mergeCell ref="A26:A29"/>
    <mergeCell ref="A32:A37"/>
    <mergeCell ref="A39:A42"/>
    <mergeCell ref="A44:A47"/>
    <mergeCell ref="A54:A63"/>
    <mergeCell ref="A66:A75"/>
    <mergeCell ref="A78:A87"/>
    <mergeCell ref="A90:A95"/>
    <mergeCell ref="A97:A98"/>
    <mergeCell ref="A102:A111"/>
    <mergeCell ref="A114:A117"/>
    <mergeCell ref="A119:A120"/>
    <mergeCell ref="A124:A133"/>
    <mergeCell ref="A137:A146"/>
    <mergeCell ref="A149:A152"/>
    <mergeCell ref="A154:A155"/>
    <mergeCell ref="A159:A168"/>
    <mergeCell ref="A170:A175"/>
    <mergeCell ref="A177:A182"/>
    <mergeCell ref="A187:A196"/>
    <mergeCell ref="A198:A203"/>
    <mergeCell ref="A206:A209"/>
    <mergeCell ref="A211:A216"/>
    <mergeCell ref="A218:A219"/>
    <mergeCell ref="A222:A231"/>
    <mergeCell ref="A233:A238"/>
    <mergeCell ref="A240:A245"/>
    <mergeCell ref="A250:A259"/>
    <mergeCell ref="A261:A266"/>
    <mergeCell ref="A269:A272"/>
    <mergeCell ref="A274:A279"/>
    <mergeCell ref="A285:A290"/>
    <mergeCell ref="A296:A299"/>
    <mergeCell ref="A305:A310"/>
    <mergeCell ref="A316:A321"/>
    <mergeCell ref="A326:A331"/>
    <mergeCell ref="A336:A339"/>
    <mergeCell ref="A346:A357"/>
    <mergeCell ref="A360:A369"/>
    <mergeCell ref="A372:A373"/>
    <mergeCell ref="A376:A377"/>
    <mergeCell ref="A380:A381"/>
    <mergeCell ref="A384:A385"/>
    <mergeCell ref="A388:A389"/>
    <mergeCell ref="A392:A395"/>
    <mergeCell ref="A398:A401"/>
    <mergeCell ref="A404:A407"/>
    <mergeCell ref="A410:A413"/>
    <mergeCell ref="A416:A417"/>
    <mergeCell ref="A420:A423"/>
    <mergeCell ref="A426:A429"/>
    <mergeCell ref="A432:A435"/>
    <mergeCell ref="A438:A441"/>
    <mergeCell ref="A444:A447"/>
    <mergeCell ref="A450:A453"/>
    <mergeCell ref="A456:A459"/>
    <mergeCell ref="A462:A465"/>
    <mergeCell ref="A468:A471"/>
    <mergeCell ref="A474:A477"/>
    <mergeCell ref="A480:A483"/>
    <mergeCell ref="A486:A489"/>
    <mergeCell ref="A492:A495"/>
    <mergeCell ref="A498:A499"/>
    <mergeCell ref="B4:B7"/>
    <mergeCell ref="B12:B15"/>
    <mergeCell ref="B20:B23"/>
    <mergeCell ref="B26:B29"/>
    <mergeCell ref="B32:B37"/>
    <mergeCell ref="B39:B42"/>
    <mergeCell ref="B44:B47"/>
    <mergeCell ref="B54:B63"/>
    <mergeCell ref="B66:B75"/>
    <mergeCell ref="B78:B87"/>
    <mergeCell ref="B90:B95"/>
    <mergeCell ref="B102:B111"/>
    <mergeCell ref="B114:B117"/>
    <mergeCell ref="B124:B133"/>
    <mergeCell ref="B137:B146"/>
    <mergeCell ref="B149:B152"/>
    <mergeCell ref="B159:B168"/>
    <mergeCell ref="B170:B175"/>
    <mergeCell ref="B177:B182"/>
    <mergeCell ref="B187:B196"/>
    <mergeCell ref="B198:B203"/>
    <mergeCell ref="B206:B209"/>
    <mergeCell ref="B211:B216"/>
    <mergeCell ref="B222:B231"/>
    <mergeCell ref="B233:B238"/>
    <mergeCell ref="B240:B245"/>
    <mergeCell ref="B250:B259"/>
    <mergeCell ref="B261:B266"/>
    <mergeCell ref="B269:B272"/>
    <mergeCell ref="B274:B279"/>
    <mergeCell ref="B285:B290"/>
    <mergeCell ref="B296:B299"/>
    <mergeCell ref="B305:B310"/>
    <mergeCell ref="B316:B321"/>
    <mergeCell ref="B326:B331"/>
    <mergeCell ref="B336:B339"/>
    <mergeCell ref="B346:B357"/>
    <mergeCell ref="B360:B369"/>
    <mergeCell ref="B372:B373"/>
    <mergeCell ref="B376:B377"/>
    <mergeCell ref="B380:B381"/>
    <mergeCell ref="B384:B385"/>
    <mergeCell ref="B388:B389"/>
    <mergeCell ref="B392:B395"/>
    <mergeCell ref="B398:B401"/>
    <mergeCell ref="B404:B407"/>
    <mergeCell ref="B410:B413"/>
    <mergeCell ref="B416:B417"/>
    <mergeCell ref="B420:B423"/>
    <mergeCell ref="B426:B429"/>
    <mergeCell ref="B432:B435"/>
    <mergeCell ref="B438:B441"/>
    <mergeCell ref="B444:B447"/>
    <mergeCell ref="B450:B453"/>
    <mergeCell ref="B456:B459"/>
    <mergeCell ref="B462:B465"/>
    <mergeCell ref="B468:B471"/>
    <mergeCell ref="B474:B477"/>
    <mergeCell ref="B480:B483"/>
    <mergeCell ref="B486:B489"/>
    <mergeCell ref="B492:B495"/>
    <mergeCell ref="B498:B499"/>
    <mergeCell ref="E170:E172"/>
    <mergeCell ref="E173:E175"/>
    <mergeCell ref="E198:E200"/>
    <mergeCell ref="E201:E203"/>
    <mergeCell ref="E233:E235"/>
    <mergeCell ref="E236:E238"/>
    <mergeCell ref="E261:E263"/>
    <mergeCell ref="E264:E266"/>
    <mergeCell ref="F376:F377"/>
    <mergeCell ref="F380:F381"/>
    <mergeCell ref="F384:F385"/>
    <mergeCell ref="F388:F389"/>
    <mergeCell ref="F392:F395"/>
    <mergeCell ref="F398:F401"/>
    <mergeCell ref="F404:F407"/>
    <mergeCell ref="F410:F413"/>
    <mergeCell ref="F416:F417"/>
    <mergeCell ref="F420:F423"/>
    <mergeCell ref="F426:F429"/>
    <mergeCell ref="F432:F435"/>
    <mergeCell ref="F438:F441"/>
    <mergeCell ref="F444:F447"/>
    <mergeCell ref="F450:F453"/>
    <mergeCell ref="F456:F459"/>
    <mergeCell ref="F462:F465"/>
    <mergeCell ref="F468:F471"/>
    <mergeCell ref="F474:F477"/>
    <mergeCell ref="F480:F483"/>
    <mergeCell ref="F486:F489"/>
    <mergeCell ref="F492:F495"/>
    <mergeCell ref="F498:F499"/>
    <mergeCell ref="G4:G7"/>
    <mergeCell ref="G12:G15"/>
    <mergeCell ref="G20:G23"/>
    <mergeCell ref="G26:G29"/>
    <mergeCell ref="G39:G42"/>
    <mergeCell ref="G74:G75"/>
    <mergeCell ref="G124:G133"/>
    <mergeCell ref="G159:G168"/>
    <mergeCell ref="G170:G175"/>
    <mergeCell ref="G177:G182"/>
    <mergeCell ref="G187:G196"/>
    <mergeCell ref="G198:G203"/>
    <mergeCell ref="G206:G209"/>
    <mergeCell ref="G222:G231"/>
    <mergeCell ref="G233:G238"/>
    <mergeCell ref="G240:G245"/>
    <mergeCell ref="G250:G259"/>
    <mergeCell ref="G261:G266"/>
    <mergeCell ref="G269:G272"/>
    <mergeCell ref="G296:G299"/>
    <mergeCell ref="G305:G306"/>
    <mergeCell ref="G307:G308"/>
    <mergeCell ref="G309:G310"/>
    <mergeCell ref="G336:G339"/>
    <mergeCell ref="G346:G357"/>
    <mergeCell ref="G372:G373"/>
    <mergeCell ref="G376:G377"/>
    <mergeCell ref="G380:G381"/>
    <mergeCell ref="G384:G385"/>
    <mergeCell ref="G388:G389"/>
    <mergeCell ref="G392:G395"/>
    <mergeCell ref="G398:G401"/>
    <mergeCell ref="G404:G407"/>
    <mergeCell ref="G410:G413"/>
    <mergeCell ref="G416:G417"/>
    <mergeCell ref="G420:G423"/>
    <mergeCell ref="G426:G429"/>
    <mergeCell ref="G432:G435"/>
    <mergeCell ref="G438:G441"/>
    <mergeCell ref="G444:G447"/>
    <mergeCell ref="G450:G453"/>
    <mergeCell ref="G456:G459"/>
    <mergeCell ref="G462:G465"/>
    <mergeCell ref="G468:G471"/>
    <mergeCell ref="G474:G477"/>
    <mergeCell ref="G480:G483"/>
    <mergeCell ref="G486:G489"/>
    <mergeCell ref="G492:G495"/>
    <mergeCell ref="G498:G499"/>
    <mergeCell ref="H4:H7"/>
    <mergeCell ref="H12:H15"/>
    <mergeCell ref="H20:H23"/>
    <mergeCell ref="H26:H29"/>
    <mergeCell ref="H32:H37"/>
    <mergeCell ref="H39:H42"/>
    <mergeCell ref="H44:H47"/>
    <mergeCell ref="H54:H63"/>
    <mergeCell ref="H66:H75"/>
    <mergeCell ref="H78:H87"/>
    <mergeCell ref="H90:H94"/>
    <mergeCell ref="H102:H111"/>
    <mergeCell ref="H114:H117"/>
    <mergeCell ref="H124:H133"/>
    <mergeCell ref="H137:H146"/>
    <mergeCell ref="H149:H152"/>
    <mergeCell ref="H159:H168"/>
    <mergeCell ref="H170:H175"/>
    <mergeCell ref="H177:H182"/>
    <mergeCell ref="H187:H196"/>
    <mergeCell ref="H198:H203"/>
    <mergeCell ref="H206:H209"/>
    <mergeCell ref="H211:H216"/>
    <mergeCell ref="H222:H231"/>
    <mergeCell ref="H233:H238"/>
    <mergeCell ref="H240:H245"/>
    <mergeCell ref="H250:H259"/>
    <mergeCell ref="H261:H266"/>
    <mergeCell ref="H269:H272"/>
    <mergeCell ref="H274:H279"/>
    <mergeCell ref="H285:H290"/>
    <mergeCell ref="H296:H299"/>
    <mergeCell ref="H305:H310"/>
    <mergeCell ref="H316:H321"/>
    <mergeCell ref="H326:H331"/>
    <mergeCell ref="H336:H339"/>
    <mergeCell ref="H346:H357"/>
    <mergeCell ref="H360:H369"/>
    <mergeCell ref="H372:H373"/>
    <mergeCell ref="H376:H377"/>
    <mergeCell ref="H380:H381"/>
    <mergeCell ref="H384:H385"/>
    <mergeCell ref="H388:H389"/>
    <mergeCell ref="H392:H395"/>
    <mergeCell ref="H398:H401"/>
    <mergeCell ref="H404:H407"/>
    <mergeCell ref="H410:H413"/>
    <mergeCell ref="H416:H417"/>
    <mergeCell ref="H420:H423"/>
    <mergeCell ref="H426:H429"/>
    <mergeCell ref="H432:H435"/>
    <mergeCell ref="H438:H441"/>
    <mergeCell ref="H444:H447"/>
    <mergeCell ref="H450:H453"/>
    <mergeCell ref="H456:H459"/>
    <mergeCell ref="H462:H465"/>
    <mergeCell ref="H468:H471"/>
    <mergeCell ref="H474:H477"/>
    <mergeCell ref="H480:H483"/>
    <mergeCell ref="H486:H489"/>
    <mergeCell ref="H492:H495"/>
    <mergeCell ref="H498:H499"/>
    <mergeCell ref="I4:I7"/>
    <mergeCell ref="I12:I15"/>
    <mergeCell ref="I20:I23"/>
    <mergeCell ref="I26:I29"/>
    <mergeCell ref="I32:I37"/>
    <mergeCell ref="I39:I42"/>
    <mergeCell ref="I44:I47"/>
    <mergeCell ref="I54:I63"/>
    <mergeCell ref="I66:I75"/>
    <mergeCell ref="I78:I87"/>
    <mergeCell ref="I90:I95"/>
    <mergeCell ref="I102:I111"/>
    <mergeCell ref="I114:I117"/>
    <mergeCell ref="I119:I120"/>
    <mergeCell ref="I124:I133"/>
    <mergeCell ref="I137:I146"/>
    <mergeCell ref="I149:I152"/>
    <mergeCell ref="I154:I155"/>
    <mergeCell ref="I159:I168"/>
    <mergeCell ref="I170:I175"/>
    <mergeCell ref="I177:I182"/>
    <mergeCell ref="I187:I196"/>
    <mergeCell ref="I198:I203"/>
    <mergeCell ref="I206:I209"/>
    <mergeCell ref="I211:I216"/>
    <mergeCell ref="I218:I219"/>
    <mergeCell ref="I222:I231"/>
    <mergeCell ref="I233:I238"/>
    <mergeCell ref="I240:I245"/>
    <mergeCell ref="I250:I259"/>
    <mergeCell ref="I261:I266"/>
    <mergeCell ref="I269:I272"/>
    <mergeCell ref="I274:I279"/>
    <mergeCell ref="I281:I282"/>
    <mergeCell ref="I285:I290"/>
    <mergeCell ref="I296:I299"/>
    <mergeCell ref="I305:I310"/>
    <mergeCell ref="I316:I321"/>
    <mergeCell ref="I326:I331"/>
    <mergeCell ref="I336:I339"/>
    <mergeCell ref="I346:I357"/>
    <mergeCell ref="I360:I369"/>
    <mergeCell ref="I372:I373"/>
    <mergeCell ref="I376:I377"/>
    <mergeCell ref="I380:I381"/>
    <mergeCell ref="I384:I385"/>
    <mergeCell ref="I388:I389"/>
    <mergeCell ref="I392:I395"/>
    <mergeCell ref="I398:I401"/>
    <mergeCell ref="I404:I407"/>
    <mergeCell ref="I410:I413"/>
    <mergeCell ref="I416:I417"/>
    <mergeCell ref="I420:I423"/>
    <mergeCell ref="I426:I429"/>
    <mergeCell ref="I432:I435"/>
    <mergeCell ref="I438:I441"/>
    <mergeCell ref="I444:I447"/>
    <mergeCell ref="I450:I453"/>
    <mergeCell ref="I456:I459"/>
    <mergeCell ref="I462:I465"/>
    <mergeCell ref="I468:I471"/>
    <mergeCell ref="I474:I477"/>
    <mergeCell ref="I480:I483"/>
    <mergeCell ref="I486:I489"/>
    <mergeCell ref="I492:I495"/>
    <mergeCell ref="I498:I499"/>
  </mergeCells>
  <pageMargins left="0.25" right="0.25" top="0.75" bottom="0.75" header="0.3" footer="0.3"/>
  <pageSetup paperSize="9" scale="80" fitToHeight="0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3:I281"/>
  <sheetViews>
    <sheetView workbookViewId="0">
      <selection activeCell="E263" sqref="E263"/>
    </sheetView>
  </sheetViews>
  <sheetFormatPr defaultColWidth="9" defaultRowHeight="13.5"/>
  <cols>
    <col min="2" max="2" width="14.875" style="115" customWidth="1"/>
    <col min="4" max="4" width="6.375" customWidth="1"/>
    <col min="5" max="5" width="18.5" customWidth="1"/>
    <col min="6" max="6" width="40.125" customWidth="1"/>
    <col min="7" max="7" width="12.375" customWidth="1"/>
  </cols>
  <sheetData>
    <row r="3" spans="1:9">
      <c r="A3" s="20" t="s">
        <v>303</v>
      </c>
      <c r="B3" s="116" t="s">
        <v>930</v>
      </c>
      <c r="C3" s="61" t="s">
        <v>18</v>
      </c>
      <c r="D3" s="61" t="s">
        <v>931</v>
      </c>
      <c r="E3" s="117" t="s">
        <v>932</v>
      </c>
      <c r="F3" s="61"/>
      <c r="G3" s="61" t="s">
        <v>428</v>
      </c>
      <c r="H3" s="61" t="s">
        <v>933</v>
      </c>
      <c r="I3" s="61" t="s">
        <v>934</v>
      </c>
    </row>
    <row r="4" spans="1:9">
      <c r="A4" s="118"/>
      <c r="B4" s="119" t="s">
        <v>935</v>
      </c>
      <c r="C4" s="61">
        <v>1</v>
      </c>
      <c r="D4" s="120" t="s">
        <v>473</v>
      </c>
      <c r="E4" s="121" t="s">
        <v>440</v>
      </c>
      <c r="F4" s="121" t="s">
        <v>936</v>
      </c>
      <c r="G4" s="118"/>
      <c r="H4" s="122" t="s">
        <v>937</v>
      </c>
      <c r="I4" s="144" t="s">
        <v>938</v>
      </c>
    </row>
    <row r="5" spans="1:9">
      <c r="A5" s="123"/>
      <c r="B5" s="124"/>
      <c r="C5" s="61">
        <v>2</v>
      </c>
      <c r="D5" s="125" t="s">
        <v>477</v>
      </c>
      <c r="E5" s="121" t="s">
        <v>443</v>
      </c>
      <c r="F5" s="121" t="s">
        <v>939</v>
      </c>
      <c r="G5" s="123"/>
      <c r="H5" s="126"/>
      <c r="I5" s="123"/>
    </row>
    <row r="6" spans="1:9">
      <c r="A6" s="123"/>
      <c r="B6" s="124"/>
      <c r="C6" s="61">
        <v>3</v>
      </c>
      <c r="D6" s="120" t="s">
        <v>940</v>
      </c>
      <c r="E6" s="121" t="s">
        <v>453</v>
      </c>
      <c r="F6" s="20" t="s">
        <v>454</v>
      </c>
      <c r="G6" s="123"/>
      <c r="H6" s="126"/>
      <c r="I6" s="123"/>
    </row>
    <row r="7" spans="1:9">
      <c r="A7" s="127"/>
      <c r="B7" s="128"/>
      <c r="C7" s="61">
        <v>4</v>
      </c>
      <c r="D7" s="120" t="s">
        <v>941</v>
      </c>
      <c r="E7" s="121"/>
      <c r="F7" s="20"/>
      <c r="G7" s="127"/>
      <c r="H7" s="129"/>
      <c r="I7" s="127"/>
    </row>
    <row r="8" spans="1:9">
      <c r="A8" s="20" t="s">
        <v>303</v>
      </c>
      <c r="B8" s="116" t="s">
        <v>942</v>
      </c>
      <c r="C8" s="61" t="s">
        <v>18</v>
      </c>
      <c r="D8" s="61" t="s">
        <v>931</v>
      </c>
      <c r="E8" s="117" t="s">
        <v>932</v>
      </c>
      <c r="F8" s="61"/>
      <c r="G8" s="61" t="s">
        <v>428</v>
      </c>
      <c r="H8" s="61" t="s">
        <v>933</v>
      </c>
      <c r="I8" s="61" t="s">
        <v>934</v>
      </c>
    </row>
    <row r="9" spans="1:9">
      <c r="A9" s="61"/>
      <c r="B9" s="130"/>
      <c r="C9" s="61">
        <v>1</v>
      </c>
      <c r="D9" s="20" t="s">
        <v>943</v>
      </c>
      <c r="E9" s="20" t="s">
        <v>944</v>
      </c>
      <c r="F9" s="61"/>
      <c r="G9" s="61"/>
      <c r="H9" s="61"/>
      <c r="I9" s="20" t="s">
        <v>938</v>
      </c>
    </row>
    <row r="12" s="1" customFormat="1" spans="1:9">
      <c r="A12" s="20" t="s">
        <v>303</v>
      </c>
      <c r="B12" s="116" t="s">
        <v>945</v>
      </c>
      <c r="C12" s="61" t="s">
        <v>18</v>
      </c>
      <c r="D12" s="61" t="s">
        <v>931</v>
      </c>
      <c r="E12" s="117" t="s">
        <v>932</v>
      </c>
      <c r="F12" s="61"/>
      <c r="G12" s="61" t="s">
        <v>428</v>
      </c>
      <c r="H12" s="61" t="s">
        <v>933</v>
      </c>
      <c r="I12" s="61" t="s">
        <v>934</v>
      </c>
    </row>
    <row r="13" s="1" customFormat="1" spans="1:9">
      <c r="A13" s="61"/>
      <c r="B13" s="116" t="s">
        <v>1063</v>
      </c>
      <c r="C13" s="125">
        <v>1</v>
      </c>
      <c r="D13" s="131" t="s">
        <v>947</v>
      </c>
      <c r="E13" s="132" t="s">
        <v>948</v>
      </c>
      <c r="F13" s="121"/>
      <c r="G13" s="133" t="s">
        <v>990</v>
      </c>
      <c r="H13" s="61"/>
      <c r="I13" s="20" t="s">
        <v>2211</v>
      </c>
    </row>
    <row r="14" s="1" customFormat="1" spans="1:9">
      <c r="A14" s="61"/>
      <c r="B14" s="130"/>
      <c r="C14" s="125">
        <v>2</v>
      </c>
      <c r="D14" s="120" t="s">
        <v>952</v>
      </c>
      <c r="E14" s="121" t="s">
        <v>469</v>
      </c>
      <c r="F14" s="117" t="s">
        <v>1660</v>
      </c>
      <c r="G14" s="61"/>
      <c r="H14" s="61"/>
      <c r="I14" s="61"/>
    </row>
    <row r="15" s="1" customFormat="1" spans="1:9">
      <c r="A15" s="61"/>
      <c r="B15" s="130"/>
      <c r="C15" s="125">
        <v>3</v>
      </c>
      <c r="D15" s="120" t="s">
        <v>953</v>
      </c>
      <c r="E15" s="121" t="s">
        <v>474</v>
      </c>
      <c r="F15" s="117"/>
      <c r="G15" s="61"/>
      <c r="H15" s="61"/>
      <c r="I15" s="61"/>
    </row>
    <row r="16" s="1" customFormat="1" spans="1:9">
      <c r="A16" s="61"/>
      <c r="B16" s="130"/>
      <c r="C16" s="125">
        <v>4</v>
      </c>
      <c r="D16" s="120" t="s">
        <v>954</v>
      </c>
      <c r="E16" s="121" t="s">
        <v>478</v>
      </c>
      <c r="F16" s="117" t="s">
        <v>1661</v>
      </c>
      <c r="G16" s="61"/>
      <c r="H16" s="61"/>
      <c r="I16" s="61"/>
    </row>
    <row r="17" s="1" customFormat="1" spans="1:9">
      <c r="A17" s="61"/>
      <c r="B17" s="130"/>
      <c r="C17" s="125">
        <v>5</v>
      </c>
      <c r="D17" s="120" t="s">
        <v>940</v>
      </c>
      <c r="E17" s="121" t="s">
        <v>482</v>
      </c>
      <c r="F17" s="117"/>
      <c r="G17" s="61"/>
      <c r="H17" s="61"/>
      <c r="I17" s="61"/>
    </row>
    <row r="18" s="1" customFormat="1" spans="1:9">
      <c r="A18" s="61"/>
      <c r="B18" s="130"/>
      <c r="C18" s="125">
        <v>6</v>
      </c>
      <c r="D18" s="120" t="s">
        <v>943</v>
      </c>
      <c r="E18" s="134" t="s">
        <v>955</v>
      </c>
      <c r="F18" s="61"/>
      <c r="G18" s="61"/>
      <c r="H18" s="61"/>
      <c r="I18" s="61"/>
    </row>
    <row r="21" s="5" customFormat="1" spans="1:9">
      <c r="A21" s="20" t="s">
        <v>303</v>
      </c>
      <c r="B21" s="135" t="s">
        <v>959</v>
      </c>
      <c r="C21" s="125" t="s">
        <v>18</v>
      </c>
      <c r="D21" s="120" t="s">
        <v>931</v>
      </c>
      <c r="E21" s="136" t="s">
        <v>932</v>
      </c>
      <c r="F21" s="125"/>
      <c r="G21" s="137" t="s">
        <v>428</v>
      </c>
      <c r="H21" s="138" t="s">
        <v>933</v>
      </c>
      <c r="I21" s="137" t="s">
        <v>934</v>
      </c>
    </row>
    <row r="22" spans="1:9">
      <c r="A22" s="61"/>
      <c r="B22" s="130">
        <v>1.1</v>
      </c>
      <c r="C22" s="125">
        <v>1</v>
      </c>
      <c r="D22" s="120" t="s">
        <v>961</v>
      </c>
      <c r="E22" s="121" t="s">
        <v>487</v>
      </c>
      <c r="F22" s="121" t="s">
        <v>1662</v>
      </c>
      <c r="G22" s="60"/>
      <c r="H22" s="139" t="s">
        <v>2212</v>
      </c>
      <c r="I22" s="20" t="s">
        <v>2213</v>
      </c>
    </row>
    <row r="23" spans="1:9">
      <c r="A23" s="61"/>
      <c r="B23" s="130"/>
      <c r="C23" s="125">
        <v>2</v>
      </c>
      <c r="D23" s="61" t="s">
        <v>965</v>
      </c>
      <c r="E23" s="121" t="s">
        <v>492</v>
      </c>
      <c r="F23" s="121" t="s">
        <v>1664</v>
      </c>
      <c r="G23" s="60"/>
      <c r="H23" s="140"/>
      <c r="I23" s="61"/>
    </row>
    <row r="24" spans="1:9">
      <c r="A24" s="61"/>
      <c r="B24" s="130"/>
      <c r="C24" s="125">
        <v>3</v>
      </c>
      <c r="D24" s="61" t="s">
        <v>967</v>
      </c>
      <c r="E24" s="121" t="s">
        <v>497</v>
      </c>
      <c r="F24" s="121" t="s">
        <v>1666</v>
      </c>
      <c r="G24" s="60"/>
      <c r="H24" s="140"/>
      <c r="I24" s="61"/>
    </row>
    <row r="25" spans="1:9">
      <c r="A25" s="61"/>
      <c r="B25" s="130"/>
      <c r="C25" s="125">
        <v>4</v>
      </c>
      <c r="D25" s="61" t="s">
        <v>969</v>
      </c>
      <c r="E25" s="121" t="s">
        <v>502</v>
      </c>
      <c r="F25" s="121" t="s">
        <v>1668</v>
      </c>
      <c r="G25" s="60"/>
      <c r="H25" s="140"/>
      <c r="I25" s="61"/>
    </row>
    <row r="26" spans="1:9">
      <c r="A26" s="61"/>
      <c r="B26" s="130"/>
      <c r="C26" s="125">
        <v>5</v>
      </c>
      <c r="D26" s="120" t="s">
        <v>953</v>
      </c>
      <c r="E26" s="121" t="s">
        <v>507</v>
      </c>
      <c r="F26" s="121" t="s">
        <v>1670</v>
      </c>
      <c r="G26" s="60"/>
      <c r="H26" s="140"/>
      <c r="I26" s="61"/>
    </row>
    <row r="27" spans="1:9">
      <c r="A27" s="61"/>
      <c r="B27" s="130"/>
      <c r="C27" s="125">
        <v>6</v>
      </c>
      <c r="D27" s="120" t="s">
        <v>481</v>
      </c>
      <c r="E27" s="121" t="s">
        <v>512</v>
      </c>
      <c r="F27" s="121" t="s">
        <v>1672</v>
      </c>
      <c r="G27" s="60"/>
      <c r="H27" s="140"/>
      <c r="I27" s="61"/>
    </row>
    <row r="28" spans="1:9">
      <c r="A28" s="61"/>
      <c r="B28" s="130"/>
      <c r="C28" s="125">
        <v>7</v>
      </c>
      <c r="D28" s="120" t="s">
        <v>943</v>
      </c>
      <c r="E28" s="121" t="s">
        <v>517</v>
      </c>
      <c r="F28" s="121" t="s">
        <v>1674</v>
      </c>
      <c r="G28" s="60"/>
      <c r="H28" s="140"/>
      <c r="I28" s="61"/>
    </row>
    <row r="29" spans="1:9">
      <c r="A29" s="61"/>
      <c r="B29" s="130"/>
      <c r="C29" s="125">
        <v>8</v>
      </c>
      <c r="D29" s="120" t="s">
        <v>477</v>
      </c>
      <c r="E29" s="121" t="s">
        <v>520</v>
      </c>
      <c r="F29" s="121" t="s">
        <v>1675</v>
      </c>
      <c r="G29" s="60"/>
      <c r="H29" s="140"/>
      <c r="I29" s="61"/>
    </row>
    <row r="30" spans="1:9">
      <c r="A30" s="61"/>
      <c r="B30" s="130"/>
      <c r="C30" s="125">
        <v>9</v>
      </c>
      <c r="D30" s="120" t="s">
        <v>971</v>
      </c>
      <c r="E30" s="121" t="s">
        <v>523</v>
      </c>
      <c r="F30" s="121" t="s">
        <v>1676</v>
      </c>
      <c r="G30" s="60"/>
      <c r="H30" s="140"/>
      <c r="I30" s="61"/>
    </row>
    <row r="31" spans="1:9">
      <c r="A31" s="61"/>
      <c r="B31" s="130"/>
      <c r="C31" s="125">
        <v>10</v>
      </c>
      <c r="D31" s="120" t="s">
        <v>973</v>
      </c>
      <c r="E31" s="121" t="s">
        <v>528</v>
      </c>
      <c r="F31" s="121" t="s">
        <v>1678</v>
      </c>
      <c r="G31" s="60"/>
      <c r="H31" s="140"/>
      <c r="I31" s="61"/>
    </row>
    <row r="32" spans="1:9">
      <c r="A32" s="61"/>
      <c r="B32" s="130"/>
      <c r="C32" s="125">
        <v>11</v>
      </c>
      <c r="D32" s="120" t="s">
        <v>975</v>
      </c>
      <c r="E32" s="121" t="s">
        <v>533</v>
      </c>
      <c r="F32" s="121" t="s">
        <v>471</v>
      </c>
      <c r="G32" s="60"/>
      <c r="H32" s="140"/>
      <c r="I32" s="61"/>
    </row>
    <row r="33" spans="1:9">
      <c r="A33" s="61"/>
      <c r="B33" s="130"/>
      <c r="C33" s="125">
        <v>12</v>
      </c>
      <c r="D33" s="120" t="s">
        <v>976</v>
      </c>
      <c r="E33" s="121" t="s">
        <v>537</v>
      </c>
      <c r="F33" s="121" t="s">
        <v>471</v>
      </c>
      <c r="G33" s="60"/>
      <c r="H33" s="140"/>
      <c r="I33" s="61"/>
    </row>
    <row r="34" s="1" customFormat="1" spans="1:9">
      <c r="A34" s="20" t="s">
        <v>303</v>
      </c>
      <c r="B34" s="116" t="s">
        <v>942</v>
      </c>
      <c r="C34" s="61" t="s">
        <v>18</v>
      </c>
      <c r="D34" s="61" t="s">
        <v>931</v>
      </c>
      <c r="E34" s="117" t="s">
        <v>932</v>
      </c>
      <c r="F34" s="61"/>
      <c r="G34" s="61" t="s">
        <v>428</v>
      </c>
      <c r="H34" s="61" t="s">
        <v>933</v>
      </c>
      <c r="I34" s="61" t="s">
        <v>934</v>
      </c>
    </row>
    <row r="35" s="1" customFormat="1" spans="1:9">
      <c r="A35" s="61"/>
      <c r="B35" s="130"/>
      <c r="C35" s="61">
        <v>1</v>
      </c>
      <c r="D35" s="20" t="s">
        <v>943</v>
      </c>
      <c r="E35" s="121" t="s">
        <v>955</v>
      </c>
      <c r="F35" s="61"/>
      <c r="G35" s="61"/>
      <c r="H35" s="61"/>
      <c r="I35" s="61" t="s">
        <v>2214</v>
      </c>
    </row>
    <row r="36" s="1" customFormat="1" spans="1:9">
      <c r="A36" s="61"/>
      <c r="B36" s="130"/>
      <c r="C36" s="61">
        <v>2</v>
      </c>
      <c r="D36" s="20" t="s">
        <v>947</v>
      </c>
      <c r="E36" s="121" t="s">
        <v>948</v>
      </c>
      <c r="F36" s="61"/>
      <c r="G36" s="61"/>
      <c r="H36" s="61"/>
      <c r="I36" s="61" t="s">
        <v>2214</v>
      </c>
    </row>
    <row r="38" s="5" customFormat="1" spans="1:9">
      <c r="A38" s="20" t="s">
        <v>303</v>
      </c>
      <c r="B38" s="141" t="s">
        <v>1058</v>
      </c>
      <c r="C38" s="125" t="s">
        <v>18</v>
      </c>
      <c r="D38" s="120" t="s">
        <v>931</v>
      </c>
      <c r="E38" s="142" t="s">
        <v>932</v>
      </c>
      <c r="F38" s="125"/>
      <c r="G38" s="137" t="s">
        <v>428</v>
      </c>
      <c r="H38" s="138" t="s">
        <v>933</v>
      </c>
      <c r="I38" s="137" t="s">
        <v>934</v>
      </c>
    </row>
    <row r="39" spans="1:9">
      <c r="A39" s="61"/>
      <c r="B39" s="130">
        <v>1.2</v>
      </c>
      <c r="C39" s="125">
        <v>1</v>
      </c>
      <c r="D39" s="120" t="s">
        <v>947</v>
      </c>
      <c r="E39" s="121" t="s">
        <v>541</v>
      </c>
      <c r="F39" s="121" t="s">
        <v>1682</v>
      </c>
      <c r="G39" s="60"/>
      <c r="H39" s="139" t="s">
        <v>2212</v>
      </c>
      <c r="I39" s="20" t="s">
        <v>2213</v>
      </c>
    </row>
    <row r="40" spans="1:9">
      <c r="A40" s="61"/>
      <c r="B40" s="130"/>
      <c r="C40" s="125">
        <v>2</v>
      </c>
      <c r="D40" s="120" t="s">
        <v>952</v>
      </c>
      <c r="E40" s="121" t="s">
        <v>546</v>
      </c>
      <c r="F40" s="121" t="s">
        <v>1684</v>
      </c>
      <c r="G40" s="60"/>
      <c r="H40" s="140"/>
      <c r="I40" s="61"/>
    </row>
    <row r="41" spans="1:9">
      <c r="A41" s="61"/>
      <c r="B41" s="130"/>
      <c r="C41" s="125">
        <v>3</v>
      </c>
      <c r="D41" s="120" t="s">
        <v>953</v>
      </c>
      <c r="E41" s="121" t="s">
        <v>551</v>
      </c>
      <c r="F41" s="121" t="s">
        <v>1686</v>
      </c>
      <c r="G41" s="60"/>
      <c r="H41" s="140"/>
      <c r="I41" s="61"/>
    </row>
    <row r="42" spans="1:9">
      <c r="A42" s="61"/>
      <c r="B42" s="130"/>
      <c r="C42" s="125">
        <v>4</v>
      </c>
      <c r="D42" s="120" t="s">
        <v>481</v>
      </c>
      <c r="E42" s="121" t="s">
        <v>556</v>
      </c>
      <c r="F42" s="121" t="s">
        <v>1688</v>
      </c>
      <c r="G42" s="60"/>
      <c r="H42" s="140"/>
      <c r="I42" s="61"/>
    </row>
    <row r="43" spans="1:9">
      <c r="A43" s="61"/>
      <c r="B43" s="130"/>
      <c r="C43" s="125">
        <v>5</v>
      </c>
      <c r="D43" s="120" t="s">
        <v>477</v>
      </c>
      <c r="E43" s="143" t="s">
        <v>560</v>
      </c>
      <c r="F43" s="121" t="s">
        <v>1691</v>
      </c>
      <c r="G43" s="60"/>
      <c r="H43" s="140"/>
      <c r="I43" s="61"/>
    </row>
    <row r="44" spans="1:9">
      <c r="A44" s="61"/>
      <c r="B44" s="130"/>
      <c r="C44" s="125">
        <v>6</v>
      </c>
      <c r="D44" s="120" t="s">
        <v>954</v>
      </c>
      <c r="E44" s="143" t="s">
        <v>564</v>
      </c>
      <c r="F44" s="121" t="s">
        <v>1693</v>
      </c>
      <c r="G44" s="60"/>
      <c r="H44" s="140"/>
      <c r="I44" s="61"/>
    </row>
    <row r="45" spans="1:9">
      <c r="A45" s="61"/>
      <c r="B45" s="130"/>
      <c r="C45" s="125">
        <v>7</v>
      </c>
      <c r="D45" s="120" t="s">
        <v>940</v>
      </c>
      <c r="E45" s="143" t="s">
        <v>568</v>
      </c>
      <c r="F45" s="121" t="s">
        <v>1695</v>
      </c>
      <c r="G45" s="60"/>
      <c r="H45" s="140"/>
      <c r="I45" s="61"/>
    </row>
    <row r="46" spans="1:9">
      <c r="A46" s="61"/>
      <c r="B46" s="130"/>
      <c r="C46" s="125">
        <v>8</v>
      </c>
      <c r="D46" s="120" t="s">
        <v>941</v>
      </c>
      <c r="E46" s="143" t="s">
        <v>572</v>
      </c>
      <c r="F46" s="121" t="s">
        <v>1697</v>
      </c>
      <c r="G46" s="60"/>
      <c r="H46" s="140"/>
      <c r="I46" s="61"/>
    </row>
    <row r="47" spans="1:9">
      <c r="A47" s="61"/>
      <c r="B47" s="130"/>
      <c r="C47" s="125">
        <v>9</v>
      </c>
      <c r="D47" s="120" t="s">
        <v>985</v>
      </c>
      <c r="E47" s="143" t="s">
        <v>576</v>
      </c>
      <c r="F47" s="121" t="s">
        <v>471</v>
      </c>
      <c r="G47" s="60"/>
      <c r="H47" s="140"/>
      <c r="I47" s="61"/>
    </row>
    <row r="48" spans="1:9">
      <c r="A48" s="61"/>
      <c r="B48" s="130"/>
      <c r="C48" s="125">
        <v>10</v>
      </c>
      <c r="D48" s="120" t="s">
        <v>943</v>
      </c>
      <c r="E48" s="143" t="s">
        <v>579</v>
      </c>
      <c r="F48" s="121" t="s">
        <v>471</v>
      </c>
      <c r="G48" s="60"/>
      <c r="H48" s="140"/>
      <c r="I48" s="61"/>
    </row>
    <row r="49" s="1" customFormat="1" spans="1:9">
      <c r="A49" s="20" t="s">
        <v>303</v>
      </c>
      <c r="B49" s="116" t="s">
        <v>942</v>
      </c>
      <c r="C49" s="61" t="s">
        <v>18</v>
      </c>
      <c r="D49" s="61" t="s">
        <v>931</v>
      </c>
      <c r="E49" s="117" t="s">
        <v>932</v>
      </c>
      <c r="F49" s="61"/>
      <c r="G49" s="61" t="s">
        <v>428</v>
      </c>
      <c r="H49" s="61" t="s">
        <v>933</v>
      </c>
      <c r="I49" s="61" t="s">
        <v>934</v>
      </c>
    </row>
    <row r="50" s="1" customFormat="1" spans="1:9">
      <c r="A50" s="61"/>
      <c r="B50" s="130"/>
      <c r="C50" s="61">
        <v>1</v>
      </c>
      <c r="D50" s="20" t="s">
        <v>943</v>
      </c>
      <c r="E50" s="121" t="s">
        <v>955</v>
      </c>
      <c r="F50" s="61"/>
      <c r="G50" s="61"/>
      <c r="H50" s="61"/>
      <c r="I50" s="61" t="s">
        <v>2183</v>
      </c>
    </row>
    <row r="51" s="1" customFormat="1" spans="1:9">
      <c r="A51" s="61"/>
      <c r="B51" s="130"/>
      <c r="C51" s="61">
        <v>2</v>
      </c>
      <c r="D51" s="20" t="s">
        <v>947</v>
      </c>
      <c r="E51" s="121" t="s">
        <v>948</v>
      </c>
      <c r="F51" s="61"/>
      <c r="G51" s="61"/>
      <c r="H51" s="61"/>
      <c r="I51" s="61" t="s">
        <v>2183</v>
      </c>
    </row>
    <row r="53" s="5" customFormat="1" spans="1:9">
      <c r="A53" s="20" t="s">
        <v>303</v>
      </c>
      <c r="B53" s="141" t="s">
        <v>1058</v>
      </c>
      <c r="C53" s="125" t="s">
        <v>18</v>
      </c>
      <c r="D53" s="120" t="s">
        <v>931</v>
      </c>
      <c r="E53" s="142" t="s">
        <v>932</v>
      </c>
      <c r="F53" s="125"/>
      <c r="G53" s="137" t="s">
        <v>428</v>
      </c>
      <c r="H53" s="138" t="s">
        <v>933</v>
      </c>
      <c r="I53" s="137" t="s">
        <v>934</v>
      </c>
    </row>
    <row r="54" spans="1:9">
      <c r="A54" s="61"/>
      <c r="B54" s="130">
        <v>1.3</v>
      </c>
      <c r="C54" s="125">
        <v>1</v>
      </c>
      <c r="D54" s="120" t="s">
        <v>947</v>
      </c>
      <c r="E54" s="143" t="s">
        <v>582</v>
      </c>
      <c r="F54" s="121" t="s">
        <v>1702</v>
      </c>
      <c r="G54" s="133" t="s">
        <v>990</v>
      </c>
      <c r="H54" s="139" t="s">
        <v>2212</v>
      </c>
      <c r="I54" s="20" t="s">
        <v>1636</v>
      </c>
    </row>
    <row r="55" spans="1:9">
      <c r="A55" s="61"/>
      <c r="B55" s="130"/>
      <c r="C55" s="125">
        <v>2</v>
      </c>
      <c r="D55" s="120" t="s">
        <v>952</v>
      </c>
      <c r="E55" s="143" t="s">
        <v>586</v>
      </c>
      <c r="F55" s="121" t="s">
        <v>1704</v>
      </c>
      <c r="G55" s="133"/>
      <c r="H55" s="140"/>
      <c r="I55" s="61"/>
    </row>
    <row r="56" spans="1:9">
      <c r="A56" s="61"/>
      <c r="B56" s="130"/>
      <c r="C56" s="125">
        <v>3</v>
      </c>
      <c r="D56" s="120" t="s">
        <v>953</v>
      </c>
      <c r="E56" s="143" t="s">
        <v>590</v>
      </c>
      <c r="F56" s="121" t="s">
        <v>1706</v>
      </c>
      <c r="G56" s="133"/>
      <c r="H56" s="140"/>
      <c r="I56" s="61"/>
    </row>
    <row r="57" spans="1:9">
      <c r="A57" s="61"/>
      <c r="B57" s="130"/>
      <c r="C57" s="125">
        <v>4</v>
      </c>
      <c r="D57" s="120" t="s">
        <v>481</v>
      </c>
      <c r="E57" s="143" t="s">
        <v>594</v>
      </c>
      <c r="F57" s="121" t="s">
        <v>1708</v>
      </c>
      <c r="G57" s="133"/>
      <c r="H57" s="140"/>
      <c r="I57" s="61"/>
    </row>
    <row r="58" spans="1:9">
      <c r="A58" s="61"/>
      <c r="B58" s="130"/>
      <c r="C58" s="125">
        <v>5</v>
      </c>
      <c r="D58" s="120" t="s">
        <v>477</v>
      </c>
      <c r="E58" s="143" t="s">
        <v>598</v>
      </c>
      <c r="F58" s="121" t="s">
        <v>1710</v>
      </c>
      <c r="G58" s="133"/>
      <c r="H58" s="140"/>
      <c r="I58" s="61"/>
    </row>
    <row r="59" spans="1:9">
      <c r="A59" s="61"/>
      <c r="B59" s="130"/>
      <c r="C59" s="125">
        <v>6</v>
      </c>
      <c r="D59" s="120" t="s">
        <v>954</v>
      </c>
      <c r="E59" s="143" t="s">
        <v>602</v>
      </c>
      <c r="F59" s="121" t="s">
        <v>1712</v>
      </c>
      <c r="G59" s="133"/>
      <c r="H59" s="140"/>
      <c r="I59" s="61"/>
    </row>
    <row r="60" spans="1:9">
      <c r="A60" s="61"/>
      <c r="B60" s="130"/>
      <c r="C60" s="125">
        <v>7</v>
      </c>
      <c r="D60" s="120" t="s">
        <v>940</v>
      </c>
      <c r="E60" s="143" t="s">
        <v>606</v>
      </c>
      <c r="F60" s="121" t="s">
        <v>1713</v>
      </c>
      <c r="G60" s="133"/>
      <c r="H60" s="140"/>
      <c r="I60" s="61"/>
    </row>
    <row r="61" spans="1:9">
      <c r="A61" s="61"/>
      <c r="B61" s="130"/>
      <c r="C61" s="125">
        <v>8</v>
      </c>
      <c r="D61" s="120" t="s">
        <v>941</v>
      </c>
      <c r="E61" s="143" t="s">
        <v>610</v>
      </c>
      <c r="F61" s="121" t="s">
        <v>1714</v>
      </c>
      <c r="G61" s="133"/>
      <c r="H61" s="140"/>
      <c r="I61" s="61"/>
    </row>
    <row r="62" spans="1:9">
      <c r="A62" s="61"/>
      <c r="B62" s="130"/>
      <c r="C62" s="125">
        <v>9</v>
      </c>
      <c r="D62" s="120" t="s">
        <v>985</v>
      </c>
      <c r="E62" s="143" t="s">
        <v>614</v>
      </c>
      <c r="F62" s="121" t="s">
        <v>471</v>
      </c>
      <c r="G62" s="133"/>
      <c r="H62" s="140"/>
      <c r="I62" s="61"/>
    </row>
    <row r="63" ht="14.25" customHeight="1" spans="1:9">
      <c r="A63" s="61"/>
      <c r="B63" s="130"/>
      <c r="C63" s="125">
        <v>10</v>
      </c>
      <c r="D63" s="120" t="s">
        <v>943</v>
      </c>
      <c r="E63" s="143" t="s">
        <v>617</v>
      </c>
      <c r="F63" s="121" t="s">
        <v>471</v>
      </c>
      <c r="G63" s="133"/>
      <c r="H63" s="140"/>
      <c r="I63" s="61"/>
    </row>
    <row r="64" s="1" customFormat="1" spans="1:9">
      <c r="A64" s="20" t="s">
        <v>303</v>
      </c>
      <c r="B64" s="116" t="s">
        <v>945</v>
      </c>
      <c r="C64" s="61" t="s">
        <v>18</v>
      </c>
      <c r="D64" s="61" t="s">
        <v>931</v>
      </c>
      <c r="E64" s="117" t="s">
        <v>932</v>
      </c>
      <c r="F64" s="61"/>
      <c r="G64" s="61" t="s">
        <v>428</v>
      </c>
      <c r="H64" s="61" t="s">
        <v>933</v>
      </c>
      <c r="I64" s="61" t="s">
        <v>934</v>
      </c>
    </row>
    <row r="65" s="1" customFormat="1" spans="1:9">
      <c r="A65" s="61"/>
      <c r="B65" s="130"/>
      <c r="C65" s="125">
        <v>1</v>
      </c>
      <c r="D65" s="131" t="s">
        <v>947</v>
      </c>
      <c r="E65" s="121" t="s">
        <v>948</v>
      </c>
      <c r="F65" s="121"/>
      <c r="G65" s="133" t="s">
        <v>990</v>
      </c>
      <c r="H65" s="61"/>
      <c r="I65" s="20" t="s">
        <v>1636</v>
      </c>
    </row>
    <row r="66" s="1" customFormat="1" spans="1:9">
      <c r="A66" s="61"/>
      <c r="B66" s="130"/>
      <c r="C66" s="125">
        <v>2</v>
      </c>
      <c r="D66" s="120" t="s">
        <v>952</v>
      </c>
      <c r="E66" s="121"/>
      <c r="F66" s="121"/>
      <c r="G66" s="61"/>
      <c r="H66" s="61"/>
      <c r="I66" s="61"/>
    </row>
    <row r="67" s="1" customFormat="1" spans="1:9">
      <c r="A67" s="61"/>
      <c r="B67" s="130"/>
      <c r="C67" s="125">
        <v>3</v>
      </c>
      <c r="D67" s="120" t="s">
        <v>953</v>
      </c>
      <c r="E67" s="121"/>
      <c r="F67" s="121"/>
      <c r="G67" s="61"/>
      <c r="H67" s="61"/>
      <c r="I67" s="61"/>
    </row>
    <row r="68" s="1" customFormat="1" spans="1:9">
      <c r="A68" s="61"/>
      <c r="B68" s="130"/>
      <c r="C68" s="125">
        <v>4</v>
      </c>
      <c r="D68" s="120" t="s">
        <v>954</v>
      </c>
      <c r="E68" s="121" t="s">
        <v>955</v>
      </c>
      <c r="F68" s="121"/>
      <c r="G68" s="61"/>
      <c r="H68" s="61"/>
      <c r="I68" s="61"/>
    </row>
    <row r="69" s="1" customFormat="1" spans="1:9">
      <c r="A69" s="61"/>
      <c r="B69" s="130"/>
      <c r="C69" s="125">
        <v>5</v>
      </c>
      <c r="D69" s="120" t="s">
        <v>940</v>
      </c>
      <c r="E69" s="121"/>
      <c r="F69" s="121"/>
      <c r="G69" s="61"/>
      <c r="H69" s="61"/>
      <c r="I69" s="61"/>
    </row>
    <row r="70" s="1" customFormat="1" spans="1:9">
      <c r="A70" s="61"/>
      <c r="B70" s="130"/>
      <c r="C70" s="125">
        <v>6</v>
      </c>
      <c r="D70" s="120" t="s">
        <v>943</v>
      </c>
      <c r="E70" s="121"/>
      <c r="F70" s="61"/>
      <c r="G70" s="61"/>
      <c r="H70" s="61"/>
      <c r="I70" s="61"/>
    </row>
    <row r="72" s="5" customFormat="1" spans="1:9">
      <c r="A72" s="20" t="s">
        <v>303</v>
      </c>
      <c r="B72" s="135" t="s">
        <v>1107</v>
      </c>
      <c r="C72" s="125" t="s">
        <v>18</v>
      </c>
      <c r="D72" s="120" t="s">
        <v>931</v>
      </c>
      <c r="E72" s="136" t="s">
        <v>932</v>
      </c>
      <c r="F72" s="125"/>
      <c r="G72" s="137" t="s">
        <v>428</v>
      </c>
      <c r="H72" s="138" t="s">
        <v>933</v>
      </c>
      <c r="I72" s="137" t="s">
        <v>934</v>
      </c>
    </row>
    <row r="73" spans="1:9">
      <c r="A73" s="61"/>
      <c r="B73" s="130">
        <v>1.4</v>
      </c>
      <c r="C73" s="125">
        <v>1</v>
      </c>
      <c r="D73" s="120" t="s">
        <v>961</v>
      </c>
      <c r="E73" s="143" t="s">
        <v>558</v>
      </c>
      <c r="F73" s="121" t="s">
        <v>1689</v>
      </c>
      <c r="G73" s="145" t="s">
        <v>990</v>
      </c>
      <c r="H73" s="139" t="s">
        <v>2212</v>
      </c>
      <c r="I73" s="20" t="s">
        <v>2215</v>
      </c>
    </row>
    <row r="74" spans="1:9">
      <c r="A74" s="61"/>
      <c r="B74" s="130"/>
      <c r="C74" s="125">
        <v>2</v>
      </c>
      <c r="D74" s="61" t="s">
        <v>965</v>
      </c>
      <c r="E74" s="143" t="s">
        <v>562</v>
      </c>
      <c r="F74" s="121" t="s">
        <v>1692</v>
      </c>
      <c r="G74" s="145"/>
      <c r="H74" s="140"/>
      <c r="I74" s="61"/>
    </row>
    <row r="75" spans="1:9">
      <c r="A75" s="61"/>
      <c r="B75" s="130"/>
      <c r="C75" s="125">
        <v>3</v>
      </c>
      <c r="D75" s="61" t="s">
        <v>967</v>
      </c>
      <c r="E75" s="143" t="s">
        <v>566</v>
      </c>
      <c r="F75" s="121" t="s">
        <v>1694</v>
      </c>
      <c r="G75" s="145"/>
      <c r="H75" s="140"/>
      <c r="I75" s="61"/>
    </row>
    <row r="76" spans="1:9">
      <c r="A76" s="61"/>
      <c r="B76" s="130"/>
      <c r="C76" s="125">
        <v>4</v>
      </c>
      <c r="D76" s="61" t="s">
        <v>969</v>
      </c>
      <c r="E76" s="143" t="s">
        <v>570</v>
      </c>
      <c r="F76" s="121" t="s">
        <v>1696</v>
      </c>
      <c r="G76" s="145"/>
      <c r="H76" s="140"/>
      <c r="I76" s="61"/>
    </row>
    <row r="77" spans="1:9">
      <c r="A77" s="61"/>
      <c r="B77" s="130"/>
      <c r="C77" s="125">
        <v>5</v>
      </c>
      <c r="D77" s="120" t="s">
        <v>953</v>
      </c>
      <c r="E77" s="143" t="s">
        <v>574</v>
      </c>
      <c r="F77" s="121" t="s">
        <v>1698</v>
      </c>
      <c r="G77" s="145"/>
      <c r="H77" s="140"/>
      <c r="I77" s="61"/>
    </row>
    <row r="78" spans="1:9">
      <c r="A78" s="61"/>
      <c r="B78" s="130"/>
      <c r="C78" s="125">
        <v>6</v>
      </c>
      <c r="D78" s="120" t="s">
        <v>481</v>
      </c>
      <c r="E78" s="143" t="s">
        <v>577</v>
      </c>
      <c r="F78" s="121" t="s">
        <v>1699</v>
      </c>
      <c r="G78" s="145"/>
      <c r="H78" s="140"/>
      <c r="I78" s="61"/>
    </row>
    <row r="79" spans="1:9">
      <c r="A79" s="61"/>
      <c r="B79" s="130"/>
      <c r="C79" s="125">
        <v>7</v>
      </c>
      <c r="D79" s="120" t="s">
        <v>943</v>
      </c>
      <c r="E79" s="143" t="s">
        <v>580</v>
      </c>
      <c r="F79" s="121" t="s">
        <v>1701</v>
      </c>
      <c r="G79" s="145"/>
      <c r="H79" s="140"/>
      <c r="I79" s="61"/>
    </row>
    <row r="80" spans="1:9">
      <c r="A80" s="61"/>
      <c r="B80" s="130"/>
      <c r="C80" s="125">
        <v>8</v>
      </c>
      <c r="D80" s="120" t="s">
        <v>477</v>
      </c>
      <c r="E80" s="143" t="s">
        <v>584</v>
      </c>
      <c r="F80" s="121" t="s">
        <v>1703</v>
      </c>
      <c r="G80" s="145"/>
      <c r="H80" s="140"/>
      <c r="I80" s="61"/>
    </row>
    <row r="81" spans="1:9">
      <c r="A81" s="61"/>
      <c r="B81" s="130"/>
      <c r="C81" s="125">
        <v>9</v>
      </c>
      <c r="D81" s="120" t="s">
        <v>971</v>
      </c>
      <c r="E81" s="143" t="s">
        <v>588</v>
      </c>
      <c r="F81" s="121" t="s">
        <v>1705</v>
      </c>
      <c r="G81" s="145"/>
      <c r="H81" s="140"/>
      <c r="I81" s="61"/>
    </row>
    <row r="82" spans="1:9">
      <c r="A82" s="61"/>
      <c r="B82" s="130"/>
      <c r="C82" s="125">
        <v>10</v>
      </c>
      <c r="D82" s="120" t="s">
        <v>973</v>
      </c>
      <c r="E82" s="143" t="s">
        <v>592</v>
      </c>
      <c r="F82" s="121" t="s">
        <v>1707</v>
      </c>
      <c r="G82" s="145"/>
      <c r="H82" s="140"/>
      <c r="I82" s="61"/>
    </row>
    <row r="83" spans="1:9">
      <c r="A83" s="61"/>
      <c r="B83" s="130"/>
      <c r="C83" s="125">
        <v>11</v>
      </c>
      <c r="D83" s="120" t="s">
        <v>975</v>
      </c>
      <c r="E83" s="143" t="s">
        <v>596</v>
      </c>
      <c r="F83" s="121" t="s">
        <v>471</v>
      </c>
      <c r="G83" s="145"/>
      <c r="H83" s="140"/>
      <c r="I83" s="61"/>
    </row>
    <row r="84" spans="1:9">
      <c r="A84" s="61"/>
      <c r="B84" s="130"/>
      <c r="C84" s="125">
        <v>12</v>
      </c>
      <c r="D84" s="120" t="s">
        <v>976</v>
      </c>
      <c r="E84" s="143" t="s">
        <v>600</v>
      </c>
      <c r="F84" s="121" t="s">
        <v>471</v>
      </c>
      <c r="G84" s="145"/>
      <c r="H84" s="140"/>
      <c r="I84" s="61"/>
    </row>
    <row r="85" s="1" customFormat="1" ht="14.25" customHeight="1" spans="1:9">
      <c r="A85" s="20" t="s">
        <v>303</v>
      </c>
      <c r="B85" s="116" t="s">
        <v>942</v>
      </c>
      <c r="C85" s="61" t="s">
        <v>18</v>
      </c>
      <c r="D85" s="61" t="s">
        <v>931</v>
      </c>
      <c r="E85" s="117" t="s">
        <v>932</v>
      </c>
      <c r="F85" s="61"/>
      <c r="G85" s="61" t="s">
        <v>428</v>
      </c>
      <c r="H85" s="61" t="s">
        <v>933</v>
      </c>
      <c r="I85" s="61" t="s">
        <v>934</v>
      </c>
    </row>
    <row r="86" s="1" customFormat="1" spans="1:9">
      <c r="A86" s="61"/>
      <c r="B86" s="130"/>
      <c r="C86" s="61">
        <v>1</v>
      </c>
      <c r="D86" s="20" t="s">
        <v>943</v>
      </c>
      <c r="E86" s="121" t="s">
        <v>955</v>
      </c>
      <c r="F86" s="61"/>
      <c r="G86" s="61"/>
      <c r="H86" s="61"/>
      <c r="I86" s="61"/>
    </row>
    <row r="87" s="1" customFormat="1" spans="1:9">
      <c r="A87" s="61"/>
      <c r="B87" s="130"/>
      <c r="C87" s="61">
        <v>2</v>
      </c>
      <c r="D87" s="20" t="s">
        <v>947</v>
      </c>
      <c r="E87" s="121" t="s">
        <v>948</v>
      </c>
      <c r="F87" s="61"/>
      <c r="G87" s="61"/>
      <c r="H87" s="61"/>
      <c r="I87" s="61"/>
    </row>
    <row r="89" s="5" customFormat="1" spans="1:9">
      <c r="A89" s="20" t="s">
        <v>303</v>
      </c>
      <c r="B89" s="135" t="s">
        <v>959</v>
      </c>
      <c r="C89" s="125" t="s">
        <v>18</v>
      </c>
      <c r="D89" s="120" t="s">
        <v>931</v>
      </c>
      <c r="E89" s="136" t="s">
        <v>932</v>
      </c>
      <c r="F89" s="125"/>
      <c r="G89" s="137" t="s">
        <v>428</v>
      </c>
      <c r="H89" s="138" t="s">
        <v>933</v>
      </c>
      <c r="I89" s="137" t="s">
        <v>934</v>
      </c>
    </row>
    <row r="90" spans="1:9">
      <c r="A90" s="61"/>
      <c r="B90" s="130">
        <v>1.5</v>
      </c>
      <c r="C90" s="125">
        <v>1</v>
      </c>
      <c r="D90" s="120" t="s">
        <v>961</v>
      </c>
      <c r="E90" s="143" t="s">
        <v>620</v>
      </c>
      <c r="F90" s="146" t="s">
        <v>674</v>
      </c>
      <c r="G90" s="146" t="s">
        <v>1718</v>
      </c>
      <c r="H90" s="139" t="s">
        <v>2216</v>
      </c>
      <c r="I90" s="61" t="s">
        <v>2217</v>
      </c>
    </row>
    <row r="91" spans="1:9">
      <c r="A91" s="61"/>
      <c r="B91" s="130"/>
      <c r="C91" s="125">
        <v>2</v>
      </c>
      <c r="D91" s="61" t="s">
        <v>965</v>
      </c>
      <c r="E91" s="143" t="s">
        <v>624</v>
      </c>
      <c r="F91" s="146" t="s">
        <v>682</v>
      </c>
      <c r="G91" s="146" t="s">
        <v>1721</v>
      </c>
      <c r="H91" s="140"/>
      <c r="I91" s="61"/>
    </row>
    <row r="92" spans="1:9">
      <c r="A92" s="61"/>
      <c r="B92" s="130"/>
      <c r="C92" s="125">
        <v>3</v>
      </c>
      <c r="D92" s="61" t="s">
        <v>967</v>
      </c>
      <c r="E92" s="143" t="s">
        <v>628</v>
      </c>
      <c r="F92" s="54" t="s">
        <v>688</v>
      </c>
      <c r="G92" s="146" t="s">
        <v>1723</v>
      </c>
      <c r="H92" s="140"/>
      <c r="I92" s="61"/>
    </row>
    <row r="93" spans="1:9">
      <c r="A93" s="61"/>
      <c r="B93" s="130"/>
      <c r="C93" s="125">
        <v>4</v>
      </c>
      <c r="D93" s="61" t="s">
        <v>969</v>
      </c>
      <c r="E93" s="143" t="s">
        <v>632</v>
      </c>
      <c r="F93" s="54" t="s">
        <v>693</v>
      </c>
      <c r="G93" s="146" t="s">
        <v>1725</v>
      </c>
      <c r="H93" s="140"/>
      <c r="I93" s="61"/>
    </row>
    <row r="94" spans="1:9">
      <c r="A94" s="61"/>
      <c r="B94" s="130"/>
      <c r="C94" s="125">
        <v>5</v>
      </c>
      <c r="D94" s="120" t="s">
        <v>953</v>
      </c>
      <c r="E94" s="143" t="s">
        <v>635</v>
      </c>
      <c r="F94" s="54" t="s">
        <v>698</v>
      </c>
      <c r="G94" s="146" t="s">
        <v>1727</v>
      </c>
      <c r="H94" s="140"/>
      <c r="I94" s="61"/>
    </row>
    <row r="95" spans="1:9">
      <c r="A95" s="61"/>
      <c r="B95" s="130"/>
      <c r="C95" s="125">
        <v>6</v>
      </c>
      <c r="D95" s="120" t="s">
        <v>481</v>
      </c>
      <c r="E95" s="143" t="s">
        <v>642</v>
      </c>
      <c r="F95" s="54" t="s">
        <v>703</v>
      </c>
      <c r="G95" s="146" t="s">
        <v>1729</v>
      </c>
      <c r="H95" s="140"/>
      <c r="I95" s="61"/>
    </row>
    <row r="96" spans="1:9">
      <c r="A96" s="61"/>
      <c r="B96" s="130"/>
      <c r="C96" s="125">
        <v>7</v>
      </c>
      <c r="D96" s="120" t="s">
        <v>943</v>
      </c>
      <c r="E96" s="143" t="s">
        <v>647</v>
      </c>
      <c r="F96" s="54" t="s">
        <v>708</v>
      </c>
      <c r="G96" s="146" t="s">
        <v>1731</v>
      </c>
      <c r="H96" s="140"/>
      <c r="I96" s="61"/>
    </row>
    <row r="97" spans="1:9">
      <c r="A97" s="61"/>
      <c r="B97" s="130"/>
      <c r="C97" s="125">
        <v>8</v>
      </c>
      <c r="D97" s="120" t="s">
        <v>477</v>
      </c>
      <c r="E97" s="143" t="s">
        <v>652</v>
      </c>
      <c r="F97" s="54" t="s">
        <v>715</v>
      </c>
      <c r="G97" s="146" t="s">
        <v>1733</v>
      </c>
      <c r="H97" s="140"/>
      <c r="I97" s="61"/>
    </row>
    <row r="98" spans="1:9">
      <c r="A98" s="61"/>
      <c r="B98" s="130"/>
      <c r="C98" s="125">
        <v>9</v>
      </c>
      <c r="D98" s="120" t="s">
        <v>971</v>
      </c>
      <c r="E98" s="143" t="s">
        <v>657</v>
      </c>
      <c r="F98" s="54" t="s">
        <v>720</v>
      </c>
      <c r="G98" s="146" t="s">
        <v>1735</v>
      </c>
      <c r="H98" s="140"/>
      <c r="I98" s="61"/>
    </row>
    <row r="99" spans="1:9">
      <c r="A99" s="61"/>
      <c r="B99" s="130"/>
      <c r="C99" s="125">
        <v>10</v>
      </c>
      <c r="D99" s="120" t="s">
        <v>973</v>
      </c>
      <c r="E99" s="143" t="s">
        <v>661</v>
      </c>
      <c r="F99" s="146" t="s">
        <v>725</v>
      </c>
      <c r="G99" s="146" t="s">
        <v>1737</v>
      </c>
      <c r="H99" s="140"/>
      <c r="I99" s="61"/>
    </row>
    <row r="100" spans="1:9">
      <c r="A100" s="61"/>
      <c r="B100" s="130"/>
      <c r="C100" s="125">
        <v>11</v>
      </c>
      <c r="D100" s="120" t="s">
        <v>975</v>
      </c>
      <c r="E100" s="143" t="s">
        <v>665</v>
      </c>
      <c r="F100" s="146" t="s">
        <v>730</v>
      </c>
      <c r="G100" s="146" t="s">
        <v>1739</v>
      </c>
      <c r="H100" s="140"/>
      <c r="I100" s="61"/>
    </row>
    <row r="101" spans="1:9">
      <c r="A101" s="61"/>
      <c r="B101" s="130"/>
      <c r="C101" s="125">
        <v>12</v>
      </c>
      <c r="D101" s="120" t="s">
        <v>976</v>
      </c>
      <c r="E101" s="143" t="s">
        <v>669</v>
      </c>
      <c r="F101" s="147" t="s">
        <v>735</v>
      </c>
      <c r="G101" s="146" t="s">
        <v>1741</v>
      </c>
      <c r="H101" s="140"/>
      <c r="I101" s="61"/>
    </row>
    <row r="102" spans="5:7">
      <c r="E102" s="148"/>
      <c r="F102" s="149"/>
      <c r="G102" s="150"/>
    </row>
    <row r="103" s="5" customFormat="1" spans="1:9">
      <c r="A103" s="20" t="s">
        <v>303</v>
      </c>
      <c r="B103" s="135" t="s">
        <v>959</v>
      </c>
      <c r="C103" s="125" t="s">
        <v>18</v>
      </c>
      <c r="D103" s="120" t="s">
        <v>931</v>
      </c>
      <c r="E103" s="136" t="s">
        <v>932</v>
      </c>
      <c r="F103" s="125"/>
      <c r="G103" s="137" t="s">
        <v>428</v>
      </c>
      <c r="H103" s="138" t="s">
        <v>933</v>
      </c>
      <c r="I103" s="137" t="s">
        <v>934</v>
      </c>
    </row>
    <row r="104" spans="1:9">
      <c r="A104" s="61"/>
      <c r="B104" s="130">
        <v>1.6</v>
      </c>
      <c r="C104" s="125">
        <v>1</v>
      </c>
      <c r="D104" s="120" t="s">
        <v>961</v>
      </c>
      <c r="E104" s="143" t="s">
        <v>673</v>
      </c>
      <c r="F104" s="147" t="s">
        <v>740</v>
      </c>
      <c r="G104" s="146" t="s">
        <v>1743</v>
      </c>
      <c r="H104" s="139" t="s">
        <v>2216</v>
      </c>
      <c r="I104" s="61" t="s">
        <v>2217</v>
      </c>
    </row>
    <row r="105" spans="1:9">
      <c r="A105" s="61"/>
      <c r="B105" s="130"/>
      <c r="C105" s="125">
        <v>2</v>
      </c>
      <c r="D105" s="61" t="s">
        <v>965</v>
      </c>
      <c r="E105" s="143" t="s">
        <v>681</v>
      </c>
      <c r="F105" s="54" t="s">
        <v>745</v>
      </c>
      <c r="G105" s="146" t="s">
        <v>1745</v>
      </c>
      <c r="H105" s="140"/>
      <c r="I105" s="61"/>
    </row>
    <row r="106" spans="1:9">
      <c r="A106" s="61"/>
      <c r="B106" s="130"/>
      <c r="C106" s="125">
        <v>3</v>
      </c>
      <c r="D106" s="61" t="s">
        <v>967</v>
      </c>
      <c r="E106" s="143" t="s">
        <v>687</v>
      </c>
      <c r="F106" s="54" t="s">
        <v>750</v>
      </c>
      <c r="G106" s="146" t="s">
        <v>1747</v>
      </c>
      <c r="H106" s="140"/>
      <c r="I106" s="61"/>
    </row>
    <row r="107" spans="1:9">
      <c r="A107" s="61"/>
      <c r="B107" s="130"/>
      <c r="C107" s="125">
        <v>4</v>
      </c>
      <c r="D107" s="61" t="s">
        <v>969</v>
      </c>
      <c r="E107" s="143" t="s">
        <v>692</v>
      </c>
      <c r="F107" s="146" t="s">
        <v>756</v>
      </c>
      <c r="G107" s="146" t="s">
        <v>1748</v>
      </c>
      <c r="H107" s="140"/>
      <c r="I107" s="61"/>
    </row>
    <row r="108" spans="1:9">
      <c r="A108" s="61"/>
      <c r="B108" s="130"/>
      <c r="C108" s="125">
        <v>5</v>
      </c>
      <c r="D108" s="120" t="s">
        <v>953</v>
      </c>
      <c r="E108" s="121" t="s">
        <v>697</v>
      </c>
      <c r="F108" s="147" t="s">
        <v>761</v>
      </c>
      <c r="G108" s="147" t="s">
        <v>1749</v>
      </c>
      <c r="H108" s="140"/>
      <c r="I108" s="61"/>
    </row>
    <row r="109" spans="1:9">
      <c r="A109" s="61"/>
      <c r="B109" s="130"/>
      <c r="C109" s="125">
        <v>6</v>
      </c>
      <c r="D109" s="120" t="s">
        <v>481</v>
      </c>
      <c r="E109" s="121" t="s">
        <v>702</v>
      </c>
      <c r="F109" s="151" t="s">
        <v>471</v>
      </c>
      <c r="G109" s="151" t="s">
        <v>1750</v>
      </c>
      <c r="H109" s="140"/>
      <c r="I109" s="61"/>
    </row>
    <row r="110" spans="1:9">
      <c r="A110" s="61"/>
      <c r="B110" s="130"/>
      <c r="C110" s="125">
        <v>7</v>
      </c>
      <c r="D110" s="120" t="s">
        <v>943</v>
      </c>
      <c r="E110" s="121" t="s">
        <v>707</v>
      </c>
      <c r="F110" s="147" t="s">
        <v>471</v>
      </c>
      <c r="G110" s="147" t="s">
        <v>1751</v>
      </c>
      <c r="H110" s="140"/>
      <c r="I110" s="61"/>
    </row>
    <row r="111" spans="1:9">
      <c r="A111" s="61"/>
      <c r="B111" s="130"/>
      <c r="C111" s="125">
        <v>8</v>
      </c>
      <c r="D111" s="120" t="s">
        <v>477</v>
      </c>
      <c r="E111" s="121" t="s">
        <v>714</v>
      </c>
      <c r="F111" s="146" t="s">
        <v>471</v>
      </c>
      <c r="G111" s="147" t="s">
        <v>1752</v>
      </c>
      <c r="H111" s="140"/>
      <c r="I111" s="61"/>
    </row>
    <row r="112" spans="1:9">
      <c r="A112" s="61"/>
      <c r="B112" s="130"/>
      <c r="C112" s="125">
        <v>9</v>
      </c>
      <c r="D112" s="120" t="s">
        <v>971</v>
      </c>
      <c r="E112" s="121" t="s">
        <v>719</v>
      </c>
      <c r="F112" s="121" t="s">
        <v>471</v>
      </c>
      <c r="G112" s="152"/>
      <c r="H112" s="140"/>
      <c r="I112" s="61"/>
    </row>
    <row r="113" spans="1:9">
      <c r="A113" s="61"/>
      <c r="B113" s="130"/>
      <c r="C113" s="125">
        <v>10</v>
      </c>
      <c r="D113" s="120" t="s">
        <v>973</v>
      </c>
      <c r="E113" s="121" t="s">
        <v>724</v>
      </c>
      <c r="F113" s="121" t="s">
        <v>471</v>
      </c>
      <c r="G113" s="152"/>
      <c r="H113" s="140"/>
      <c r="I113" s="61"/>
    </row>
    <row r="114" spans="1:9">
      <c r="A114" s="61"/>
      <c r="B114" s="130"/>
      <c r="C114" s="125">
        <v>11</v>
      </c>
      <c r="D114" s="120" t="s">
        <v>975</v>
      </c>
      <c r="E114" s="121" t="s">
        <v>729</v>
      </c>
      <c r="F114" s="121" t="s">
        <v>471</v>
      </c>
      <c r="G114" s="152"/>
      <c r="H114" s="140"/>
      <c r="I114" s="61"/>
    </row>
    <row r="115" spans="1:9">
      <c r="A115" s="61"/>
      <c r="B115" s="130"/>
      <c r="C115" s="125">
        <v>12</v>
      </c>
      <c r="D115" s="120" t="s">
        <v>976</v>
      </c>
      <c r="E115" s="121" t="s">
        <v>734</v>
      </c>
      <c r="F115" s="121" t="s">
        <v>471</v>
      </c>
      <c r="G115" s="152"/>
      <c r="H115" s="140"/>
      <c r="I115" s="61"/>
    </row>
    <row r="116" s="1" customFormat="1" spans="1:9">
      <c r="A116" s="20" t="s">
        <v>303</v>
      </c>
      <c r="B116" s="116" t="s">
        <v>942</v>
      </c>
      <c r="C116" s="61" t="s">
        <v>18</v>
      </c>
      <c r="D116" s="61" t="s">
        <v>931</v>
      </c>
      <c r="E116" s="117" t="s">
        <v>932</v>
      </c>
      <c r="F116" s="61"/>
      <c r="G116" s="61" t="s">
        <v>428</v>
      </c>
      <c r="H116" s="61" t="s">
        <v>933</v>
      </c>
      <c r="I116" s="61" t="s">
        <v>934</v>
      </c>
    </row>
    <row r="117" ht="27" spans="1:9">
      <c r="A117" s="61"/>
      <c r="B117" s="130"/>
      <c r="C117" s="61">
        <v>1</v>
      </c>
      <c r="D117" s="20" t="s">
        <v>943</v>
      </c>
      <c r="E117" s="121" t="s">
        <v>2218</v>
      </c>
      <c r="F117" s="56" t="s">
        <v>2219</v>
      </c>
      <c r="G117" s="139" t="s">
        <v>2220</v>
      </c>
      <c r="H117" s="61"/>
      <c r="I117" s="61"/>
    </row>
    <row r="119" s="13" customFormat="1" spans="1:9">
      <c r="A119" s="153" t="s">
        <v>303</v>
      </c>
      <c r="B119" s="154" t="s">
        <v>930</v>
      </c>
      <c r="C119" s="155" t="s">
        <v>18</v>
      </c>
      <c r="D119" s="155" t="s">
        <v>931</v>
      </c>
      <c r="E119" s="156" t="s">
        <v>932</v>
      </c>
      <c r="F119" s="155"/>
      <c r="G119" s="157" t="s">
        <v>428</v>
      </c>
      <c r="H119" s="157" t="s">
        <v>933</v>
      </c>
      <c r="I119" s="157" t="s">
        <v>934</v>
      </c>
    </row>
    <row r="120" s="113" customFormat="1" spans="1:9">
      <c r="A120" s="158"/>
      <c r="B120" s="159"/>
      <c r="C120" s="158"/>
      <c r="D120" s="158"/>
      <c r="E120" s="160" t="s">
        <v>435</v>
      </c>
      <c r="F120" s="161" t="s">
        <v>2221</v>
      </c>
      <c r="G120" s="162"/>
      <c r="H120" s="162"/>
      <c r="I120" s="158"/>
    </row>
    <row r="121" s="113" customFormat="1" spans="1:9">
      <c r="A121" s="158"/>
      <c r="B121" s="159"/>
      <c r="C121" s="158"/>
      <c r="D121" s="158"/>
      <c r="E121" s="160" t="s">
        <v>438</v>
      </c>
      <c r="F121" s="161" t="s">
        <v>2222</v>
      </c>
      <c r="G121" s="163"/>
      <c r="H121" s="163"/>
      <c r="I121" s="158"/>
    </row>
    <row r="122" s="113" customFormat="1" spans="1:9">
      <c r="A122" s="158"/>
      <c r="B122" s="159"/>
      <c r="C122" s="158"/>
      <c r="D122" s="158"/>
      <c r="E122" s="160" t="s">
        <v>456</v>
      </c>
      <c r="F122" s="161" t="s">
        <v>2223</v>
      </c>
      <c r="G122" s="163"/>
      <c r="H122" s="163"/>
      <c r="I122" s="158"/>
    </row>
    <row r="123" s="113" customFormat="1" spans="1:9">
      <c r="A123" s="158"/>
      <c r="B123" s="159"/>
      <c r="C123" s="158"/>
      <c r="D123" s="158"/>
      <c r="E123" s="160" t="s">
        <v>460</v>
      </c>
      <c r="F123" s="161" t="s">
        <v>2224</v>
      </c>
      <c r="G123" s="164"/>
      <c r="H123" s="164"/>
      <c r="I123" s="158"/>
    </row>
    <row r="124" s="114" customFormat="1" spans="1:9">
      <c r="A124" s="153" t="s">
        <v>303</v>
      </c>
      <c r="B124" s="165" t="s">
        <v>942</v>
      </c>
      <c r="C124" s="153" t="s">
        <v>18</v>
      </c>
      <c r="D124" s="153" t="s">
        <v>931</v>
      </c>
      <c r="E124" s="153" t="s">
        <v>932</v>
      </c>
      <c r="F124" s="153"/>
      <c r="G124" s="153" t="s">
        <v>428</v>
      </c>
      <c r="H124" s="153" t="s">
        <v>933</v>
      </c>
      <c r="I124" s="153" t="s">
        <v>934</v>
      </c>
    </row>
    <row r="125" s="114" customFormat="1" spans="1:9">
      <c r="A125" s="153"/>
      <c r="B125" s="165"/>
      <c r="C125" s="153">
        <v>1</v>
      </c>
      <c r="D125" s="153" t="s">
        <v>943</v>
      </c>
      <c r="E125" s="161" t="s">
        <v>955</v>
      </c>
      <c r="F125" s="153"/>
      <c r="G125" s="153"/>
      <c r="H125" s="153"/>
      <c r="I125" s="153"/>
    </row>
    <row r="126" s="114" customFormat="1" spans="1:9">
      <c r="A126" s="153"/>
      <c r="B126" s="165"/>
      <c r="C126" s="153">
        <v>2</v>
      </c>
      <c r="D126" s="153" t="s">
        <v>947</v>
      </c>
      <c r="E126" s="161" t="s">
        <v>948</v>
      </c>
      <c r="F126" s="153"/>
      <c r="G126" s="153"/>
      <c r="H126" s="153"/>
      <c r="I126" s="153"/>
    </row>
    <row r="128" s="5" customFormat="1" spans="1:9">
      <c r="A128" s="20" t="s">
        <v>303</v>
      </c>
      <c r="B128" s="135" t="s">
        <v>930</v>
      </c>
      <c r="C128" s="125" t="s">
        <v>18</v>
      </c>
      <c r="D128" s="120" t="s">
        <v>931</v>
      </c>
      <c r="E128" s="136" t="s">
        <v>932</v>
      </c>
      <c r="F128" s="125"/>
      <c r="G128" s="137" t="s">
        <v>428</v>
      </c>
      <c r="H128" s="138" t="s">
        <v>933</v>
      </c>
      <c r="I128" s="137" t="s">
        <v>934</v>
      </c>
    </row>
    <row r="129" spans="1:9">
      <c r="A129" s="60"/>
      <c r="B129" s="130">
        <v>1.7</v>
      </c>
      <c r="C129" s="60"/>
      <c r="D129" s="60"/>
      <c r="E129" s="143" t="s">
        <v>472</v>
      </c>
      <c r="F129" s="121" t="s">
        <v>473</v>
      </c>
      <c r="G129" s="121"/>
      <c r="H129" s="166" t="s">
        <v>2225</v>
      </c>
      <c r="I129" s="118" t="s">
        <v>2226</v>
      </c>
    </row>
    <row r="130" spans="1:9">
      <c r="A130" s="60"/>
      <c r="B130" s="130"/>
      <c r="C130" s="60"/>
      <c r="D130" s="60"/>
      <c r="E130" s="143" t="s">
        <v>476</v>
      </c>
      <c r="F130" s="121" t="s">
        <v>477</v>
      </c>
      <c r="G130" s="121"/>
      <c r="H130" s="166"/>
      <c r="I130" s="123"/>
    </row>
    <row r="131" spans="1:9">
      <c r="A131" s="60"/>
      <c r="B131" s="130"/>
      <c r="C131" s="60"/>
      <c r="D131" s="60"/>
      <c r="E131" s="143" t="s">
        <v>480</v>
      </c>
      <c r="F131" s="121" t="s">
        <v>481</v>
      </c>
      <c r="G131" s="121"/>
      <c r="H131" s="166"/>
      <c r="I131" s="123"/>
    </row>
    <row r="132" spans="1:9">
      <c r="A132" s="60"/>
      <c r="B132" s="130"/>
      <c r="C132" s="60"/>
      <c r="D132" s="60"/>
      <c r="E132" s="143" t="s">
        <v>484</v>
      </c>
      <c r="F132" s="121" t="s">
        <v>485</v>
      </c>
      <c r="G132" s="121"/>
      <c r="H132" s="166"/>
      <c r="I132" s="127"/>
    </row>
    <row r="133" s="1" customFormat="1" spans="1:9">
      <c r="A133" s="20" t="s">
        <v>303</v>
      </c>
      <c r="B133" s="116" t="s">
        <v>942</v>
      </c>
      <c r="C133" s="61" t="s">
        <v>18</v>
      </c>
      <c r="D133" s="61" t="s">
        <v>931</v>
      </c>
      <c r="E133" s="117" t="s">
        <v>932</v>
      </c>
      <c r="F133" s="61"/>
      <c r="G133" s="61" t="s">
        <v>428</v>
      </c>
      <c r="H133" s="61" t="s">
        <v>933</v>
      </c>
      <c r="I133" s="61" t="s">
        <v>934</v>
      </c>
    </row>
    <row r="134" s="1" customFormat="1" spans="1:9">
      <c r="A134" s="61"/>
      <c r="B134" s="130"/>
      <c r="C134" s="61">
        <v>2</v>
      </c>
      <c r="D134" s="20" t="s">
        <v>947</v>
      </c>
      <c r="E134" s="121" t="s">
        <v>948</v>
      </c>
      <c r="F134" s="61"/>
      <c r="G134" s="61"/>
      <c r="H134" s="61"/>
      <c r="I134" s="61" t="s">
        <v>2226</v>
      </c>
    </row>
    <row r="136" s="1" customFormat="1" spans="1:9">
      <c r="A136" s="20" t="s">
        <v>303</v>
      </c>
      <c r="B136" s="116" t="s">
        <v>977</v>
      </c>
      <c r="C136" s="61" t="s">
        <v>18</v>
      </c>
      <c r="D136" s="61" t="s">
        <v>931</v>
      </c>
      <c r="E136" s="117" t="s">
        <v>932</v>
      </c>
      <c r="F136" s="61"/>
      <c r="G136" s="20" t="s">
        <v>428</v>
      </c>
      <c r="H136" s="61" t="s">
        <v>933</v>
      </c>
      <c r="I136" s="61" t="s">
        <v>934</v>
      </c>
    </row>
    <row r="137" spans="1:9">
      <c r="A137" s="61"/>
      <c r="B137" s="130">
        <v>1.8</v>
      </c>
      <c r="C137" s="125">
        <v>1</v>
      </c>
      <c r="D137" s="120" t="s">
        <v>947</v>
      </c>
      <c r="E137" s="143" t="s">
        <v>489</v>
      </c>
      <c r="F137" s="121" t="s">
        <v>1663</v>
      </c>
      <c r="G137" s="121"/>
      <c r="H137" s="167" t="s">
        <v>2227</v>
      </c>
      <c r="I137" s="20" t="s">
        <v>2213</v>
      </c>
    </row>
    <row r="138" spans="1:9">
      <c r="A138" s="61"/>
      <c r="B138" s="130"/>
      <c r="C138" s="125">
        <v>2</v>
      </c>
      <c r="D138" s="120" t="s">
        <v>473</v>
      </c>
      <c r="E138" s="143" t="s">
        <v>494</v>
      </c>
      <c r="F138" s="121" t="s">
        <v>1665</v>
      </c>
      <c r="G138" s="121"/>
      <c r="H138" s="168"/>
      <c r="I138" s="61"/>
    </row>
    <row r="139" spans="1:9">
      <c r="A139" s="61"/>
      <c r="B139" s="130"/>
      <c r="C139" s="125">
        <v>3</v>
      </c>
      <c r="D139" s="120" t="s">
        <v>953</v>
      </c>
      <c r="E139" s="143" t="s">
        <v>499</v>
      </c>
      <c r="F139" s="121" t="s">
        <v>1667</v>
      </c>
      <c r="G139" s="121"/>
      <c r="H139" s="168"/>
      <c r="I139" s="61"/>
    </row>
    <row r="140" spans="1:9">
      <c r="A140" s="61"/>
      <c r="B140" s="130"/>
      <c r="C140" s="125">
        <v>4</v>
      </c>
      <c r="D140" s="120" t="s">
        <v>481</v>
      </c>
      <c r="E140" s="143" t="s">
        <v>504</v>
      </c>
      <c r="F140" s="121" t="s">
        <v>1669</v>
      </c>
      <c r="G140" s="121"/>
      <c r="H140" s="168"/>
      <c r="I140" s="61"/>
    </row>
    <row r="141" spans="1:9">
      <c r="A141" s="61"/>
      <c r="B141" s="130"/>
      <c r="C141" s="125">
        <v>5</v>
      </c>
      <c r="D141" s="120" t="s">
        <v>477</v>
      </c>
      <c r="E141" s="143" t="s">
        <v>509</v>
      </c>
      <c r="F141" s="121" t="s">
        <v>1671</v>
      </c>
      <c r="G141" s="121"/>
      <c r="H141" s="168"/>
      <c r="I141" s="61"/>
    </row>
    <row r="142" spans="1:9">
      <c r="A142" s="61"/>
      <c r="B142" s="130"/>
      <c r="C142" s="125">
        <v>6</v>
      </c>
      <c r="D142" s="120" t="s">
        <v>954</v>
      </c>
      <c r="E142" s="143" t="s">
        <v>514</v>
      </c>
      <c r="F142" s="121" t="s">
        <v>1673</v>
      </c>
      <c r="G142" s="121"/>
      <c r="H142" s="168"/>
      <c r="I142" s="61"/>
    </row>
    <row r="143" spans="1:9">
      <c r="A143" s="61"/>
      <c r="B143" s="130"/>
      <c r="C143" s="125">
        <v>7</v>
      </c>
      <c r="D143" s="120" t="s">
        <v>940</v>
      </c>
      <c r="E143" s="143" t="s">
        <v>519</v>
      </c>
      <c r="F143" s="121" t="s">
        <v>471</v>
      </c>
      <c r="G143" s="121"/>
      <c r="H143" s="168"/>
      <c r="I143" s="61"/>
    </row>
    <row r="144" spans="1:9">
      <c r="A144" s="61"/>
      <c r="B144" s="130"/>
      <c r="C144" s="125">
        <v>8</v>
      </c>
      <c r="D144" s="120" t="s">
        <v>941</v>
      </c>
      <c r="E144" s="143" t="s">
        <v>522</v>
      </c>
      <c r="F144" s="121" t="s">
        <v>471</v>
      </c>
      <c r="G144" s="121"/>
      <c r="H144" s="168"/>
      <c r="I144" s="61"/>
    </row>
    <row r="145" spans="1:9">
      <c r="A145" s="61"/>
      <c r="B145" s="130"/>
      <c r="C145" s="125">
        <v>9</v>
      </c>
      <c r="D145" s="120" t="s">
        <v>985</v>
      </c>
      <c r="E145" s="143"/>
      <c r="F145" s="121"/>
      <c r="G145" s="121"/>
      <c r="H145" s="168"/>
      <c r="I145" s="61"/>
    </row>
    <row r="146" spans="1:9">
      <c r="A146" s="61"/>
      <c r="B146" s="130"/>
      <c r="C146" s="125">
        <v>10</v>
      </c>
      <c r="D146" s="120" t="s">
        <v>943</v>
      </c>
      <c r="E146" s="143"/>
      <c r="F146" s="121"/>
      <c r="G146" s="121"/>
      <c r="H146" s="169"/>
      <c r="I146" s="61"/>
    </row>
    <row r="147" s="1" customFormat="1" ht="14.25" customHeight="1" spans="1:9">
      <c r="A147" s="20" t="s">
        <v>303</v>
      </c>
      <c r="B147" s="116" t="s">
        <v>942</v>
      </c>
      <c r="C147" s="61" t="s">
        <v>18</v>
      </c>
      <c r="D147" s="61" t="s">
        <v>931</v>
      </c>
      <c r="E147" s="117" t="s">
        <v>932</v>
      </c>
      <c r="F147" s="61"/>
      <c r="G147" s="61" t="s">
        <v>428</v>
      </c>
      <c r="H147" s="61" t="s">
        <v>933</v>
      </c>
      <c r="I147" s="61" t="s">
        <v>934</v>
      </c>
    </row>
    <row r="148" s="1" customFormat="1" spans="1:9">
      <c r="A148" s="61"/>
      <c r="B148" s="130"/>
      <c r="C148" s="61">
        <v>2</v>
      </c>
      <c r="D148" s="20" t="s">
        <v>947</v>
      </c>
      <c r="E148" s="121" t="s">
        <v>948</v>
      </c>
      <c r="F148" s="61"/>
      <c r="G148" s="61"/>
      <c r="H148" s="61"/>
      <c r="I148" s="61"/>
    </row>
    <row r="150" s="1" customFormat="1" spans="1:9">
      <c r="A150" s="20" t="s">
        <v>303</v>
      </c>
      <c r="B150" s="116" t="s">
        <v>977</v>
      </c>
      <c r="C150" s="61" t="s">
        <v>18</v>
      </c>
      <c r="D150" s="61" t="s">
        <v>931</v>
      </c>
      <c r="E150" s="117" t="s">
        <v>932</v>
      </c>
      <c r="F150" s="61"/>
      <c r="G150" s="20" t="s">
        <v>428</v>
      </c>
      <c r="H150" s="61" t="s">
        <v>933</v>
      </c>
      <c r="I150" s="61" t="s">
        <v>934</v>
      </c>
    </row>
    <row r="151" spans="1:9">
      <c r="A151" s="61"/>
      <c r="B151" s="130">
        <v>1.9</v>
      </c>
      <c r="C151" s="125">
        <v>1</v>
      </c>
      <c r="D151" s="120" t="s">
        <v>947</v>
      </c>
      <c r="E151" s="143" t="s">
        <v>525</v>
      </c>
      <c r="F151" s="121" t="s">
        <v>1677</v>
      </c>
      <c r="G151" s="121"/>
      <c r="H151" s="167" t="s">
        <v>2227</v>
      </c>
      <c r="I151" s="144" t="s">
        <v>2228</v>
      </c>
    </row>
    <row r="152" spans="1:9">
      <c r="A152" s="61"/>
      <c r="B152" s="130"/>
      <c r="C152" s="125">
        <v>2</v>
      </c>
      <c r="D152" s="120" t="s">
        <v>473</v>
      </c>
      <c r="E152" s="143" t="s">
        <v>530</v>
      </c>
      <c r="F152" s="121" t="s">
        <v>1679</v>
      </c>
      <c r="G152" s="121"/>
      <c r="H152" s="168"/>
      <c r="I152" s="123"/>
    </row>
    <row r="153" spans="1:9">
      <c r="A153" s="61"/>
      <c r="B153" s="130"/>
      <c r="C153" s="125">
        <v>3</v>
      </c>
      <c r="D153" s="120" t="s">
        <v>953</v>
      </c>
      <c r="E153" s="143" t="s">
        <v>534</v>
      </c>
      <c r="F153" s="121" t="s">
        <v>1680</v>
      </c>
      <c r="G153" s="121"/>
      <c r="H153" s="168"/>
      <c r="I153" s="123"/>
    </row>
    <row r="154" spans="1:9">
      <c r="A154" s="61"/>
      <c r="B154" s="130"/>
      <c r="C154" s="125">
        <v>4</v>
      </c>
      <c r="D154" s="120" t="s">
        <v>481</v>
      </c>
      <c r="E154" s="143" t="s">
        <v>538</v>
      </c>
      <c r="F154" s="121" t="s">
        <v>1681</v>
      </c>
      <c r="G154" s="121"/>
      <c r="H154" s="168"/>
      <c r="I154" s="123"/>
    </row>
    <row r="155" spans="1:9">
      <c r="A155" s="61"/>
      <c r="B155" s="130"/>
      <c r="C155" s="125">
        <v>5</v>
      </c>
      <c r="D155" s="120" t="s">
        <v>477</v>
      </c>
      <c r="E155" s="143" t="s">
        <v>543</v>
      </c>
      <c r="F155" s="121" t="s">
        <v>1683</v>
      </c>
      <c r="G155" s="121"/>
      <c r="H155" s="168"/>
      <c r="I155" s="123"/>
    </row>
    <row r="156" spans="1:9">
      <c r="A156" s="61"/>
      <c r="B156" s="130"/>
      <c r="C156" s="125">
        <v>6</v>
      </c>
      <c r="D156" s="120" t="s">
        <v>954</v>
      </c>
      <c r="E156" s="143" t="s">
        <v>548</v>
      </c>
      <c r="F156" s="72" t="s">
        <v>1685</v>
      </c>
      <c r="G156" s="121"/>
      <c r="H156" s="168"/>
      <c r="I156" s="123"/>
    </row>
    <row r="157" spans="1:9">
      <c r="A157" s="61"/>
      <c r="B157" s="130"/>
      <c r="C157" s="125">
        <v>7</v>
      </c>
      <c r="D157" s="120" t="s">
        <v>940</v>
      </c>
      <c r="E157" s="143" t="s">
        <v>553</v>
      </c>
      <c r="F157" s="72" t="s">
        <v>1687</v>
      </c>
      <c r="G157" s="121"/>
      <c r="H157" s="168"/>
      <c r="I157" s="123"/>
    </row>
    <row r="158" spans="1:9">
      <c r="A158" s="61"/>
      <c r="B158" s="130"/>
      <c r="C158" s="125">
        <v>8</v>
      </c>
      <c r="D158" s="120" t="s">
        <v>941</v>
      </c>
      <c r="E158" s="143"/>
      <c r="F158" s="121"/>
      <c r="G158" s="121"/>
      <c r="H158" s="168"/>
      <c r="I158" s="123"/>
    </row>
    <row r="159" spans="1:9">
      <c r="A159" s="61"/>
      <c r="B159" s="130"/>
      <c r="C159" s="125">
        <v>9</v>
      </c>
      <c r="D159" s="120" t="s">
        <v>985</v>
      </c>
      <c r="E159" s="143"/>
      <c r="F159" s="121"/>
      <c r="G159" s="121"/>
      <c r="H159" s="168"/>
      <c r="I159" s="123"/>
    </row>
    <row r="160" spans="1:9">
      <c r="A160" s="61"/>
      <c r="B160" s="130"/>
      <c r="C160" s="125">
        <v>10</v>
      </c>
      <c r="D160" s="120" t="s">
        <v>943</v>
      </c>
      <c r="E160" s="143"/>
      <c r="F160" s="121"/>
      <c r="G160" s="121"/>
      <c r="H160" s="169"/>
      <c r="I160" s="127"/>
    </row>
    <row r="161" s="1" customFormat="1" spans="1:9">
      <c r="A161" s="20" t="s">
        <v>303</v>
      </c>
      <c r="B161" s="116" t="s">
        <v>942</v>
      </c>
      <c r="C161" s="61" t="s">
        <v>18</v>
      </c>
      <c r="D161" s="61" t="s">
        <v>931</v>
      </c>
      <c r="E161" s="117" t="s">
        <v>932</v>
      </c>
      <c r="F161" s="61"/>
      <c r="G161" s="61" t="s">
        <v>428</v>
      </c>
      <c r="H161" s="61" t="s">
        <v>933</v>
      </c>
      <c r="I161" s="61" t="s">
        <v>934</v>
      </c>
    </row>
    <row r="162" s="1" customFormat="1" spans="1:9">
      <c r="A162" s="61"/>
      <c r="B162" s="130"/>
      <c r="C162" s="61">
        <v>2</v>
      </c>
      <c r="D162" s="20" t="s">
        <v>947</v>
      </c>
      <c r="E162" s="121" t="s">
        <v>948</v>
      </c>
      <c r="F162" s="61"/>
      <c r="G162" s="61"/>
      <c r="H162" s="61"/>
      <c r="I162" s="61" t="s">
        <v>2214</v>
      </c>
    </row>
    <row r="164" s="5" customFormat="1" spans="1:9">
      <c r="A164" s="20" t="s">
        <v>303</v>
      </c>
      <c r="B164" s="135" t="s">
        <v>930</v>
      </c>
      <c r="C164" s="125" t="s">
        <v>18</v>
      </c>
      <c r="D164" s="120" t="s">
        <v>931</v>
      </c>
      <c r="E164" s="136" t="s">
        <v>932</v>
      </c>
      <c r="F164" s="125"/>
      <c r="G164" s="137" t="s">
        <v>428</v>
      </c>
      <c r="H164" s="138" t="s">
        <v>933</v>
      </c>
      <c r="I164" s="137" t="s">
        <v>934</v>
      </c>
    </row>
    <row r="165" spans="1:9">
      <c r="A165" s="170"/>
      <c r="B165" s="119" t="s">
        <v>1033</v>
      </c>
      <c r="C165" s="61">
        <v>1</v>
      </c>
      <c r="D165" s="120" t="s">
        <v>473</v>
      </c>
      <c r="E165" s="143" t="s">
        <v>604</v>
      </c>
      <c r="F165" s="20" t="s">
        <v>465</v>
      </c>
      <c r="G165" s="121" t="s">
        <v>466</v>
      </c>
      <c r="H165" s="171" t="s">
        <v>2229</v>
      </c>
      <c r="I165" s="60" t="s">
        <v>2230</v>
      </c>
    </row>
    <row r="166" spans="1:9">
      <c r="A166" s="172"/>
      <c r="B166" s="124"/>
      <c r="C166" s="61">
        <v>2</v>
      </c>
      <c r="D166" s="125" t="s">
        <v>477</v>
      </c>
      <c r="E166" s="143" t="s">
        <v>608</v>
      </c>
      <c r="F166" s="121" t="s">
        <v>455</v>
      </c>
      <c r="G166" s="121" t="s">
        <v>466</v>
      </c>
      <c r="H166" s="173"/>
      <c r="I166" s="60"/>
    </row>
    <row r="167" spans="1:9">
      <c r="A167" s="172"/>
      <c r="B167" s="124"/>
      <c r="C167" s="61">
        <v>3</v>
      </c>
      <c r="D167" s="120" t="s">
        <v>940</v>
      </c>
      <c r="E167" s="143"/>
      <c r="F167" s="121"/>
      <c r="G167" s="121"/>
      <c r="H167" s="173"/>
      <c r="I167" s="60"/>
    </row>
    <row r="168" spans="1:9">
      <c r="A168" s="174"/>
      <c r="B168" s="128"/>
      <c r="C168" s="61">
        <v>4</v>
      </c>
      <c r="D168" s="131" t="s">
        <v>941</v>
      </c>
      <c r="E168" s="143"/>
      <c r="F168" s="121"/>
      <c r="G168" s="121"/>
      <c r="H168" s="175"/>
      <c r="I168" s="60"/>
    </row>
    <row r="169" s="1" customFormat="1" spans="1:9">
      <c r="A169" s="20" t="s">
        <v>303</v>
      </c>
      <c r="B169" s="116" t="s">
        <v>942</v>
      </c>
      <c r="C169" s="61" t="s">
        <v>18</v>
      </c>
      <c r="D169" s="61" t="s">
        <v>931</v>
      </c>
      <c r="E169" s="117" t="s">
        <v>932</v>
      </c>
      <c r="F169" s="61"/>
      <c r="G169" s="61" t="s">
        <v>428</v>
      </c>
      <c r="H169" s="61" t="s">
        <v>933</v>
      </c>
      <c r="I169" s="61" t="s">
        <v>934</v>
      </c>
    </row>
    <row r="170" s="1" customFormat="1" spans="1:9">
      <c r="A170" s="61"/>
      <c r="B170" s="130"/>
      <c r="C170" s="61">
        <v>1</v>
      </c>
      <c r="D170" s="20" t="s">
        <v>943</v>
      </c>
      <c r="E170" s="121" t="s">
        <v>955</v>
      </c>
      <c r="F170" s="61"/>
      <c r="G170" s="61"/>
      <c r="H170" s="61"/>
      <c r="I170" s="61"/>
    </row>
    <row r="171" s="1" customFormat="1" spans="1:9">
      <c r="A171" s="61"/>
      <c r="B171" s="130"/>
      <c r="C171" s="61">
        <v>2</v>
      </c>
      <c r="D171" s="20" t="s">
        <v>947</v>
      </c>
      <c r="E171" s="121" t="s">
        <v>948</v>
      </c>
      <c r="F171" s="61"/>
      <c r="G171" s="61"/>
      <c r="H171" s="61"/>
      <c r="I171" s="61"/>
    </row>
    <row r="173" s="5" customFormat="1" spans="1:9">
      <c r="A173" s="20" t="s">
        <v>303</v>
      </c>
      <c r="B173" s="135" t="s">
        <v>959</v>
      </c>
      <c r="C173" s="125" t="s">
        <v>18</v>
      </c>
      <c r="D173" s="120" t="s">
        <v>931</v>
      </c>
      <c r="E173" s="136" t="s">
        <v>932</v>
      </c>
      <c r="F173" s="125"/>
      <c r="G173" s="137" t="s">
        <v>428</v>
      </c>
      <c r="H173" s="138" t="s">
        <v>933</v>
      </c>
      <c r="I173" s="137" t="s">
        <v>934</v>
      </c>
    </row>
    <row r="174" spans="1:9">
      <c r="A174" s="61"/>
      <c r="B174" s="116" t="s">
        <v>1034</v>
      </c>
      <c r="C174" s="125">
        <v>1</v>
      </c>
      <c r="D174" s="120" t="s">
        <v>961</v>
      </c>
      <c r="E174" s="143" t="s">
        <v>622</v>
      </c>
      <c r="F174" s="54" t="s">
        <v>638</v>
      </c>
      <c r="G174" s="54" t="s">
        <v>1720</v>
      </c>
      <c r="H174" s="139" t="s">
        <v>2229</v>
      </c>
      <c r="I174" s="61" t="s">
        <v>2230</v>
      </c>
    </row>
    <row r="175" spans="1:9">
      <c r="A175" s="61"/>
      <c r="B175" s="130"/>
      <c r="C175" s="125">
        <v>2</v>
      </c>
      <c r="D175" s="61" t="s">
        <v>965</v>
      </c>
      <c r="E175" s="143" t="s">
        <v>626</v>
      </c>
      <c r="F175" s="54" t="s">
        <v>645</v>
      </c>
      <c r="G175" s="54" t="s">
        <v>1722</v>
      </c>
      <c r="H175" s="140"/>
      <c r="I175" s="61"/>
    </row>
    <row r="176" spans="1:9">
      <c r="A176" s="61"/>
      <c r="B176" s="130"/>
      <c r="C176" s="125">
        <v>3</v>
      </c>
      <c r="D176" s="61" t="s">
        <v>967</v>
      </c>
      <c r="E176" s="143" t="s">
        <v>630</v>
      </c>
      <c r="F176" s="146" t="s">
        <v>650</v>
      </c>
      <c r="G176" s="54" t="s">
        <v>1724</v>
      </c>
      <c r="H176" s="140"/>
      <c r="I176" s="61"/>
    </row>
    <row r="177" spans="1:9">
      <c r="A177" s="61"/>
      <c r="B177" s="130"/>
      <c r="C177" s="125">
        <v>4</v>
      </c>
      <c r="D177" s="61" t="s">
        <v>969</v>
      </c>
      <c r="E177" s="143" t="s">
        <v>634</v>
      </c>
      <c r="F177" s="146" t="s">
        <v>655</v>
      </c>
      <c r="G177" s="54" t="s">
        <v>1726</v>
      </c>
      <c r="H177" s="140"/>
      <c r="I177" s="61"/>
    </row>
    <row r="178" spans="1:9">
      <c r="A178" s="61"/>
      <c r="B178" s="130"/>
      <c r="C178" s="125">
        <v>5</v>
      </c>
      <c r="D178" s="120" t="s">
        <v>953</v>
      </c>
      <c r="E178" s="143" t="s">
        <v>637</v>
      </c>
      <c r="F178" s="146" t="s">
        <v>659</v>
      </c>
      <c r="G178" s="54" t="s">
        <v>1728</v>
      </c>
      <c r="H178" s="140"/>
      <c r="I178" s="61"/>
    </row>
    <row r="179" spans="1:9">
      <c r="A179" s="61"/>
      <c r="B179" s="130"/>
      <c r="C179" s="125">
        <v>6</v>
      </c>
      <c r="D179" s="120" t="s">
        <v>481</v>
      </c>
      <c r="E179" s="143" t="s">
        <v>644</v>
      </c>
      <c r="F179" s="54" t="s">
        <v>663</v>
      </c>
      <c r="G179" s="54" t="s">
        <v>1730</v>
      </c>
      <c r="H179" s="140"/>
      <c r="I179" s="61"/>
    </row>
    <row r="180" spans="1:9">
      <c r="A180" s="61"/>
      <c r="B180" s="130"/>
      <c r="C180" s="125">
        <v>7</v>
      </c>
      <c r="D180" s="120" t="s">
        <v>943</v>
      </c>
      <c r="E180" s="143" t="s">
        <v>649</v>
      </c>
      <c r="F180" s="54" t="s">
        <v>667</v>
      </c>
      <c r="G180" s="54" t="s">
        <v>1732</v>
      </c>
      <c r="H180" s="140"/>
      <c r="I180" s="61"/>
    </row>
    <row r="181" spans="1:9">
      <c r="A181" s="61"/>
      <c r="B181" s="130"/>
      <c r="C181" s="125">
        <v>8</v>
      </c>
      <c r="D181" s="120" t="s">
        <v>477</v>
      </c>
      <c r="E181" s="143" t="s">
        <v>654</v>
      </c>
      <c r="F181" s="54" t="s">
        <v>671</v>
      </c>
      <c r="G181" s="54" t="s">
        <v>1734</v>
      </c>
      <c r="H181" s="140"/>
      <c r="I181" s="61"/>
    </row>
    <row r="182" spans="1:9">
      <c r="A182" s="61"/>
      <c r="B182" s="130"/>
      <c r="C182" s="125">
        <v>9</v>
      </c>
      <c r="D182" s="120" t="s">
        <v>971</v>
      </c>
      <c r="E182" s="143" t="s">
        <v>658</v>
      </c>
      <c r="F182" s="54" t="s">
        <v>678</v>
      </c>
      <c r="G182" s="146" t="s">
        <v>1736</v>
      </c>
      <c r="H182" s="140"/>
      <c r="I182" s="61"/>
    </row>
    <row r="183" spans="1:9">
      <c r="A183" s="61"/>
      <c r="B183" s="130"/>
      <c r="C183" s="125">
        <v>10</v>
      </c>
      <c r="D183" s="120" t="s">
        <v>973</v>
      </c>
      <c r="E183" s="143" t="s">
        <v>662</v>
      </c>
      <c r="F183" s="176" t="s">
        <v>685</v>
      </c>
      <c r="G183" s="146" t="s">
        <v>1738</v>
      </c>
      <c r="H183" s="140"/>
      <c r="I183" s="61"/>
    </row>
    <row r="184" spans="1:9">
      <c r="A184" s="61"/>
      <c r="B184" s="130"/>
      <c r="C184" s="125">
        <v>11</v>
      </c>
      <c r="D184" s="120" t="s">
        <v>975</v>
      </c>
      <c r="E184" s="143" t="s">
        <v>666</v>
      </c>
      <c r="F184" s="146"/>
      <c r="G184" s="146"/>
      <c r="H184" s="140"/>
      <c r="I184" s="61"/>
    </row>
    <row r="185" spans="1:9">
      <c r="A185" s="61"/>
      <c r="B185" s="130"/>
      <c r="C185" s="125">
        <v>12</v>
      </c>
      <c r="D185" s="120" t="s">
        <v>976</v>
      </c>
      <c r="E185" s="143" t="s">
        <v>670</v>
      </c>
      <c r="F185" s="146"/>
      <c r="G185" s="146"/>
      <c r="H185" s="140"/>
      <c r="I185" s="61"/>
    </row>
    <row r="186" s="1" customFormat="1" ht="14.25" customHeight="1" spans="1:9">
      <c r="A186" s="20" t="s">
        <v>303</v>
      </c>
      <c r="B186" s="116" t="s">
        <v>942</v>
      </c>
      <c r="C186" s="61" t="s">
        <v>18</v>
      </c>
      <c r="D186" s="61" t="s">
        <v>931</v>
      </c>
      <c r="E186" s="117" t="s">
        <v>932</v>
      </c>
      <c r="F186" s="61"/>
      <c r="G186" s="61" t="s">
        <v>428</v>
      </c>
      <c r="H186" s="61" t="s">
        <v>933</v>
      </c>
      <c r="I186" s="61" t="s">
        <v>934</v>
      </c>
    </row>
    <row r="187" s="1" customFormat="1" spans="1:9">
      <c r="A187" s="61"/>
      <c r="B187" s="130"/>
      <c r="C187" s="61">
        <v>1</v>
      </c>
      <c r="D187" s="20" t="s">
        <v>947</v>
      </c>
      <c r="E187" s="121" t="s">
        <v>948</v>
      </c>
      <c r="F187" s="61"/>
      <c r="G187" s="61"/>
      <c r="H187" s="61"/>
      <c r="I187" s="61"/>
    </row>
    <row r="188" ht="27" spans="1:9">
      <c r="A188" s="152"/>
      <c r="B188" s="177"/>
      <c r="C188" s="61">
        <v>2</v>
      </c>
      <c r="D188" s="20" t="s">
        <v>941</v>
      </c>
      <c r="E188" s="143" t="s">
        <v>2231</v>
      </c>
      <c r="F188" s="56" t="s">
        <v>2232</v>
      </c>
      <c r="G188" s="139" t="s">
        <v>2233</v>
      </c>
      <c r="H188" s="152"/>
      <c r="I188" s="179"/>
    </row>
    <row r="189" s="30" customFormat="1" spans="2:9">
      <c r="B189" s="178"/>
      <c r="E189" s="148"/>
      <c r="F189" s="150"/>
      <c r="G189" s="150"/>
      <c r="I189"/>
    </row>
    <row r="190" s="5" customFormat="1" spans="1:9">
      <c r="A190" s="20" t="s">
        <v>303</v>
      </c>
      <c r="B190" s="135" t="s">
        <v>930</v>
      </c>
      <c r="C190" s="125" t="s">
        <v>18</v>
      </c>
      <c r="D190" s="120" t="s">
        <v>931</v>
      </c>
      <c r="E190" s="136" t="s">
        <v>932</v>
      </c>
      <c r="F190" s="125"/>
      <c r="G190" s="137" t="s">
        <v>428</v>
      </c>
      <c r="H190" s="138" t="s">
        <v>933</v>
      </c>
      <c r="I190" s="137" t="s">
        <v>934</v>
      </c>
    </row>
    <row r="191" spans="1:9">
      <c r="A191" s="170"/>
      <c r="B191" s="119" t="s">
        <v>1044</v>
      </c>
      <c r="C191" s="61">
        <v>1</v>
      </c>
      <c r="D191" s="120" t="s">
        <v>473</v>
      </c>
      <c r="E191" s="143" t="s">
        <v>677</v>
      </c>
      <c r="F191" s="176" t="s">
        <v>471</v>
      </c>
      <c r="G191" s="146" t="s">
        <v>1744</v>
      </c>
      <c r="H191" s="171" t="s">
        <v>2229</v>
      </c>
      <c r="I191" s="61" t="s">
        <v>2217</v>
      </c>
    </row>
    <row r="192" spans="1:9">
      <c r="A192" s="172"/>
      <c r="B192" s="124"/>
      <c r="C192" s="61">
        <v>2</v>
      </c>
      <c r="D192" s="125" t="s">
        <v>477</v>
      </c>
      <c r="E192" s="143" t="s">
        <v>684</v>
      </c>
      <c r="F192" s="146" t="s">
        <v>471</v>
      </c>
      <c r="G192" s="54" t="s">
        <v>1746</v>
      </c>
      <c r="H192" s="173"/>
      <c r="I192" s="61"/>
    </row>
    <row r="193" spans="1:9">
      <c r="A193" s="172"/>
      <c r="B193" s="124"/>
      <c r="C193" s="61">
        <v>3</v>
      </c>
      <c r="D193" s="120" t="s">
        <v>940</v>
      </c>
      <c r="E193" s="143" t="s">
        <v>690</v>
      </c>
      <c r="F193" s="121"/>
      <c r="G193" s="20"/>
      <c r="H193" s="173"/>
      <c r="I193" s="61"/>
    </row>
    <row r="194" spans="1:9">
      <c r="A194" s="174"/>
      <c r="B194" s="128"/>
      <c r="C194" s="61">
        <v>4</v>
      </c>
      <c r="D194" s="131" t="s">
        <v>941</v>
      </c>
      <c r="E194" s="143" t="s">
        <v>695</v>
      </c>
      <c r="F194" s="121"/>
      <c r="G194" s="20"/>
      <c r="H194" s="175"/>
      <c r="I194" s="61"/>
    </row>
    <row r="197" spans="1:9">
      <c r="A197" s="20" t="s">
        <v>303</v>
      </c>
      <c r="B197" s="135" t="s">
        <v>930</v>
      </c>
      <c r="C197" s="125" t="s">
        <v>18</v>
      </c>
      <c r="D197" s="120" t="s">
        <v>931</v>
      </c>
      <c r="E197" s="136" t="s">
        <v>932</v>
      </c>
      <c r="F197" s="125"/>
      <c r="G197" s="137" t="s">
        <v>428</v>
      </c>
      <c r="H197" s="138" t="s">
        <v>933</v>
      </c>
      <c r="I197" s="137" t="s">
        <v>934</v>
      </c>
    </row>
    <row r="198" spans="1:9">
      <c r="A198" s="170"/>
      <c r="B198" s="119" t="s">
        <v>1052</v>
      </c>
      <c r="C198" s="61">
        <v>1</v>
      </c>
      <c r="D198" s="120" t="s">
        <v>473</v>
      </c>
      <c r="E198" s="180" t="s">
        <v>948</v>
      </c>
      <c r="F198" s="181" t="s">
        <v>459</v>
      </c>
      <c r="G198" s="181"/>
      <c r="H198" s="61"/>
      <c r="I198" s="139" t="s">
        <v>2234</v>
      </c>
    </row>
    <row r="199" spans="1:9">
      <c r="A199" s="172"/>
      <c r="B199" s="124"/>
      <c r="C199" s="61">
        <v>2</v>
      </c>
      <c r="D199" s="125" t="s">
        <v>477</v>
      </c>
      <c r="E199" s="143" t="s">
        <v>739</v>
      </c>
      <c r="F199" s="182"/>
      <c r="G199" s="182"/>
      <c r="H199" s="61"/>
      <c r="I199" s="140"/>
    </row>
    <row r="200" spans="1:9">
      <c r="A200" s="172"/>
      <c r="B200" s="124"/>
      <c r="C200" s="61">
        <v>3</v>
      </c>
      <c r="D200" s="120" t="s">
        <v>940</v>
      </c>
      <c r="E200" s="143" t="s">
        <v>955</v>
      </c>
      <c r="F200" s="182"/>
      <c r="G200" s="182"/>
      <c r="H200" s="61"/>
      <c r="I200" s="140"/>
    </row>
    <row r="201" spans="1:9">
      <c r="A201" s="174"/>
      <c r="B201" s="128"/>
      <c r="C201" s="61">
        <v>4</v>
      </c>
      <c r="D201" s="131" t="s">
        <v>941</v>
      </c>
      <c r="E201" s="143" t="s">
        <v>1089</v>
      </c>
      <c r="F201" s="183"/>
      <c r="G201" s="183"/>
      <c r="H201" s="61"/>
      <c r="I201" s="140"/>
    </row>
    <row r="203" spans="1:9">
      <c r="A203" s="20" t="s">
        <v>303</v>
      </c>
      <c r="B203" s="135" t="s">
        <v>930</v>
      </c>
      <c r="C203" s="125" t="s">
        <v>18</v>
      </c>
      <c r="D203" s="120" t="s">
        <v>931</v>
      </c>
      <c r="E203" s="136" t="s">
        <v>932</v>
      </c>
      <c r="F203" s="125"/>
      <c r="G203" s="137" t="s">
        <v>428</v>
      </c>
      <c r="H203" s="138" t="s">
        <v>933</v>
      </c>
      <c r="I203" s="137" t="s">
        <v>934</v>
      </c>
    </row>
    <row r="204" s="5" customFormat="1" spans="1:9">
      <c r="A204" s="170"/>
      <c r="B204" s="119" t="s">
        <v>1055</v>
      </c>
      <c r="C204" s="61">
        <v>1</v>
      </c>
      <c r="D204" s="120" t="s">
        <v>473</v>
      </c>
      <c r="E204" s="180" t="s">
        <v>948</v>
      </c>
      <c r="F204" s="181" t="s">
        <v>463</v>
      </c>
      <c r="G204" s="181"/>
      <c r="H204" s="61"/>
      <c r="I204" s="139" t="s">
        <v>2235</v>
      </c>
    </row>
    <row r="205" s="5" customFormat="1" spans="1:9">
      <c r="A205" s="172"/>
      <c r="B205" s="124"/>
      <c r="C205" s="61">
        <v>2</v>
      </c>
      <c r="D205" s="125" t="s">
        <v>477</v>
      </c>
      <c r="E205" s="143" t="s">
        <v>744</v>
      </c>
      <c r="F205" s="182"/>
      <c r="G205" s="182"/>
      <c r="H205" s="61"/>
      <c r="I205" s="140"/>
    </row>
    <row r="206" s="5" customFormat="1" spans="1:9">
      <c r="A206" s="172"/>
      <c r="B206" s="124"/>
      <c r="C206" s="61">
        <v>3</v>
      </c>
      <c r="D206" s="120" t="s">
        <v>940</v>
      </c>
      <c r="E206" s="143" t="s">
        <v>955</v>
      </c>
      <c r="F206" s="182"/>
      <c r="G206" s="182"/>
      <c r="H206" s="61"/>
      <c r="I206" s="140"/>
    </row>
    <row r="207" s="1" customFormat="1" spans="1:9">
      <c r="A207" s="174"/>
      <c r="B207" s="128"/>
      <c r="C207" s="61">
        <v>4</v>
      </c>
      <c r="D207" s="131" t="s">
        <v>941</v>
      </c>
      <c r="E207" s="143" t="s">
        <v>1092</v>
      </c>
      <c r="F207" s="183"/>
      <c r="G207" s="183"/>
      <c r="H207" s="61"/>
      <c r="I207" s="140"/>
    </row>
    <row r="208" s="1" customFormat="1" spans="2:9">
      <c r="B208" s="184"/>
      <c r="D208"/>
      <c r="E208"/>
      <c r="F208"/>
      <c r="G208"/>
      <c r="H208"/>
      <c r="I208"/>
    </row>
    <row r="209" s="1" customFormat="1" spans="1:9">
      <c r="A209" s="20" t="s">
        <v>303</v>
      </c>
      <c r="B209" s="185" t="s">
        <v>986</v>
      </c>
      <c r="C209" s="125" t="s">
        <v>18</v>
      </c>
      <c r="D209" s="120" t="s">
        <v>931</v>
      </c>
      <c r="E209" s="142" t="s">
        <v>932</v>
      </c>
      <c r="F209" s="125"/>
      <c r="G209" s="137" t="s">
        <v>428</v>
      </c>
      <c r="H209" s="138" t="s">
        <v>933</v>
      </c>
      <c r="I209" s="137" t="s">
        <v>934</v>
      </c>
    </row>
    <row r="210" s="1" customFormat="1" spans="1:9">
      <c r="A210" s="61"/>
      <c r="B210" s="186" t="s">
        <v>1056</v>
      </c>
      <c r="C210" s="125">
        <v>1</v>
      </c>
      <c r="D210" s="120" t="s">
        <v>940</v>
      </c>
      <c r="E210" s="121" t="s">
        <v>1094</v>
      </c>
      <c r="F210" s="144" t="s">
        <v>1095</v>
      </c>
      <c r="G210" s="187"/>
      <c r="H210" s="137"/>
      <c r="I210" s="191" t="s">
        <v>2236</v>
      </c>
    </row>
    <row r="211" s="1" customFormat="1" spans="1:9">
      <c r="A211" s="61"/>
      <c r="B211" s="186"/>
      <c r="C211" s="125">
        <v>2</v>
      </c>
      <c r="D211" s="120" t="s">
        <v>473</v>
      </c>
      <c r="E211" s="121" t="s">
        <v>1097</v>
      </c>
      <c r="F211" s="188"/>
      <c r="G211" s="187"/>
      <c r="H211" s="137"/>
      <c r="I211" s="137"/>
    </row>
    <row r="212" s="1" customFormat="1" spans="2:2">
      <c r="B212" s="184"/>
    </row>
    <row r="213" s="1" customFormat="1" spans="1:9">
      <c r="A213" s="20" t="s">
        <v>303</v>
      </c>
      <c r="B213" s="185" t="s">
        <v>986</v>
      </c>
      <c r="C213" s="125" t="s">
        <v>18</v>
      </c>
      <c r="D213" s="120" t="s">
        <v>931</v>
      </c>
      <c r="E213" s="142" t="s">
        <v>932</v>
      </c>
      <c r="F213" s="125"/>
      <c r="G213" s="137" t="s">
        <v>428</v>
      </c>
      <c r="H213" s="138" t="s">
        <v>933</v>
      </c>
      <c r="I213" s="137" t="s">
        <v>934</v>
      </c>
    </row>
    <row r="214" s="1" customFormat="1" spans="1:9">
      <c r="A214" s="61"/>
      <c r="B214" s="186" t="s">
        <v>1059</v>
      </c>
      <c r="C214" s="125">
        <v>1</v>
      </c>
      <c r="D214" s="120" t="s">
        <v>940</v>
      </c>
      <c r="E214" s="121" t="s">
        <v>1099</v>
      </c>
      <c r="F214" s="144" t="s">
        <v>1100</v>
      </c>
      <c r="G214" s="187"/>
      <c r="H214" s="137"/>
      <c r="I214" s="137" t="s">
        <v>2236</v>
      </c>
    </row>
    <row r="215" s="1" customFormat="1" spans="1:9">
      <c r="A215" s="61"/>
      <c r="B215" s="186"/>
      <c r="C215" s="125">
        <v>2</v>
      </c>
      <c r="D215" s="120" t="s">
        <v>473</v>
      </c>
      <c r="E215" s="121" t="s">
        <v>1101</v>
      </c>
      <c r="F215" s="188"/>
      <c r="G215" s="187"/>
      <c r="H215" s="137"/>
      <c r="I215" s="137"/>
    </row>
    <row r="216" s="1" customFormat="1" spans="2:2">
      <c r="B216" s="184"/>
    </row>
    <row r="217" s="1" customFormat="1" spans="1:9">
      <c r="A217" s="20" t="s">
        <v>303</v>
      </c>
      <c r="B217" s="185" t="s">
        <v>986</v>
      </c>
      <c r="C217" s="125" t="s">
        <v>18</v>
      </c>
      <c r="D217" s="120" t="s">
        <v>931</v>
      </c>
      <c r="E217" s="142" t="s">
        <v>932</v>
      </c>
      <c r="F217" s="125"/>
      <c r="G217" s="137" t="s">
        <v>428</v>
      </c>
      <c r="H217" s="138" t="s">
        <v>933</v>
      </c>
      <c r="I217" s="137" t="s">
        <v>934</v>
      </c>
    </row>
    <row r="218" s="1" customFormat="1" spans="1:9">
      <c r="A218" s="61"/>
      <c r="B218" s="186" t="s">
        <v>1060</v>
      </c>
      <c r="C218" s="125">
        <v>1</v>
      </c>
      <c r="D218" s="120" t="s">
        <v>940</v>
      </c>
      <c r="E218" s="121" t="s">
        <v>955</v>
      </c>
      <c r="F218" s="144" t="s">
        <v>1103</v>
      </c>
      <c r="G218" s="187"/>
      <c r="H218" s="137"/>
      <c r="I218" s="191" t="s">
        <v>2237</v>
      </c>
    </row>
    <row r="219" spans="1:9">
      <c r="A219" s="61"/>
      <c r="B219" s="186"/>
      <c r="C219" s="125">
        <v>2</v>
      </c>
      <c r="D219" s="120" t="s">
        <v>473</v>
      </c>
      <c r="E219" s="121" t="s">
        <v>948</v>
      </c>
      <c r="F219" s="188"/>
      <c r="G219" s="187"/>
      <c r="H219" s="137"/>
      <c r="I219" s="137"/>
    </row>
    <row r="220" spans="1:9">
      <c r="A220" s="1"/>
      <c r="B220" s="184"/>
      <c r="C220" s="1"/>
      <c r="D220" s="1"/>
      <c r="E220" s="1"/>
      <c r="F220" s="1"/>
      <c r="G220" s="1"/>
      <c r="H220" s="1"/>
      <c r="I220" s="1"/>
    </row>
    <row r="221" spans="1:9">
      <c r="A221" s="20" t="s">
        <v>303</v>
      </c>
      <c r="B221" s="185" t="s">
        <v>986</v>
      </c>
      <c r="C221" s="125" t="s">
        <v>18</v>
      </c>
      <c r="D221" s="120" t="s">
        <v>931</v>
      </c>
      <c r="E221" s="142" t="s">
        <v>932</v>
      </c>
      <c r="F221" s="125"/>
      <c r="G221" s="137" t="s">
        <v>428</v>
      </c>
      <c r="H221" s="138" t="s">
        <v>933</v>
      </c>
      <c r="I221" s="137" t="s">
        <v>934</v>
      </c>
    </row>
    <row r="222" spans="1:9">
      <c r="A222" s="61"/>
      <c r="B222" s="186" t="s">
        <v>1061</v>
      </c>
      <c r="C222" s="125">
        <v>1</v>
      </c>
      <c r="D222" s="120" t="s">
        <v>940</v>
      </c>
      <c r="E222" s="121" t="s">
        <v>955</v>
      </c>
      <c r="F222" s="144" t="s">
        <v>1106</v>
      </c>
      <c r="G222" s="187"/>
      <c r="H222" s="137"/>
      <c r="I222" s="191" t="s">
        <v>2237</v>
      </c>
    </row>
    <row r="223" spans="1:9">
      <c r="A223" s="61"/>
      <c r="B223" s="186"/>
      <c r="C223" s="125">
        <v>2</v>
      </c>
      <c r="D223" s="120" t="s">
        <v>473</v>
      </c>
      <c r="E223" s="121" t="s">
        <v>948</v>
      </c>
      <c r="F223" s="188"/>
      <c r="G223" s="187"/>
      <c r="H223" s="137"/>
      <c r="I223" s="137"/>
    </row>
    <row r="225" spans="1:9">
      <c r="A225" s="20" t="s">
        <v>303</v>
      </c>
      <c r="B225" s="135" t="s">
        <v>1107</v>
      </c>
      <c r="C225" s="125" t="s">
        <v>18</v>
      </c>
      <c r="D225" s="120" t="s">
        <v>931</v>
      </c>
      <c r="E225" s="136" t="s">
        <v>932</v>
      </c>
      <c r="F225" s="125"/>
      <c r="G225" s="137" t="s">
        <v>428</v>
      </c>
      <c r="H225" s="138" t="s">
        <v>933</v>
      </c>
      <c r="I225" s="137" t="s">
        <v>934</v>
      </c>
    </row>
    <row r="226" spans="1:9">
      <c r="A226" s="61"/>
      <c r="B226" s="116" t="s">
        <v>1062</v>
      </c>
      <c r="C226" s="125">
        <v>1</v>
      </c>
      <c r="D226" s="120" t="s">
        <v>961</v>
      </c>
      <c r="E226" s="139" t="s">
        <v>1109</v>
      </c>
      <c r="F226" s="144" t="s">
        <v>2238</v>
      </c>
      <c r="G226" s="133" t="s">
        <v>990</v>
      </c>
      <c r="H226" s="139"/>
      <c r="I226" s="139" t="s">
        <v>2239</v>
      </c>
    </row>
    <row r="227" spans="1:9">
      <c r="A227" s="61"/>
      <c r="B227" s="130"/>
      <c r="C227" s="125">
        <v>2</v>
      </c>
      <c r="D227" s="61" t="s">
        <v>965</v>
      </c>
      <c r="E227" s="140"/>
      <c r="F227" s="189"/>
      <c r="G227" s="133"/>
      <c r="H227" s="140"/>
      <c r="I227" s="140"/>
    </row>
    <row r="228" spans="1:9">
      <c r="A228" s="61"/>
      <c r="B228" s="130"/>
      <c r="C228" s="125">
        <v>3</v>
      </c>
      <c r="D228" s="61" t="s">
        <v>967</v>
      </c>
      <c r="E228" s="140"/>
      <c r="F228" s="189"/>
      <c r="G228" s="133"/>
      <c r="H228" s="140"/>
      <c r="I228" s="140"/>
    </row>
    <row r="229" spans="1:9">
      <c r="A229" s="61"/>
      <c r="B229" s="130"/>
      <c r="C229" s="125">
        <v>4</v>
      </c>
      <c r="D229" s="61" t="s">
        <v>969</v>
      </c>
      <c r="E229" s="139" t="s">
        <v>1111</v>
      </c>
      <c r="F229" s="189"/>
      <c r="G229" s="133"/>
      <c r="H229" s="140"/>
      <c r="I229" s="140"/>
    </row>
    <row r="230" spans="1:9">
      <c r="A230" s="61"/>
      <c r="B230" s="130"/>
      <c r="C230" s="125">
        <v>5</v>
      </c>
      <c r="D230" s="120" t="s">
        <v>953</v>
      </c>
      <c r="E230" s="140"/>
      <c r="F230" s="189"/>
      <c r="G230" s="133"/>
      <c r="H230" s="140"/>
      <c r="I230" s="140"/>
    </row>
    <row r="231" spans="1:9">
      <c r="A231" s="61"/>
      <c r="B231" s="130"/>
      <c r="C231" s="125">
        <v>6</v>
      </c>
      <c r="D231" s="120" t="s">
        <v>481</v>
      </c>
      <c r="E231" s="140"/>
      <c r="F231" s="189"/>
      <c r="G231" s="133"/>
      <c r="H231" s="140"/>
      <c r="I231" s="140"/>
    </row>
    <row r="232" spans="1:9">
      <c r="A232" s="61"/>
      <c r="B232" s="130"/>
      <c r="C232" s="125">
        <v>7</v>
      </c>
      <c r="D232" s="120" t="s">
        <v>943</v>
      </c>
      <c r="E232" s="139" t="s">
        <v>1112</v>
      </c>
      <c r="F232" s="189"/>
      <c r="G232" s="133"/>
      <c r="H232" s="140"/>
      <c r="I232" s="140"/>
    </row>
    <row r="233" spans="1:9">
      <c r="A233" s="61"/>
      <c r="B233" s="130"/>
      <c r="C233" s="125">
        <v>8</v>
      </c>
      <c r="D233" s="120" t="s">
        <v>477</v>
      </c>
      <c r="E233" s="140"/>
      <c r="F233" s="189"/>
      <c r="G233" s="133"/>
      <c r="H233" s="140"/>
      <c r="I233" s="140"/>
    </row>
    <row r="234" spans="1:9">
      <c r="A234" s="61"/>
      <c r="B234" s="130"/>
      <c r="C234" s="125">
        <v>9</v>
      </c>
      <c r="D234" s="120" t="s">
        <v>971</v>
      </c>
      <c r="E234" s="140"/>
      <c r="F234" s="189"/>
      <c r="G234" s="133"/>
      <c r="H234" s="140"/>
      <c r="I234" s="140"/>
    </row>
    <row r="235" spans="1:9">
      <c r="A235" s="61"/>
      <c r="B235" s="130"/>
      <c r="C235" s="125">
        <v>10</v>
      </c>
      <c r="D235" s="120" t="s">
        <v>973</v>
      </c>
      <c r="E235" s="139" t="s">
        <v>1113</v>
      </c>
      <c r="F235" s="189"/>
      <c r="G235" s="133"/>
      <c r="H235" s="140"/>
      <c r="I235" s="140"/>
    </row>
    <row r="236" spans="1:9">
      <c r="A236" s="61"/>
      <c r="B236" s="130"/>
      <c r="C236" s="125">
        <v>11</v>
      </c>
      <c r="D236" s="120" t="s">
        <v>975</v>
      </c>
      <c r="E236" s="140"/>
      <c r="F236" s="189"/>
      <c r="G236" s="133"/>
      <c r="H236" s="140"/>
      <c r="I236" s="140"/>
    </row>
    <row r="237" spans="1:9">
      <c r="A237" s="61"/>
      <c r="B237" s="130"/>
      <c r="C237" s="125">
        <v>12</v>
      </c>
      <c r="D237" s="120" t="s">
        <v>976</v>
      </c>
      <c r="E237" s="140"/>
      <c r="F237" s="188"/>
      <c r="G237" s="133"/>
      <c r="H237" s="140"/>
      <c r="I237" s="140"/>
    </row>
    <row r="241" s="1" customFormat="1" spans="1:9">
      <c r="A241" s="20" t="s">
        <v>303</v>
      </c>
      <c r="B241" s="116" t="s">
        <v>1080</v>
      </c>
      <c r="C241" s="61" t="s">
        <v>18</v>
      </c>
      <c r="D241" s="61" t="s">
        <v>931</v>
      </c>
      <c r="E241" s="117" t="s">
        <v>932</v>
      </c>
      <c r="F241" s="61"/>
      <c r="G241" s="61" t="s">
        <v>428</v>
      </c>
      <c r="H241" s="61" t="s">
        <v>933</v>
      </c>
      <c r="I241" s="61" t="s">
        <v>934</v>
      </c>
    </row>
    <row r="242" s="1" customFormat="1" spans="1:9">
      <c r="A242" s="61"/>
      <c r="B242" s="116" t="s">
        <v>1064</v>
      </c>
      <c r="C242" s="125">
        <v>1</v>
      </c>
      <c r="D242" s="131" t="s">
        <v>947</v>
      </c>
      <c r="E242" s="121" t="s">
        <v>458</v>
      </c>
      <c r="F242" s="54" t="s">
        <v>860</v>
      </c>
      <c r="G242" s="54" t="s">
        <v>861</v>
      </c>
      <c r="H242" s="139" t="s">
        <v>2216</v>
      </c>
      <c r="I242" s="20" t="s">
        <v>2240</v>
      </c>
    </row>
    <row r="243" s="1" customFormat="1" spans="1:9">
      <c r="A243" s="61"/>
      <c r="B243" s="130"/>
      <c r="C243" s="125">
        <v>2</v>
      </c>
      <c r="D243" s="120" t="s">
        <v>952</v>
      </c>
      <c r="E243" s="121" t="s">
        <v>462</v>
      </c>
      <c r="F243" s="54" t="s">
        <v>864</v>
      </c>
      <c r="G243" s="54" t="s">
        <v>865</v>
      </c>
      <c r="H243" s="140"/>
      <c r="I243" s="61"/>
    </row>
    <row r="244" s="1" customFormat="1" spans="1:9">
      <c r="A244" s="61"/>
      <c r="B244" s="130"/>
      <c r="C244" s="125">
        <v>3</v>
      </c>
      <c r="D244" s="120" t="s">
        <v>953</v>
      </c>
      <c r="E244" s="121" t="s">
        <v>467</v>
      </c>
      <c r="F244" s="147" t="s">
        <v>471</v>
      </c>
      <c r="G244" s="54" t="s">
        <v>867</v>
      </c>
      <c r="H244" s="140"/>
      <c r="I244" s="61"/>
    </row>
    <row r="245" s="1" customFormat="1" spans="1:9">
      <c r="A245" s="61"/>
      <c r="B245" s="130"/>
      <c r="C245" s="125">
        <v>4</v>
      </c>
      <c r="D245" s="120" t="s">
        <v>954</v>
      </c>
      <c r="E245" s="121" t="s">
        <v>474</v>
      </c>
      <c r="F245" s="147" t="s">
        <v>471</v>
      </c>
      <c r="G245" s="54" t="s">
        <v>869</v>
      </c>
      <c r="H245" s="140"/>
      <c r="I245" s="61"/>
    </row>
    <row r="246" s="1" customFormat="1" spans="1:9">
      <c r="A246" s="61"/>
      <c r="B246" s="130"/>
      <c r="C246" s="125">
        <v>5</v>
      </c>
      <c r="D246" s="120" t="s">
        <v>940</v>
      </c>
      <c r="E246" s="121" t="s">
        <v>482</v>
      </c>
      <c r="F246" s="147" t="s">
        <v>471</v>
      </c>
      <c r="G246" s="54" t="s">
        <v>871</v>
      </c>
      <c r="H246" s="140"/>
      <c r="I246" s="61"/>
    </row>
    <row r="247" s="1" customFormat="1" spans="1:9">
      <c r="A247" s="61"/>
      <c r="B247" s="130"/>
      <c r="C247" s="125">
        <v>6</v>
      </c>
      <c r="D247" s="120" t="s">
        <v>943</v>
      </c>
      <c r="E247" s="190"/>
      <c r="F247" s="61"/>
      <c r="G247" s="61"/>
      <c r="H247" s="140"/>
      <c r="I247" s="61"/>
    </row>
    <row r="249" s="1" customFormat="1" spans="1:9">
      <c r="A249" s="20" t="s">
        <v>303</v>
      </c>
      <c r="B249" s="116" t="s">
        <v>1080</v>
      </c>
      <c r="C249" s="61" t="s">
        <v>18</v>
      </c>
      <c r="D249" s="61" t="s">
        <v>931</v>
      </c>
      <c r="E249" s="117" t="s">
        <v>932</v>
      </c>
      <c r="F249" s="61"/>
      <c r="G249" s="61" t="s">
        <v>428</v>
      </c>
      <c r="H249" s="61" t="s">
        <v>933</v>
      </c>
      <c r="I249" s="61" t="s">
        <v>934</v>
      </c>
    </row>
    <row r="250" s="1" customFormat="1" spans="1:9">
      <c r="A250" s="61"/>
      <c r="B250" s="116" t="s">
        <v>1065</v>
      </c>
      <c r="C250" s="125">
        <v>1</v>
      </c>
      <c r="D250" s="131" t="s">
        <v>947</v>
      </c>
      <c r="E250" s="121" t="s">
        <v>760</v>
      </c>
      <c r="F250" s="147" t="s">
        <v>471</v>
      </c>
      <c r="G250" s="54" t="s">
        <v>873</v>
      </c>
      <c r="H250" s="139" t="s">
        <v>2216</v>
      </c>
      <c r="I250" s="20" t="s">
        <v>2240</v>
      </c>
    </row>
    <row r="251" s="1" customFormat="1" spans="1:9">
      <c r="A251" s="61"/>
      <c r="B251" s="130"/>
      <c r="C251" s="125">
        <v>2</v>
      </c>
      <c r="D251" s="120" t="s">
        <v>952</v>
      </c>
      <c r="E251" s="121" t="s">
        <v>765</v>
      </c>
      <c r="F251" s="147" t="s">
        <v>471</v>
      </c>
      <c r="G251" s="54" t="s">
        <v>875</v>
      </c>
      <c r="H251" s="140"/>
      <c r="I251" s="61"/>
    </row>
    <row r="252" s="1" customFormat="1" spans="1:9">
      <c r="A252" s="61"/>
      <c r="B252" s="130"/>
      <c r="C252" s="125">
        <v>3</v>
      </c>
      <c r="D252" s="120" t="s">
        <v>953</v>
      </c>
      <c r="E252" s="121" t="s">
        <v>769</v>
      </c>
      <c r="F252" s="147" t="s">
        <v>471</v>
      </c>
      <c r="G252" s="54" t="s">
        <v>877</v>
      </c>
      <c r="H252" s="140"/>
      <c r="I252" s="61"/>
    </row>
    <row r="253" s="1" customFormat="1" spans="1:9">
      <c r="A253" s="61"/>
      <c r="B253" s="130"/>
      <c r="C253" s="125">
        <v>4</v>
      </c>
      <c r="D253" s="120" t="s">
        <v>954</v>
      </c>
      <c r="E253" s="121" t="s">
        <v>773</v>
      </c>
      <c r="F253" s="147" t="s">
        <v>471</v>
      </c>
      <c r="G253" s="54" t="s">
        <v>879</v>
      </c>
      <c r="H253" s="140"/>
      <c r="I253" s="61"/>
    </row>
    <row r="254" s="1" customFormat="1" spans="1:9">
      <c r="A254" s="61"/>
      <c r="B254" s="130"/>
      <c r="C254" s="125">
        <v>5</v>
      </c>
      <c r="D254" s="120" t="s">
        <v>940</v>
      </c>
      <c r="E254" s="121"/>
      <c r="F254" s="147"/>
      <c r="G254" s="54"/>
      <c r="H254" s="140"/>
      <c r="I254" s="61"/>
    </row>
    <row r="255" s="1" customFormat="1" spans="1:9">
      <c r="A255" s="61"/>
      <c r="B255" s="130"/>
      <c r="C255" s="125">
        <v>6</v>
      </c>
      <c r="D255" s="120" t="s">
        <v>943</v>
      </c>
      <c r="E255" s="190"/>
      <c r="F255" s="61"/>
      <c r="G255" s="61"/>
      <c r="H255" s="140"/>
      <c r="I255" s="61"/>
    </row>
    <row r="257" spans="1:9">
      <c r="A257" s="20" t="s">
        <v>303</v>
      </c>
      <c r="B257" s="116" t="s">
        <v>977</v>
      </c>
      <c r="C257" s="61" t="s">
        <v>18</v>
      </c>
      <c r="D257" s="61" t="s">
        <v>931</v>
      </c>
      <c r="E257" s="117" t="s">
        <v>932</v>
      </c>
      <c r="F257" s="61"/>
      <c r="G257" s="20" t="s">
        <v>428</v>
      </c>
      <c r="H257" s="61" t="s">
        <v>933</v>
      </c>
      <c r="I257" s="61" t="s">
        <v>934</v>
      </c>
    </row>
    <row r="258" customHeight="1" spans="1:9">
      <c r="A258" s="61"/>
      <c r="B258" s="116" t="s">
        <v>1068</v>
      </c>
      <c r="C258" s="125">
        <v>1</v>
      </c>
      <c r="D258" s="120" t="s">
        <v>947</v>
      </c>
      <c r="E258" s="143" t="s">
        <v>438</v>
      </c>
      <c r="F258" s="54" t="s">
        <v>789</v>
      </c>
      <c r="G258" s="146" t="s">
        <v>1651</v>
      </c>
      <c r="H258" s="167" t="s">
        <v>2216</v>
      </c>
      <c r="I258" s="20" t="s">
        <v>2240</v>
      </c>
    </row>
    <row r="259" spans="1:9">
      <c r="A259" s="61"/>
      <c r="B259" s="130"/>
      <c r="C259" s="125">
        <v>2</v>
      </c>
      <c r="D259" s="120" t="s">
        <v>473</v>
      </c>
      <c r="E259" s="143" t="s">
        <v>442</v>
      </c>
      <c r="F259" s="54" t="s">
        <v>796</v>
      </c>
      <c r="G259" s="146" t="s">
        <v>1652</v>
      </c>
      <c r="H259" s="168"/>
      <c r="I259" s="61"/>
    </row>
    <row r="260" spans="1:9">
      <c r="A260" s="61"/>
      <c r="B260" s="130"/>
      <c r="C260" s="125">
        <v>3</v>
      </c>
      <c r="D260" s="120" t="s">
        <v>953</v>
      </c>
      <c r="E260" s="143" t="s">
        <v>445</v>
      </c>
      <c r="F260" s="54" t="s">
        <v>801</v>
      </c>
      <c r="G260" s="146" t="s">
        <v>1653</v>
      </c>
      <c r="H260" s="168"/>
      <c r="I260" s="61"/>
    </row>
    <row r="261" spans="1:9">
      <c r="A261" s="61"/>
      <c r="B261" s="130"/>
      <c r="C261" s="125">
        <v>4</v>
      </c>
      <c r="D261" s="120" t="s">
        <v>481</v>
      </c>
      <c r="E261" s="143" t="s">
        <v>449</v>
      </c>
      <c r="F261" s="54" t="s">
        <v>806</v>
      </c>
      <c r="G261" s="146" t="s">
        <v>1654</v>
      </c>
      <c r="H261" s="168"/>
      <c r="I261" s="61"/>
    </row>
    <row r="262" spans="1:9">
      <c r="A262" s="61"/>
      <c r="B262" s="130"/>
      <c r="C262" s="125">
        <v>5</v>
      </c>
      <c r="D262" s="120" t="s">
        <v>477</v>
      </c>
      <c r="E262" s="143" t="s">
        <v>452</v>
      </c>
      <c r="F262" s="54" t="s">
        <v>811</v>
      </c>
      <c r="G262" s="146" t="s">
        <v>1655</v>
      </c>
      <c r="H262" s="168"/>
      <c r="I262" s="61"/>
    </row>
    <row r="263" spans="1:9">
      <c r="A263" s="61"/>
      <c r="B263" s="130"/>
      <c r="C263" s="125">
        <v>6</v>
      </c>
      <c r="D263" s="120" t="s">
        <v>954</v>
      </c>
      <c r="E263" s="143" t="s">
        <v>460</v>
      </c>
      <c r="F263" s="54" t="s">
        <v>816</v>
      </c>
      <c r="G263" s="146" t="s">
        <v>1657</v>
      </c>
      <c r="H263" s="168"/>
      <c r="I263" s="61"/>
    </row>
    <row r="264" spans="1:9">
      <c r="A264" s="61"/>
      <c r="B264" s="130"/>
      <c r="C264" s="125">
        <v>7</v>
      </c>
      <c r="D264" s="120" t="s">
        <v>940</v>
      </c>
      <c r="E264" s="143" t="s">
        <v>464</v>
      </c>
      <c r="F264" s="54" t="s">
        <v>821</v>
      </c>
      <c r="G264" s="146" t="s">
        <v>1658</v>
      </c>
      <c r="H264" s="168"/>
      <c r="I264" s="61"/>
    </row>
    <row r="265" spans="1:9">
      <c r="A265" s="61"/>
      <c r="B265" s="130"/>
      <c r="C265" s="125">
        <v>8</v>
      </c>
      <c r="D265" s="120" t="s">
        <v>941</v>
      </c>
      <c r="E265" s="143" t="s">
        <v>468</v>
      </c>
      <c r="F265" s="57" t="s">
        <v>471</v>
      </c>
      <c r="G265" s="146" t="s">
        <v>1659</v>
      </c>
      <c r="H265" s="168"/>
      <c r="I265" s="61"/>
    </row>
    <row r="266" spans="1:9">
      <c r="A266" s="61"/>
      <c r="B266" s="130"/>
      <c r="C266" s="125">
        <v>9</v>
      </c>
      <c r="D266" s="120" t="s">
        <v>985</v>
      </c>
      <c r="E266" s="143"/>
      <c r="F266" s="121"/>
      <c r="G266" s="121"/>
      <c r="H266" s="168"/>
      <c r="I266" s="61"/>
    </row>
    <row r="267" spans="1:9">
      <c r="A267" s="61"/>
      <c r="B267" s="130"/>
      <c r="C267" s="125">
        <v>10</v>
      </c>
      <c r="D267" s="120" t="s">
        <v>943</v>
      </c>
      <c r="E267" s="143"/>
      <c r="F267" s="121"/>
      <c r="G267" s="121"/>
      <c r="H267" s="169"/>
      <c r="I267" s="61"/>
    </row>
    <row r="269" s="1" customFormat="1" spans="1:9">
      <c r="A269" s="20" t="s">
        <v>303</v>
      </c>
      <c r="B269" s="116" t="s">
        <v>1080</v>
      </c>
      <c r="C269" s="61" t="s">
        <v>18</v>
      </c>
      <c r="D269" s="61" t="s">
        <v>931</v>
      </c>
      <c r="E269" s="117" t="s">
        <v>932</v>
      </c>
      <c r="F269" s="61"/>
      <c r="G269" s="61" t="s">
        <v>428</v>
      </c>
      <c r="H269" s="61" t="s">
        <v>933</v>
      </c>
      <c r="I269" s="61" t="s">
        <v>934</v>
      </c>
    </row>
    <row r="270" s="1" customFormat="1" spans="1:9">
      <c r="A270" s="61"/>
      <c r="B270" s="116" t="s">
        <v>1069</v>
      </c>
      <c r="C270" s="125">
        <v>1</v>
      </c>
      <c r="D270" s="131" t="s">
        <v>947</v>
      </c>
      <c r="E270" s="143" t="s">
        <v>596</v>
      </c>
      <c r="F270" s="57" t="s">
        <v>471</v>
      </c>
      <c r="G270" s="146" t="s">
        <v>1709</v>
      </c>
      <c r="H270" s="139" t="s">
        <v>2216</v>
      </c>
      <c r="I270" s="20" t="s">
        <v>2240</v>
      </c>
    </row>
    <row r="271" s="1" customFormat="1" spans="1:9">
      <c r="A271" s="61"/>
      <c r="B271" s="130"/>
      <c r="C271" s="125">
        <v>2</v>
      </c>
      <c r="D271" s="120" t="s">
        <v>952</v>
      </c>
      <c r="E271" s="143" t="s">
        <v>600</v>
      </c>
      <c r="F271" s="57" t="s">
        <v>471</v>
      </c>
      <c r="G271" s="146" t="s">
        <v>1711</v>
      </c>
      <c r="H271" s="140"/>
      <c r="I271" s="61"/>
    </row>
    <row r="272" s="1" customFormat="1" spans="1:9">
      <c r="A272" s="61"/>
      <c r="B272" s="130"/>
      <c r="C272" s="125">
        <v>3</v>
      </c>
      <c r="D272" s="120" t="s">
        <v>953</v>
      </c>
      <c r="E272" s="143" t="s">
        <v>612</v>
      </c>
      <c r="F272" s="57" t="s">
        <v>471</v>
      </c>
      <c r="G272" s="146" t="s">
        <v>1715</v>
      </c>
      <c r="H272" s="140"/>
      <c r="I272" s="61"/>
    </row>
    <row r="273" s="1" customFormat="1" spans="1:9">
      <c r="A273" s="61"/>
      <c r="B273" s="130"/>
      <c r="C273" s="125">
        <v>4</v>
      </c>
      <c r="D273" s="120" t="s">
        <v>954</v>
      </c>
      <c r="E273" s="143" t="s">
        <v>615</v>
      </c>
      <c r="F273" s="57" t="s">
        <v>471</v>
      </c>
      <c r="G273" s="146" t="s">
        <v>1716</v>
      </c>
      <c r="H273" s="140"/>
      <c r="I273" s="61"/>
    </row>
    <row r="274" s="1" customFormat="1" spans="1:9">
      <c r="A274" s="61"/>
      <c r="B274" s="130"/>
      <c r="C274" s="125">
        <v>5</v>
      </c>
      <c r="D274" s="120" t="s">
        <v>940</v>
      </c>
      <c r="E274" s="143" t="s">
        <v>618</v>
      </c>
      <c r="F274" s="57" t="s">
        <v>471</v>
      </c>
      <c r="G274" s="146" t="s">
        <v>1717</v>
      </c>
      <c r="H274" s="140"/>
      <c r="I274" s="61"/>
    </row>
    <row r="275" s="1" customFormat="1" spans="1:9">
      <c r="A275" s="61"/>
      <c r="B275" s="130"/>
      <c r="C275" s="125">
        <v>6</v>
      </c>
      <c r="D275" s="120" t="s">
        <v>943</v>
      </c>
      <c r="E275" s="190"/>
      <c r="F275" s="61"/>
      <c r="G275" s="61"/>
      <c r="H275" s="140"/>
      <c r="I275" s="61"/>
    </row>
    <row r="278" spans="8:8">
      <c r="H278" s="167"/>
    </row>
    <row r="279" spans="8:8">
      <c r="H279" s="168"/>
    </row>
    <row r="280" spans="8:8">
      <c r="H280" s="168"/>
    </row>
    <row r="281" spans="8:8">
      <c r="H281" s="169"/>
    </row>
  </sheetData>
  <mergeCells count="141">
    <mergeCell ref="A4:A7"/>
    <mergeCell ref="A13:A18"/>
    <mergeCell ref="A22:A33"/>
    <mergeCell ref="A39:A48"/>
    <mergeCell ref="A54:A63"/>
    <mergeCell ref="A65:A70"/>
    <mergeCell ref="A73:A84"/>
    <mergeCell ref="A90:A101"/>
    <mergeCell ref="A104:A115"/>
    <mergeCell ref="A120:A123"/>
    <mergeCell ref="A129:A132"/>
    <mergeCell ref="A137:A146"/>
    <mergeCell ref="A151:A160"/>
    <mergeCell ref="A165:A168"/>
    <mergeCell ref="A174:A185"/>
    <mergeCell ref="A191:A194"/>
    <mergeCell ref="A198:A201"/>
    <mergeCell ref="A204:A207"/>
    <mergeCell ref="A210:A211"/>
    <mergeCell ref="A214:A215"/>
    <mergeCell ref="A218:A219"/>
    <mergeCell ref="A222:A223"/>
    <mergeCell ref="A226:A237"/>
    <mergeCell ref="A242:A247"/>
    <mergeCell ref="A250:A255"/>
    <mergeCell ref="A258:A267"/>
    <mergeCell ref="A270:A275"/>
    <mergeCell ref="B4:B7"/>
    <mergeCell ref="B13:B18"/>
    <mergeCell ref="B22:B33"/>
    <mergeCell ref="B39:B48"/>
    <mergeCell ref="B54:B63"/>
    <mergeCell ref="B65:B70"/>
    <mergeCell ref="B73:B84"/>
    <mergeCell ref="B90:B101"/>
    <mergeCell ref="B104:B115"/>
    <mergeCell ref="B120:B123"/>
    <mergeCell ref="B129:B132"/>
    <mergeCell ref="B137:B146"/>
    <mergeCell ref="B151:B160"/>
    <mergeCell ref="B165:B168"/>
    <mergeCell ref="B174:B185"/>
    <mergeCell ref="B191:B194"/>
    <mergeCell ref="B198:B201"/>
    <mergeCell ref="B204:B207"/>
    <mergeCell ref="B210:B211"/>
    <mergeCell ref="B214:B215"/>
    <mergeCell ref="B218:B219"/>
    <mergeCell ref="B222:B223"/>
    <mergeCell ref="B226:B237"/>
    <mergeCell ref="B242:B247"/>
    <mergeCell ref="B250:B255"/>
    <mergeCell ref="B258:B267"/>
    <mergeCell ref="B270:B275"/>
    <mergeCell ref="C120:C123"/>
    <mergeCell ref="C129:C132"/>
    <mergeCell ref="D120:D123"/>
    <mergeCell ref="D129:D132"/>
    <mergeCell ref="E65:E67"/>
    <mergeCell ref="E68:E70"/>
    <mergeCell ref="E226:E228"/>
    <mergeCell ref="E229:E231"/>
    <mergeCell ref="E232:E234"/>
    <mergeCell ref="E235:E237"/>
    <mergeCell ref="F198:F201"/>
    <mergeCell ref="F204:F207"/>
    <mergeCell ref="F210:F211"/>
    <mergeCell ref="F214:F215"/>
    <mergeCell ref="F218:F219"/>
    <mergeCell ref="F222:F223"/>
    <mergeCell ref="F226:F237"/>
    <mergeCell ref="G4:G7"/>
    <mergeCell ref="G13:G18"/>
    <mergeCell ref="G22:G33"/>
    <mergeCell ref="G39:G48"/>
    <mergeCell ref="G54:G63"/>
    <mergeCell ref="G65:G70"/>
    <mergeCell ref="G73:G84"/>
    <mergeCell ref="G120:G123"/>
    <mergeCell ref="G198:G201"/>
    <mergeCell ref="G204:G207"/>
    <mergeCell ref="G210:G211"/>
    <mergeCell ref="G214:G215"/>
    <mergeCell ref="G218:G219"/>
    <mergeCell ref="G222:G223"/>
    <mergeCell ref="G226:G237"/>
    <mergeCell ref="H4:H7"/>
    <mergeCell ref="H13:H18"/>
    <mergeCell ref="H22:H33"/>
    <mergeCell ref="H39:H48"/>
    <mergeCell ref="H54:H63"/>
    <mergeCell ref="H65:H70"/>
    <mergeCell ref="H73:H84"/>
    <mergeCell ref="H90:H101"/>
    <mergeCell ref="H104:H115"/>
    <mergeCell ref="H120:H123"/>
    <mergeCell ref="H129:H132"/>
    <mergeCell ref="H137:H146"/>
    <mergeCell ref="H151:H160"/>
    <mergeCell ref="H165:H168"/>
    <mergeCell ref="H174:H185"/>
    <mergeCell ref="H191:H194"/>
    <mergeCell ref="H198:H201"/>
    <mergeCell ref="H204:H207"/>
    <mergeCell ref="H210:H211"/>
    <mergeCell ref="H214:H215"/>
    <mergeCell ref="H218:H219"/>
    <mergeCell ref="H222:H223"/>
    <mergeCell ref="H226:H237"/>
    <mergeCell ref="H242:H247"/>
    <mergeCell ref="H250:H255"/>
    <mergeCell ref="H258:H267"/>
    <mergeCell ref="H270:H275"/>
    <mergeCell ref="H278:H281"/>
    <mergeCell ref="I4:I7"/>
    <mergeCell ref="I13:I18"/>
    <mergeCell ref="I22:I33"/>
    <mergeCell ref="I39:I48"/>
    <mergeCell ref="I54:I63"/>
    <mergeCell ref="I65:I70"/>
    <mergeCell ref="I73:I84"/>
    <mergeCell ref="I90:I101"/>
    <mergeCell ref="I104:I115"/>
    <mergeCell ref="I120:I123"/>
    <mergeCell ref="I129:I132"/>
    <mergeCell ref="I137:I146"/>
    <mergeCell ref="I151:I160"/>
    <mergeCell ref="I165:I168"/>
    <mergeCell ref="I174:I185"/>
    <mergeCell ref="I191:I194"/>
    <mergeCell ref="I198:I201"/>
    <mergeCell ref="I204:I207"/>
    <mergeCell ref="I210:I211"/>
    <mergeCell ref="I214:I215"/>
    <mergeCell ref="I218:I219"/>
    <mergeCell ref="I222:I223"/>
    <mergeCell ref="I226:I237"/>
    <mergeCell ref="I242:I247"/>
    <mergeCell ref="I250:I255"/>
    <mergeCell ref="I258:I267"/>
    <mergeCell ref="I270:I275"/>
  </mergeCells>
  <pageMargins left="0.25" right="0.25" top="0.75" bottom="0.75" header="0.3" footer="0.3"/>
  <pageSetup paperSize="9" scale="83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98"/>
  <sheetViews>
    <sheetView zoomScale="55" zoomScaleNormal="55" topLeftCell="A22" workbookViewId="0">
      <selection activeCell="G42" sqref="G42"/>
    </sheetView>
  </sheetViews>
  <sheetFormatPr defaultColWidth="9" defaultRowHeight="23.1" customHeight="1"/>
  <cols>
    <col min="1" max="1" width="6.375" style="451" customWidth="1"/>
    <col min="2" max="2" width="16.5" style="451" customWidth="1"/>
    <col min="3" max="3" width="10.375" style="452" customWidth="1"/>
    <col min="4" max="4" width="23.625" style="453" customWidth="1"/>
    <col min="5" max="5" width="6.75" style="453" customWidth="1"/>
    <col min="6" max="6" width="20" style="452" customWidth="1"/>
    <col min="7" max="7" width="11.125" style="452" customWidth="1"/>
    <col min="8" max="8" width="6.75" style="454" customWidth="1"/>
    <col min="9" max="9" width="7.875" style="451" customWidth="1"/>
    <col min="10" max="10" width="9.375" style="452" customWidth="1"/>
    <col min="11" max="11" width="14" style="455" customWidth="1"/>
    <col min="12" max="12" width="11.375" style="452" customWidth="1"/>
    <col min="13" max="13" width="9" style="452"/>
    <col min="14" max="16384" width="9" style="456"/>
  </cols>
  <sheetData>
    <row r="1" customHeight="1" spans="1:12">
      <c r="A1" s="457" t="s">
        <v>0</v>
      </c>
      <c r="B1" s="458"/>
      <c r="C1" s="458"/>
      <c r="D1" s="458"/>
      <c r="E1" s="458"/>
      <c r="F1" s="458"/>
      <c r="G1" s="458"/>
      <c r="H1" s="459"/>
      <c r="I1" s="458"/>
      <c r="J1" s="489" t="s">
        <v>1</v>
      </c>
      <c r="K1" s="490" t="s">
        <v>2</v>
      </c>
      <c r="L1" s="491"/>
    </row>
    <row r="2" ht="68.25" customHeight="1" spans="1:12">
      <c r="A2" s="460" t="s">
        <v>3</v>
      </c>
      <c r="B2" s="461"/>
      <c r="C2" s="462" t="s">
        <v>344</v>
      </c>
      <c r="D2" s="462"/>
      <c r="E2" s="463"/>
      <c r="F2" s="463" t="s">
        <v>5</v>
      </c>
      <c r="G2" s="464" t="s">
        <v>6</v>
      </c>
      <c r="H2" s="464"/>
      <c r="I2" s="463" t="s">
        <v>7</v>
      </c>
      <c r="J2" s="463"/>
      <c r="K2" s="465">
        <v>20200309</v>
      </c>
      <c r="L2" s="492"/>
    </row>
    <row r="3" ht="37.5" customHeight="1" spans="1:12">
      <c r="A3" s="460" t="s">
        <v>8</v>
      </c>
      <c r="B3" s="461"/>
      <c r="C3" s="465" t="s">
        <v>9</v>
      </c>
      <c r="D3" s="465"/>
      <c r="E3" s="463"/>
      <c r="F3" s="463" t="s">
        <v>10</v>
      </c>
      <c r="G3" s="465"/>
      <c r="H3" s="465"/>
      <c r="I3" s="463" t="s">
        <v>11</v>
      </c>
      <c r="J3" s="463"/>
      <c r="K3" s="465"/>
      <c r="L3" s="492"/>
    </row>
    <row r="4" ht="37.5" customHeight="1" spans="1:12">
      <c r="A4" s="466" t="s">
        <v>12</v>
      </c>
      <c r="B4" s="467"/>
      <c r="C4" s="468">
        <v>1</v>
      </c>
      <c r="D4" s="468"/>
      <c r="E4" s="469"/>
      <c r="F4" s="469" t="s">
        <v>13</v>
      </c>
      <c r="G4" s="470"/>
      <c r="H4" s="470"/>
      <c r="I4" s="469" t="s">
        <v>14</v>
      </c>
      <c r="J4" s="469"/>
      <c r="K4" s="468"/>
      <c r="L4" s="493"/>
    </row>
    <row r="5" customHeight="1" spans="1:12">
      <c r="A5" s="466" t="s">
        <v>15</v>
      </c>
      <c r="B5" s="467"/>
      <c r="C5" s="471"/>
      <c r="D5" s="471"/>
      <c r="E5" s="469"/>
      <c r="F5" s="469"/>
      <c r="G5" s="469"/>
      <c r="H5" s="469"/>
      <c r="I5" s="469"/>
      <c r="J5" s="463"/>
      <c r="K5" s="469"/>
      <c r="L5" s="494"/>
    </row>
    <row r="6" ht="102.75" customHeight="1" spans="1:12">
      <c r="A6" s="466" t="s">
        <v>16</v>
      </c>
      <c r="B6" s="467"/>
      <c r="C6" s="472" t="s">
        <v>17</v>
      </c>
      <c r="D6" s="472"/>
      <c r="E6" s="472"/>
      <c r="F6" s="472"/>
      <c r="G6" s="472"/>
      <c r="H6" s="472"/>
      <c r="I6" s="472"/>
      <c r="J6" s="472"/>
      <c r="K6" s="472"/>
      <c r="L6" s="495"/>
    </row>
    <row r="7" customHeight="1" spans="1:12">
      <c r="A7" s="473"/>
      <c r="B7" s="474"/>
      <c r="C7" s="474"/>
      <c r="D7" s="474"/>
      <c r="E7" s="474"/>
      <c r="F7" s="474"/>
      <c r="G7" s="474"/>
      <c r="H7" s="474"/>
      <c r="I7" s="474"/>
      <c r="J7" s="474"/>
      <c r="K7" s="474"/>
      <c r="L7" s="496"/>
    </row>
    <row r="8" ht="36.75" customHeight="1" spans="1:13">
      <c r="A8" s="475" t="s">
        <v>18</v>
      </c>
      <c r="B8" s="476" t="s">
        <v>19</v>
      </c>
      <c r="C8" s="477" t="s">
        <v>20</v>
      </c>
      <c r="D8" s="477"/>
      <c r="E8" s="477" t="s">
        <v>21</v>
      </c>
      <c r="F8" s="477"/>
      <c r="G8" s="477" t="s">
        <v>22</v>
      </c>
      <c r="H8" s="478" t="s">
        <v>23</v>
      </c>
      <c r="I8" s="477" t="s">
        <v>24</v>
      </c>
      <c r="J8" s="477" t="s">
        <v>25</v>
      </c>
      <c r="K8" s="497" t="s">
        <v>26</v>
      </c>
      <c r="L8" s="498"/>
      <c r="M8" s="499"/>
    </row>
    <row r="9" s="504" customFormat="1" ht="50.1" customHeight="1" spans="1:13">
      <c r="A9" s="479">
        <v>1</v>
      </c>
      <c r="B9" s="479" t="s">
        <v>56</v>
      </c>
      <c r="C9" s="523" t="s">
        <v>28</v>
      </c>
      <c r="D9" s="523" t="s">
        <v>57</v>
      </c>
      <c r="E9" s="523" t="s">
        <v>58</v>
      </c>
      <c r="F9" s="523"/>
      <c r="G9" s="523" t="s">
        <v>59</v>
      </c>
      <c r="H9" s="524">
        <v>3</v>
      </c>
      <c r="I9" s="523" t="s">
        <v>37</v>
      </c>
      <c r="J9" s="479"/>
      <c r="K9" s="550" t="s">
        <v>345</v>
      </c>
      <c r="L9" s="551"/>
      <c r="M9" s="552"/>
    </row>
    <row r="10" s="504" customFormat="1" ht="84.75" customHeight="1" spans="1:13">
      <c r="A10" s="479">
        <v>2</v>
      </c>
      <c r="B10" s="479" t="s">
        <v>61</v>
      </c>
      <c r="C10" s="523"/>
      <c r="D10" s="837" t="s">
        <v>57</v>
      </c>
      <c r="E10" s="837" t="s">
        <v>62</v>
      </c>
      <c r="F10" s="837"/>
      <c r="G10" s="837"/>
      <c r="H10" s="848" t="s">
        <v>346</v>
      </c>
      <c r="I10" s="837" t="s">
        <v>37</v>
      </c>
      <c r="J10" s="837"/>
      <c r="K10" s="859" t="s">
        <v>347</v>
      </c>
      <c r="L10" s="860"/>
      <c r="M10" s="552"/>
    </row>
    <row r="11" s="504" customFormat="1" ht="50.1" customHeight="1" spans="1:13">
      <c r="A11" s="479">
        <v>3</v>
      </c>
      <c r="B11" s="479" t="s">
        <v>52</v>
      </c>
      <c r="C11" s="523"/>
      <c r="D11" s="523" t="s">
        <v>53</v>
      </c>
      <c r="E11" s="525" t="s">
        <v>54</v>
      </c>
      <c r="F11" s="526"/>
      <c r="G11" s="527" t="s">
        <v>55</v>
      </c>
      <c r="H11" s="524">
        <v>2</v>
      </c>
      <c r="I11" s="523" t="s">
        <v>43</v>
      </c>
      <c r="J11" s="517" t="s">
        <v>33</v>
      </c>
      <c r="K11" s="554"/>
      <c r="L11" s="555"/>
      <c r="M11" s="552"/>
    </row>
    <row r="12" s="504" customFormat="1" ht="50.1" customHeight="1" spans="1:13">
      <c r="A12" s="479">
        <v>4</v>
      </c>
      <c r="B12" s="479" t="s">
        <v>34</v>
      </c>
      <c r="C12" s="523"/>
      <c r="D12" s="523" t="s">
        <v>35</v>
      </c>
      <c r="E12" s="523" t="s">
        <v>36</v>
      </c>
      <c r="F12" s="523"/>
      <c r="G12" s="523"/>
      <c r="H12" s="524">
        <v>5</v>
      </c>
      <c r="I12" s="523" t="s">
        <v>37</v>
      </c>
      <c r="J12" s="479"/>
      <c r="K12" s="556" t="s">
        <v>348</v>
      </c>
      <c r="L12" s="555"/>
      <c r="M12" s="552"/>
    </row>
    <row r="13" s="504" customFormat="1" ht="50.1" customHeight="1" spans="1:13">
      <c r="A13" s="479">
        <v>5</v>
      </c>
      <c r="B13" s="479" t="s">
        <v>39</v>
      </c>
      <c r="C13" s="523"/>
      <c r="D13" s="523" t="s">
        <v>40</v>
      </c>
      <c r="E13" s="523" t="s">
        <v>36</v>
      </c>
      <c r="F13" s="523"/>
      <c r="G13" s="523"/>
      <c r="H13" s="524">
        <v>2</v>
      </c>
      <c r="I13" s="523" t="s">
        <v>37</v>
      </c>
      <c r="J13" s="479"/>
      <c r="K13" s="556" t="s">
        <v>38</v>
      </c>
      <c r="L13" s="555"/>
      <c r="M13" s="552"/>
    </row>
    <row r="14" s="504" customFormat="1" ht="50.1" customHeight="1" spans="1:13">
      <c r="A14" s="479">
        <v>6</v>
      </c>
      <c r="B14" s="479" t="s">
        <v>349</v>
      </c>
      <c r="C14" s="523"/>
      <c r="D14" s="523" t="s">
        <v>350</v>
      </c>
      <c r="E14" s="523" t="s">
        <v>351</v>
      </c>
      <c r="F14" s="523"/>
      <c r="G14" s="523" t="s">
        <v>59</v>
      </c>
      <c r="H14" s="524">
        <v>4</v>
      </c>
      <c r="I14" s="523" t="s">
        <v>37</v>
      </c>
      <c r="J14" s="479"/>
      <c r="K14" s="553" t="s">
        <v>67</v>
      </c>
      <c r="L14" s="551"/>
      <c r="M14" s="552"/>
    </row>
    <row r="15" s="504" customFormat="1" ht="50.1" customHeight="1" spans="1:13">
      <c r="A15" s="479">
        <v>7</v>
      </c>
      <c r="B15" s="479" t="s">
        <v>68</v>
      </c>
      <c r="C15" s="523"/>
      <c r="D15" s="523" t="s">
        <v>69</v>
      </c>
      <c r="E15" s="523" t="s">
        <v>70</v>
      </c>
      <c r="F15" s="523"/>
      <c r="G15" s="523" t="s">
        <v>71</v>
      </c>
      <c r="H15" s="524" t="s">
        <v>352</v>
      </c>
      <c r="I15" s="515" t="s">
        <v>43</v>
      </c>
      <c r="J15" s="479"/>
      <c r="K15" s="553"/>
      <c r="L15" s="551"/>
      <c r="M15" s="552"/>
    </row>
    <row r="16" s="521" customFormat="1" ht="50.1" customHeight="1" spans="1:13">
      <c r="A16" s="479">
        <v>8</v>
      </c>
      <c r="B16" s="515" t="s">
        <v>72</v>
      </c>
      <c r="C16" s="515" t="s">
        <v>73</v>
      </c>
      <c r="D16" s="515" t="s">
        <v>74</v>
      </c>
      <c r="E16" s="515" t="s">
        <v>75</v>
      </c>
      <c r="F16" s="515"/>
      <c r="G16" s="515" t="s">
        <v>76</v>
      </c>
      <c r="H16" s="528">
        <v>2</v>
      </c>
      <c r="I16" s="515" t="s">
        <v>43</v>
      </c>
      <c r="J16" s="517" t="s">
        <v>33</v>
      </c>
      <c r="K16" s="557"/>
      <c r="L16" s="558"/>
      <c r="M16" s="520"/>
    </row>
    <row r="17" s="521" customFormat="1" ht="50.1" customHeight="1" spans="1:13">
      <c r="A17" s="479">
        <v>9</v>
      </c>
      <c r="B17" s="515" t="s">
        <v>77</v>
      </c>
      <c r="C17" s="515"/>
      <c r="D17" s="515" t="s">
        <v>78</v>
      </c>
      <c r="E17" s="515" t="s">
        <v>79</v>
      </c>
      <c r="F17" s="515"/>
      <c r="G17" s="515" t="s">
        <v>76</v>
      </c>
      <c r="H17" s="528">
        <v>2</v>
      </c>
      <c r="I17" s="515" t="s">
        <v>43</v>
      </c>
      <c r="J17" s="517" t="s">
        <v>33</v>
      </c>
      <c r="K17" s="518"/>
      <c r="L17" s="519"/>
      <c r="M17" s="520"/>
    </row>
    <row r="18" s="521" customFormat="1" ht="50.1" customHeight="1" spans="1:13">
      <c r="A18" s="479">
        <v>10</v>
      </c>
      <c r="B18" s="515" t="s">
        <v>80</v>
      </c>
      <c r="C18" s="515"/>
      <c r="D18" s="516" t="s">
        <v>81</v>
      </c>
      <c r="E18" s="516" t="s">
        <v>82</v>
      </c>
      <c r="F18" s="516"/>
      <c r="G18" s="516" t="s">
        <v>76</v>
      </c>
      <c r="H18" s="511" t="s">
        <v>353</v>
      </c>
      <c r="I18" s="516" t="s">
        <v>43</v>
      </c>
      <c r="J18" s="517" t="s">
        <v>33</v>
      </c>
      <c r="K18" s="518"/>
      <c r="L18" s="519"/>
      <c r="M18" s="520"/>
    </row>
    <row r="19" s="521" customFormat="1" ht="50.1" customHeight="1" spans="1:13">
      <c r="A19" s="479">
        <v>11</v>
      </c>
      <c r="B19" s="515" t="s">
        <v>354</v>
      </c>
      <c r="C19" s="515"/>
      <c r="D19" s="849" t="s">
        <v>81</v>
      </c>
      <c r="E19" s="850" t="s">
        <v>355</v>
      </c>
      <c r="F19" s="851"/>
      <c r="G19" s="849" t="s">
        <v>76</v>
      </c>
      <c r="H19" s="852" t="s">
        <v>356</v>
      </c>
      <c r="I19" s="849" t="s">
        <v>43</v>
      </c>
      <c r="J19" s="517" t="s">
        <v>33</v>
      </c>
      <c r="K19" s="518"/>
      <c r="L19" s="519"/>
      <c r="M19" s="520"/>
    </row>
    <row r="20" s="521" customFormat="1" ht="50.1" customHeight="1" spans="1:13">
      <c r="A20" s="479">
        <v>12</v>
      </c>
      <c r="B20" s="515" t="s">
        <v>357</v>
      </c>
      <c r="C20" s="515"/>
      <c r="D20" s="515" t="s">
        <v>84</v>
      </c>
      <c r="E20" s="515" t="s">
        <v>358</v>
      </c>
      <c r="F20" s="515"/>
      <c r="G20" s="515" t="s">
        <v>76</v>
      </c>
      <c r="H20" s="528">
        <v>2</v>
      </c>
      <c r="I20" s="515" t="s">
        <v>43</v>
      </c>
      <c r="J20" s="517" t="s">
        <v>33</v>
      </c>
      <c r="K20" s="518"/>
      <c r="L20" s="519"/>
      <c r="M20" s="520"/>
    </row>
    <row r="21" s="521" customFormat="1" ht="50.1" customHeight="1" spans="1:13">
      <c r="A21" s="479">
        <v>13</v>
      </c>
      <c r="B21" s="515" t="s">
        <v>83</v>
      </c>
      <c r="C21" s="515"/>
      <c r="D21" s="849" t="s">
        <v>84</v>
      </c>
      <c r="E21" s="849" t="s">
        <v>85</v>
      </c>
      <c r="F21" s="849"/>
      <c r="G21" s="849" t="s">
        <v>76</v>
      </c>
      <c r="H21" s="852" t="s">
        <v>356</v>
      </c>
      <c r="I21" s="849" t="s">
        <v>43</v>
      </c>
      <c r="J21" s="517" t="s">
        <v>33</v>
      </c>
      <c r="K21" s="518"/>
      <c r="L21" s="519"/>
      <c r="M21" s="520"/>
    </row>
    <row r="22" s="520" customFormat="1" ht="50.1" customHeight="1" spans="1:12">
      <c r="A22" s="479">
        <v>14</v>
      </c>
      <c r="B22" s="515" t="s">
        <v>89</v>
      </c>
      <c r="C22" s="515" t="s">
        <v>90</v>
      </c>
      <c r="D22" s="515" t="s">
        <v>90</v>
      </c>
      <c r="E22" s="515" t="s">
        <v>91</v>
      </c>
      <c r="F22" s="515"/>
      <c r="G22" s="515" t="s">
        <v>359</v>
      </c>
      <c r="H22" s="528">
        <v>2</v>
      </c>
      <c r="I22" s="515" t="s">
        <v>43</v>
      </c>
      <c r="J22" s="517" t="s">
        <v>33</v>
      </c>
      <c r="K22" s="518"/>
      <c r="L22" s="519"/>
    </row>
    <row r="23" s="522" customFormat="1" ht="50.1" customHeight="1" spans="1:13">
      <c r="A23" s="479">
        <v>15</v>
      </c>
      <c r="B23" s="515" t="s">
        <v>93</v>
      </c>
      <c r="C23" s="515" t="s">
        <v>94</v>
      </c>
      <c r="D23" s="849" t="s">
        <v>95</v>
      </c>
      <c r="E23" s="849" t="s">
        <v>96</v>
      </c>
      <c r="F23" s="849"/>
      <c r="G23" s="849" t="s">
        <v>76</v>
      </c>
      <c r="H23" s="852" t="s">
        <v>360</v>
      </c>
      <c r="I23" s="849" t="s">
        <v>43</v>
      </c>
      <c r="J23" s="517" t="s">
        <v>33</v>
      </c>
      <c r="K23" s="518"/>
      <c r="L23" s="519"/>
      <c r="M23" s="520"/>
    </row>
    <row r="24" s="504" customFormat="1" ht="50.1" customHeight="1" spans="1:13">
      <c r="A24" s="479">
        <v>16</v>
      </c>
      <c r="B24" s="506" t="s">
        <v>97</v>
      </c>
      <c r="C24" s="515"/>
      <c r="D24" s="516" t="s">
        <v>98</v>
      </c>
      <c r="E24" s="516" t="s">
        <v>99</v>
      </c>
      <c r="F24" s="516"/>
      <c r="G24" s="516" t="s">
        <v>76</v>
      </c>
      <c r="H24" s="511" t="s">
        <v>346</v>
      </c>
      <c r="I24" s="516" t="s">
        <v>43</v>
      </c>
      <c r="J24" s="517" t="s">
        <v>33</v>
      </c>
      <c r="K24" s="518"/>
      <c r="L24" s="519"/>
      <c r="M24" s="520"/>
    </row>
    <row r="25" s="504" customFormat="1" ht="50.1" customHeight="1" spans="1:13">
      <c r="A25" s="479">
        <v>17</v>
      </c>
      <c r="B25" s="506" t="s">
        <v>361</v>
      </c>
      <c r="C25" s="515"/>
      <c r="D25" s="849" t="s">
        <v>362</v>
      </c>
      <c r="E25" s="850" t="s">
        <v>363</v>
      </c>
      <c r="F25" s="851"/>
      <c r="G25" s="849" t="s">
        <v>76</v>
      </c>
      <c r="H25" s="852" t="s">
        <v>364</v>
      </c>
      <c r="I25" s="849" t="s">
        <v>43</v>
      </c>
      <c r="J25" s="517" t="s">
        <v>33</v>
      </c>
      <c r="K25" s="518"/>
      <c r="L25" s="519"/>
      <c r="M25" s="520"/>
    </row>
    <row r="26" s="522" customFormat="1" ht="50.1" customHeight="1" spans="1:13">
      <c r="A26" s="479">
        <v>18</v>
      </c>
      <c r="B26" s="515" t="s">
        <v>365</v>
      </c>
      <c r="C26" s="515"/>
      <c r="D26" s="516" t="s">
        <v>366</v>
      </c>
      <c r="E26" s="516" t="s">
        <v>367</v>
      </c>
      <c r="F26" s="516"/>
      <c r="G26" s="516" t="s">
        <v>76</v>
      </c>
      <c r="H26" s="511" t="s">
        <v>317</v>
      </c>
      <c r="I26" s="516" t="s">
        <v>43</v>
      </c>
      <c r="J26" s="517" t="s">
        <v>33</v>
      </c>
      <c r="K26" s="518"/>
      <c r="L26" s="519"/>
      <c r="M26" s="520"/>
    </row>
    <row r="27" s="504" customFormat="1" ht="50.1" customHeight="1" spans="1:13">
      <c r="A27" s="479">
        <v>19</v>
      </c>
      <c r="B27" s="506" t="s">
        <v>368</v>
      </c>
      <c r="C27" s="515"/>
      <c r="D27" s="516" t="s">
        <v>369</v>
      </c>
      <c r="E27" s="853" t="s">
        <v>370</v>
      </c>
      <c r="F27" s="854"/>
      <c r="G27" s="516" t="s">
        <v>76</v>
      </c>
      <c r="H27" s="511" t="s">
        <v>317</v>
      </c>
      <c r="I27" s="516" t="s">
        <v>43</v>
      </c>
      <c r="J27" s="517" t="s">
        <v>33</v>
      </c>
      <c r="K27" s="518"/>
      <c r="L27" s="519"/>
      <c r="M27" s="520"/>
    </row>
    <row r="28" s="504" customFormat="1" ht="50.1" customHeight="1" spans="1:13">
      <c r="A28" s="479">
        <v>20</v>
      </c>
      <c r="B28" s="515" t="s">
        <v>371</v>
      </c>
      <c r="C28" s="515"/>
      <c r="D28" s="516" t="s">
        <v>101</v>
      </c>
      <c r="E28" s="853" t="s">
        <v>372</v>
      </c>
      <c r="F28" s="854"/>
      <c r="G28" s="516" t="s">
        <v>76</v>
      </c>
      <c r="H28" s="511" t="s">
        <v>364</v>
      </c>
      <c r="I28" s="516" t="s">
        <v>37</v>
      </c>
      <c r="J28" s="517" t="s">
        <v>33</v>
      </c>
      <c r="K28" s="559"/>
      <c r="L28" s="519"/>
      <c r="M28" s="520"/>
    </row>
    <row r="29" s="504" customFormat="1" ht="50.1" customHeight="1" spans="1:13">
      <c r="A29" s="479">
        <v>21</v>
      </c>
      <c r="B29" s="506" t="s">
        <v>373</v>
      </c>
      <c r="C29" s="515"/>
      <c r="D29" s="516" t="s">
        <v>104</v>
      </c>
      <c r="E29" s="516" t="s">
        <v>374</v>
      </c>
      <c r="F29" s="516"/>
      <c r="G29" s="516" t="s">
        <v>76</v>
      </c>
      <c r="H29" s="511" t="s">
        <v>364</v>
      </c>
      <c r="I29" s="516" t="s">
        <v>37</v>
      </c>
      <c r="J29" s="517" t="s">
        <v>33</v>
      </c>
      <c r="K29" s="518"/>
      <c r="L29" s="519"/>
      <c r="M29" s="520"/>
    </row>
    <row r="30" s="504" customFormat="1" ht="50.1" customHeight="1" spans="1:13">
      <c r="A30" s="479">
        <v>28</v>
      </c>
      <c r="B30" s="506" t="s">
        <v>375</v>
      </c>
      <c r="C30" s="515"/>
      <c r="D30" s="516" t="s">
        <v>101</v>
      </c>
      <c r="E30" s="516" t="s">
        <v>376</v>
      </c>
      <c r="F30" s="516"/>
      <c r="G30" s="516" t="s">
        <v>76</v>
      </c>
      <c r="H30" s="511" t="s">
        <v>317</v>
      </c>
      <c r="I30" s="837" t="s">
        <v>37</v>
      </c>
      <c r="J30" s="517" t="s">
        <v>33</v>
      </c>
      <c r="K30" s="518"/>
      <c r="L30" s="519"/>
      <c r="M30" s="520"/>
    </row>
    <row r="31" s="504" customFormat="1" ht="50.1" customHeight="1" spans="1:13">
      <c r="A31" s="479">
        <v>29</v>
      </c>
      <c r="B31" s="506" t="s">
        <v>377</v>
      </c>
      <c r="C31" s="515"/>
      <c r="D31" s="516" t="s">
        <v>104</v>
      </c>
      <c r="E31" s="516" t="s">
        <v>378</v>
      </c>
      <c r="F31" s="516"/>
      <c r="G31" s="516" t="s">
        <v>76</v>
      </c>
      <c r="H31" s="511" t="s">
        <v>317</v>
      </c>
      <c r="I31" s="837" t="s">
        <v>37</v>
      </c>
      <c r="J31" s="517" t="s">
        <v>33</v>
      </c>
      <c r="K31" s="518"/>
      <c r="L31" s="519"/>
      <c r="M31" s="520"/>
    </row>
    <row r="32" s="504" customFormat="1" ht="50.1" customHeight="1" spans="1:13">
      <c r="A32" s="479">
        <v>22</v>
      </c>
      <c r="B32" s="515" t="s">
        <v>100</v>
      </c>
      <c r="C32" s="515"/>
      <c r="D32" s="849" t="s">
        <v>101</v>
      </c>
      <c r="E32" s="849" t="s">
        <v>102</v>
      </c>
      <c r="F32" s="849"/>
      <c r="G32" s="849" t="s">
        <v>76</v>
      </c>
      <c r="H32" s="849">
        <v>8</v>
      </c>
      <c r="I32" s="861" t="s">
        <v>37</v>
      </c>
      <c r="J32" s="517" t="s">
        <v>33</v>
      </c>
      <c r="K32" s="518"/>
      <c r="L32" s="519"/>
      <c r="M32" s="520"/>
    </row>
    <row r="33" s="504" customFormat="1" ht="50.1" customHeight="1" spans="1:13">
      <c r="A33" s="479">
        <v>23</v>
      </c>
      <c r="B33" s="506" t="s">
        <v>103</v>
      </c>
      <c r="C33" s="515"/>
      <c r="D33" s="849" t="s">
        <v>104</v>
      </c>
      <c r="E33" s="849" t="s">
        <v>105</v>
      </c>
      <c r="F33" s="849"/>
      <c r="G33" s="849" t="s">
        <v>76</v>
      </c>
      <c r="H33" s="849">
        <v>8</v>
      </c>
      <c r="I33" s="861" t="s">
        <v>37</v>
      </c>
      <c r="J33" s="517" t="s">
        <v>33</v>
      </c>
      <c r="K33" s="518"/>
      <c r="L33" s="519"/>
      <c r="M33" s="520"/>
    </row>
    <row r="34" s="504" customFormat="1" ht="50.1" customHeight="1" spans="1:13">
      <c r="A34" s="479">
        <v>24</v>
      </c>
      <c r="B34" s="506" t="s">
        <v>379</v>
      </c>
      <c r="C34" s="515"/>
      <c r="D34" s="849" t="s">
        <v>380</v>
      </c>
      <c r="E34" s="850" t="s">
        <v>381</v>
      </c>
      <c r="F34" s="851"/>
      <c r="G34" s="849" t="s">
        <v>76</v>
      </c>
      <c r="H34" s="849">
        <v>6</v>
      </c>
      <c r="I34" s="861" t="s">
        <v>37</v>
      </c>
      <c r="J34" s="517" t="s">
        <v>33</v>
      </c>
      <c r="K34" s="518"/>
      <c r="L34" s="519"/>
      <c r="M34" s="520"/>
    </row>
    <row r="35" s="504" customFormat="1" ht="50.1" customHeight="1" spans="1:13">
      <c r="A35" s="479">
        <v>25</v>
      </c>
      <c r="B35" s="506" t="s">
        <v>106</v>
      </c>
      <c r="C35" s="515"/>
      <c r="D35" s="849" t="s">
        <v>107</v>
      </c>
      <c r="E35" s="849" t="s">
        <v>108</v>
      </c>
      <c r="F35" s="849"/>
      <c r="G35" s="849" t="s">
        <v>76</v>
      </c>
      <c r="H35" s="852" t="s">
        <v>317</v>
      </c>
      <c r="I35" s="849" t="s">
        <v>37</v>
      </c>
      <c r="J35" s="517" t="s">
        <v>33</v>
      </c>
      <c r="K35" s="518"/>
      <c r="L35" s="519"/>
      <c r="M35" s="520"/>
    </row>
    <row r="36" s="504" customFormat="1" ht="50.1" customHeight="1" spans="1:13">
      <c r="A36" s="479">
        <v>26</v>
      </c>
      <c r="B36" s="506" t="s">
        <v>109</v>
      </c>
      <c r="C36" s="515"/>
      <c r="D36" s="849" t="s">
        <v>107</v>
      </c>
      <c r="E36" s="849" t="s">
        <v>110</v>
      </c>
      <c r="F36" s="849"/>
      <c r="G36" s="849" t="s">
        <v>76</v>
      </c>
      <c r="H36" s="852" t="s">
        <v>360</v>
      </c>
      <c r="I36" s="849" t="s">
        <v>37</v>
      </c>
      <c r="J36" s="517" t="s">
        <v>33</v>
      </c>
      <c r="K36" s="518"/>
      <c r="L36" s="519"/>
      <c r="M36" s="520"/>
    </row>
    <row r="37" s="504" customFormat="1" ht="50.1" customHeight="1" spans="1:13">
      <c r="A37" s="479">
        <v>27</v>
      </c>
      <c r="B37" s="506" t="s">
        <v>111</v>
      </c>
      <c r="C37" s="515"/>
      <c r="D37" s="849" t="s">
        <v>112</v>
      </c>
      <c r="E37" s="849" t="s">
        <v>113</v>
      </c>
      <c r="F37" s="849"/>
      <c r="G37" s="849" t="s">
        <v>76</v>
      </c>
      <c r="H37" s="852" t="s">
        <v>382</v>
      </c>
      <c r="I37" s="849" t="s">
        <v>43</v>
      </c>
      <c r="J37" s="517" t="s">
        <v>33</v>
      </c>
      <c r="K37" s="518"/>
      <c r="L37" s="519"/>
      <c r="M37" s="520"/>
    </row>
    <row r="38" s="504" customFormat="1" ht="50.1" customHeight="1" spans="1:13">
      <c r="A38" s="479">
        <v>28</v>
      </c>
      <c r="B38" s="506" t="s">
        <v>383</v>
      </c>
      <c r="C38" s="515"/>
      <c r="D38" s="508" t="s">
        <v>384</v>
      </c>
      <c r="E38" s="509" t="s">
        <v>385</v>
      </c>
      <c r="F38" s="510"/>
      <c r="G38" s="508" t="s">
        <v>386</v>
      </c>
      <c r="H38" s="511" t="s">
        <v>317</v>
      </c>
      <c r="I38" s="516" t="s">
        <v>43</v>
      </c>
      <c r="J38" s="517" t="s">
        <v>33</v>
      </c>
      <c r="K38" s="518"/>
      <c r="L38" s="519"/>
      <c r="M38" s="520"/>
    </row>
    <row r="39" s="504" customFormat="1" ht="50.1" customHeight="1" spans="1:13">
      <c r="A39" s="479">
        <v>29</v>
      </c>
      <c r="B39" s="506" t="s">
        <v>121</v>
      </c>
      <c r="C39" s="515"/>
      <c r="D39" s="508" t="s">
        <v>387</v>
      </c>
      <c r="E39" s="509" t="s">
        <v>123</v>
      </c>
      <c r="F39" s="510"/>
      <c r="G39" s="508" t="s">
        <v>386</v>
      </c>
      <c r="H39" s="511" t="s">
        <v>317</v>
      </c>
      <c r="I39" s="516" t="s">
        <v>43</v>
      </c>
      <c r="J39" s="517" t="s">
        <v>33</v>
      </c>
      <c r="K39" s="518"/>
      <c r="L39" s="519"/>
      <c r="M39" s="520"/>
    </row>
    <row r="40" s="520" customFormat="1" ht="50.1" customHeight="1" spans="1:12">
      <c r="A40" s="479">
        <v>30</v>
      </c>
      <c r="B40" s="515" t="s">
        <v>124</v>
      </c>
      <c r="C40" s="533" t="s">
        <v>125</v>
      </c>
      <c r="D40" s="515" t="s">
        <v>126</v>
      </c>
      <c r="E40" s="515" t="s">
        <v>127</v>
      </c>
      <c r="F40" s="515"/>
      <c r="G40" s="515" t="s">
        <v>128</v>
      </c>
      <c r="H40" s="528">
        <v>1</v>
      </c>
      <c r="I40" s="515" t="s">
        <v>43</v>
      </c>
      <c r="J40" s="560"/>
      <c r="K40" s="518"/>
      <c r="L40" s="519"/>
    </row>
    <row r="41" s="520" customFormat="1" ht="50.1" customHeight="1" spans="1:12">
      <c r="A41" s="479">
        <v>31</v>
      </c>
      <c r="B41" s="515" t="s">
        <v>129</v>
      </c>
      <c r="C41" s="534"/>
      <c r="D41" s="515" t="s">
        <v>130</v>
      </c>
      <c r="E41" s="515" t="s">
        <v>131</v>
      </c>
      <c r="F41" s="515"/>
      <c r="G41" s="515" t="s">
        <v>132</v>
      </c>
      <c r="H41" s="528">
        <v>2</v>
      </c>
      <c r="I41" s="515" t="s">
        <v>43</v>
      </c>
      <c r="J41" s="517" t="s">
        <v>33</v>
      </c>
      <c r="K41" s="561"/>
      <c r="L41" s="562"/>
    </row>
    <row r="42" s="520" customFormat="1" ht="50.1" customHeight="1" spans="1:12">
      <c r="A42" s="479">
        <v>32</v>
      </c>
      <c r="B42" s="535" t="s">
        <v>133</v>
      </c>
      <c r="C42" s="534"/>
      <c r="D42" s="531" t="s">
        <v>134</v>
      </c>
      <c r="E42" s="531" t="s">
        <v>135</v>
      </c>
      <c r="F42" s="531"/>
      <c r="G42" s="531" t="s">
        <v>128</v>
      </c>
      <c r="H42" s="536">
        <v>2</v>
      </c>
      <c r="I42" s="563" t="s">
        <v>43</v>
      </c>
      <c r="J42" s="560"/>
      <c r="K42" s="561" t="s">
        <v>388</v>
      </c>
      <c r="L42" s="562"/>
    </row>
    <row r="43" s="520" customFormat="1" ht="50.1" customHeight="1" spans="1:12">
      <c r="A43" s="479">
        <v>33</v>
      </c>
      <c r="B43" s="515" t="s">
        <v>137</v>
      </c>
      <c r="C43" s="534"/>
      <c r="D43" s="531" t="s">
        <v>138</v>
      </c>
      <c r="E43" s="531" t="s">
        <v>139</v>
      </c>
      <c r="F43" s="531"/>
      <c r="G43" s="531" t="s">
        <v>128</v>
      </c>
      <c r="H43" s="536">
        <v>2</v>
      </c>
      <c r="I43" s="563" t="s">
        <v>43</v>
      </c>
      <c r="J43" s="563"/>
      <c r="K43" s="564"/>
      <c r="L43" s="565"/>
    </row>
    <row r="44" s="520" customFormat="1" ht="50.1" customHeight="1" spans="1:12">
      <c r="A44" s="479">
        <v>34</v>
      </c>
      <c r="B44" s="515" t="s">
        <v>143</v>
      </c>
      <c r="C44" s="534"/>
      <c r="D44" s="516" t="s">
        <v>134</v>
      </c>
      <c r="E44" s="853" t="s">
        <v>144</v>
      </c>
      <c r="F44" s="854"/>
      <c r="G44" s="508" t="s">
        <v>128</v>
      </c>
      <c r="H44" s="511" t="s">
        <v>317</v>
      </c>
      <c r="I44" s="516" t="s">
        <v>43</v>
      </c>
      <c r="J44" s="840"/>
      <c r="K44" s="841" t="s">
        <v>389</v>
      </c>
      <c r="L44" s="842"/>
    </row>
    <row r="45" s="520" customFormat="1" ht="50.1" customHeight="1" spans="1:12">
      <c r="A45" s="479">
        <v>35</v>
      </c>
      <c r="B45" s="515" t="s">
        <v>146</v>
      </c>
      <c r="C45" s="534"/>
      <c r="D45" s="516" t="s">
        <v>134</v>
      </c>
      <c r="E45" s="516" t="s">
        <v>147</v>
      </c>
      <c r="F45" s="516"/>
      <c r="G45" s="508" t="s">
        <v>128</v>
      </c>
      <c r="H45" s="511" t="s">
        <v>317</v>
      </c>
      <c r="I45" s="516" t="s">
        <v>43</v>
      </c>
      <c r="J45" s="517" t="s">
        <v>33</v>
      </c>
      <c r="K45" s="518" t="s">
        <v>390</v>
      </c>
      <c r="L45" s="519"/>
    </row>
    <row r="46" s="520" customFormat="1" ht="50.1" customHeight="1" spans="1:12">
      <c r="A46" s="479">
        <v>36</v>
      </c>
      <c r="B46" s="515" t="s">
        <v>149</v>
      </c>
      <c r="C46" s="534"/>
      <c r="D46" s="515" t="s">
        <v>150</v>
      </c>
      <c r="E46" s="515" t="s">
        <v>151</v>
      </c>
      <c r="F46" s="515"/>
      <c r="G46" s="515" t="s">
        <v>152</v>
      </c>
      <c r="H46" s="528">
        <v>1</v>
      </c>
      <c r="I46" s="515" t="s">
        <v>43</v>
      </c>
      <c r="J46" s="563"/>
      <c r="K46" s="518"/>
      <c r="L46" s="519"/>
    </row>
    <row r="47" s="520" customFormat="1" ht="50.1" customHeight="1" spans="1:12">
      <c r="A47" s="479">
        <v>37</v>
      </c>
      <c r="B47" s="515" t="s">
        <v>153</v>
      </c>
      <c r="C47" s="534"/>
      <c r="D47" s="515" t="s">
        <v>154</v>
      </c>
      <c r="E47" s="515" t="s">
        <v>155</v>
      </c>
      <c r="F47" s="515"/>
      <c r="G47" s="515" t="s">
        <v>156</v>
      </c>
      <c r="H47" s="528" t="s">
        <v>391</v>
      </c>
      <c r="I47" s="515" t="s">
        <v>43</v>
      </c>
      <c r="J47" s="517" t="s">
        <v>33</v>
      </c>
      <c r="K47" s="518" t="s">
        <v>392</v>
      </c>
      <c r="L47" s="519"/>
    </row>
    <row r="48" s="520" customFormat="1" ht="50.1" customHeight="1" spans="1:12">
      <c r="A48" s="479">
        <v>38</v>
      </c>
      <c r="B48" s="515" t="s">
        <v>393</v>
      </c>
      <c r="C48" s="534"/>
      <c r="D48" s="515" t="s">
        <v>159</v>
      </c>
      <c r="E48" s="515" t="s">
        <v>394</v>
      </c>
      <c r="F48" s="515"/>
      <c r="G48" s="515" t="s">
        <v>161</v>
      </c>
      <c r="H48" s="528">
        <v>4</v>
      </c>
      <c r="I48" s="515" t="s">
        <v>43</v>
      </c>
      <c r="J48" s="563"/>
      <c r="K48" s="518" t="s">
        <v>390</v>
      </c>
      <c r="L48" s="519"/>
    </row>
    <row r="49" s="450" customFormat="1" ht="50.1" customHeight="1" spans="1:12">
      <c r="A49" s="479">
        <v>39</v>
      </c>
      <c r="B49" s="480" t="s">
        <v>166</v>
      </c>
      <c r="C49" s="534"/>
      <c r="D49" s="480" t="s">
        <v>167</v>
      </c>
      <c r="E49" s="480" t="s">
        <v>168</v>
      </c>
      <c r="F49" s="480"/>
      <c r="G49" s="482" t="s">
        <v>169</v>
      </c>
      <c r="H49" s="487">
        <v>10</v>
      </c>
      <c r="I49" s="480" t="s">
        <v>43</v>
      </c>
      <c r="J49" s="500"/>
      <c r="K49" s="566" t="s">
        <v>395</v>
      </c>
      <c r="L49" s="567"/>
    </row>
    <row r="50" s="450" customFormat="1" ht="50.1" customHeight="1" spans="1:12">
      <c r="A50" s="479">
        <v>40</v>
      </c>
      <c r="B50" s="480" t="s">
        <v>171</v>
      </c>
      <c r="C50" s="534"/>
      <c r="D50" s="480" t="s">
        <v>172</v>
      </c>
      <c r="E50" s="480" t="s">
        <v>173</v>
      </c>
      <c r="F50" s="480"/>
      <c r="G50" s="482" t="s">
        <v>169</v>
      </c>
      <c r="H50" s="487">
        <v>6</v>
      </c>
      <c r="I50" s="480" t="s">
        <v>43</v>
      </c>
      <c r="J50" s="500"/>
      <c r="K50" s="568"/>
      <c r="L50" s="569"/>
    </row>
    <row r="51" s="450" customFormat="1" ht="50.1" customHeight="1" spans="1:12">
      <c r="A51" s="479">
        <v>41</v>
      </c>
      <c r="B51" s="480" t="s">
        <v>174</v>
      </c>
      <c r="C51" s="534"/>
      <c r="D51" s="480" t="s">
        <v>172</v>
      </c>
      <c r="E51" s="537" t="s">
        <v>175</v>
      </c>
      <c r="F51" s="538"/>
      <c r="G51" s="482" t="s">
        <v>169</v>
      </c>
      <c r="H51" s="487">
        <v>4</v>
      </c>
      <c r="I51" s="480" t="s">
        <v>43</v>
      </c>
      <c r="J51" s="500"/>
      <c r="K51" s="537" t="s">
        <v>396</v>
      </c>
      <c r="L51" s="570"/>
    </row>
    <row r="52" s="450" customFormat="1" ht="50.1" customHeight="1" spans="1:12">
      <c r="A52" s="479">
        <v>42</v>
      </c>
      <c r="B52" s="485" t="s">
        <v>185</v>
      </c>
      <c r="C52" s="539" t="s">
        <v>186</v>
      </c>
      <c r="D52" s="480" t="s">
        <v>187</v>
      </c>
      <c r="E52" s="486" t="s">
        <v>188</v>
      </c>
      <c r="F52" s="486"/>
      <c r="G52" s="480" t="s">
        <v>128</v>
      </c>
      <c r="H52" s="487">
        <v>1</v>
      </c>
      <c r="I52" s="480" t="s">
        <v>43</v>
      </c>
      <c r="J52" s="500"/>
      <c r="K52" s="501"/>
      <c r="L52" s="503"/>
    </row>
    <row r="53" s="450" customFormat="1" ht="50.1" customHeight="1" spans="1:12">
      <c r="A53" s="479">
        <v>43</v>
      </c>
      <c r="B53" s="480" t="s">
        <v>189</v>
      </c>
      <c r="C53" s="540"/>
      <c r="D53" s="480" t="s">
        <v>190</v>
      </c>
      <c r="E53" s="480" t="s">
        <v>191</v>
      </c>
      <c r="F53" s="480"/>
      <c r="G53" s="480" t="s">
        <v>128</v>
      </c>
      <c r="H53" s="487">
        <v>2</v>
      </c>
      <c r="I53" s="480" t="s">
        <v>43</v>
      </c>
      <c r="J53" s="500"/>
      <c r="K53" s="501"/>
      <c r="L53" s="503"/>
    </row>
    <row r="54" s="450" customFormat="1" ht="50.1" customHeight="1" spans="1:12">
      <c r="A54" s="479">
        <v>44</v>
      </c>
      <c r="B54" s="541" t="s">
        <v>192</v>
      </c>
      <c r="C54" s="540"/>
      <c r="D54" s="480" t="s">
        <v>193</v>
      </c>
      <c r="E54" s="480" t="s">
        <v>194</v>
      </c>
      <c r="F54" s="480"/>
      <c r="G54" s="480" t="s">
        <v>128</v>
      </c>
      <c r="H54" s="487">
        <v>2</v>
      </c>
      <c r="I54" s="480" t="s">
        <v>43</v>
      </c>
      <c r="J54" s="500"/>
      <c r="K54" s="501"/>
      <c r="L54" s="503"/>
    </row>
    <row r="55" s="450" customFormat="1" ht="50.1" customHeight="1" spans="1:12">
      <c r="A55" s="479">
        <v>45</v>
      </c>
      <c r="B55" s="480" t="s">
        <v>195</v>
      </c>
      <c r="C55" s="540"/>
      <c r="D55" s="480" t="s">
        <v>196</v>
      </c>
      <c r="E55" s="480" t="s">
        <v>197</v>
      </c>
      <c r="F55" s="480"/>
      <c r="G55" s="480" t="s">
        <v>128</v>
      </c>
      <c r="H55" s="487">
        <v>2</v>
      </c>
      <c r="I55" s="480" t="s">
        <v>43</v>
      </c>
      <c r="J55" s="500"/>
      <c r="K55" s="501"/>
      <c r="L55" s="503"/>
    </row>
    <row r="56" s="450" customFormat="1" ht="50.1" customHeight="1" spans="1:12">
      <c r="A56" s="479">
        <v>46</v>
      </c>
      <c r="B56" s="541" t="s">
        <v>198</v>
      </c>
      <c r="C56" s="540"/>
      <c r="D56" s="542" t="s">
        <v>199</v>
      </c>
      <c r="E56" s="543" t="s">
        <v>200</v>
      </c>
      <c r="F56" s="543"/>
      <c r="G56" s="480" t="s">
        <v>128</v>
      </c>
      <c r="H56" s="487">
        <v>4</v>
      </c>
      <c r="I56" s="480" t="s">
        <v>43</v>
      </c>
      <c r="J56" s="500"/>
      <c r="K56" s="501"/>
      <c r="L56" s="503"/>
    </row>
    <row r="57" s="450" customFormat="1" ht="50.1" customHeight="1" spans="1:12">
      <c r="A57" s="479">
        <v>47</v>
      </c>
      <c r="B57" s="541" t="s">
        <v>201</v>
      </c>
      <c r="C57" s="540"/>
      <c r="D57" s="542" t="s">
        <v>202</v>
      </c>
      <c r="E57" s="543" t="s">
        <v>203</v>
      </c>
      <c r="F57" s="543"/>
      <c r="G57" s="480" t="s">
        <v>128</v>
      </c>
      <c r="H57" s="487">
        <v>4</v>
      </c>
      <c r="I57" s="480" t="s">
        <v>43</v>
      </c>
      <c r="J57" s="500"/>
      <c r="K57" s="501"/>
      <c r="L57" s="503"/>
    </row>
    <row r="58" s="450" customFormat="1" ht="50.1" customHeight="1" spans="1:12">
      <c r="A58" s="479">
        <v>48</v>
      </c>
      <c r="B58" s="480" t="s">
        <v>204</v>
      </c>
      <c r="C58" s="540"/>
      <c r="D58" s="480" t="s">
        <v>205</v>
      </c>
      <c r="E58" s="480" t="s">
        <v>206</v>
      </c>
      <c r="F58" s="480"/>
      <c r="G58" s="480" t="s">
        <v>128</v>
      </c>
      <c r="H58" s="487">
        <v>2</v>
      </c>
      <c r="I58" s="480" t="s">
        <v>43</v>
      </c>
      <c r="J58" s="500"/>
      <c r="K58" s="501"/>
      <c r="L58" s="503"/>
    </row>
    <row r="59" s="450" customFormat="1" ht="50.1" customHeight="1" spans="1:12">
      <c r="A59" s="479">
        <v>49</v>
      </c>
      <c r="B59" s="541" t="s">
        <v>207</v>
      </c>
      <c r="C59" s="540"/>
      <c r="D59" s="480" t="s">
        <v>208</v>
      </c>
      <c r="E59" s="480" t="s">
        <v>209</v>
      </c>
      <c r="F59" s="480"/>
      <c r="G59" s="480" t="s">
        <v>128</v>
      </c>
      <c r="H59" s="487">
        <v>2</v>
      </c>
      <c r="I59" s="480" t="s">
        <v>43</v>
      </c>
      <c r="J59" s="500"/>
      <c r="K59" s="501"/>
      <c r="L59" s="503"/>
    </row>
    <row r="60" s="450" customFormat="1" ht="50.1" customHeight="1" spans="1:12">
      <c r="A60" s="479">
        <v>50</v>
      </c>
      <c r="B60" s="485" t="s">
        <v>210</v>
      </c>
      <c r="C60" s="540"/>
      <c r="D60" s="480" t="s">
        <v>211</v>
      </c>
      <c r="E60" s="480"/>
      <c r="F60" s="480"/>
      <c r="G60" s="480"/>
      <c r="H60" s="487">
        <v>2</v>
      </c>
      <c r="I60" s="480" t="s">
        <v>43</v>
      </c>
      <c r="J60" s="500"/>
      <c r="K60" s="501"/>
      <c r="L60" s="503"/>
    </row>
    <row r="61" s="450" customFormat="1" ht="50.1" customHeight="1" spans="1:12">
      <c r="A61" s="479">
        <v>51</v>
      </c>
      <c r="B61" s="485" t="s">
        <v>212</v>
      </c>
      <c r="C61" s="540"/>
      <c r="D61" s="480" t="s">
        <v>213</v>
      </c>
      <c r="E61" s="480"/>
      <c r="F61" s="480"/>
      <c r="G61" s="480"/>
      <c r="H61" s="487">
        <v>2</v>
      </c>
      <c r="I61" s="480" t="s">
        <v>43</v>
      </c>
      <c r="J61" s="500"/>
      <c r="K61" s="501"/>
      <c r="L61" s="503"/>
    </row>
    <row r="62" s="450" customFormat="1" ht="50.1" customHeight="1" spans="1:12">
      <c r="A62" s="479">
        <v>52</v>
      </c>
      <c r="B62" s="480" t="s">
        <v>214</v>
      </c>
      <c r="C62" s="540"/>
      <c r="D62" s="855" t="s">
        <v>215</v>
      </c>
      <c r="E62" s="856" t="s">
        <v>216</v>
      </c>
      <c r="F62" s="857"/>
      <c r="G62" s="858" t="s">
        <v>217</v>
      </c>
      <c r="H62" s="855">
        <v>4</v>
      </c>
      <c r="I62" s="855" t="s">
        <v>43</v>
      </c>
      <c r="J62" s="517" t="s">
        <v>33</v>
      </c>
      <c r="K62" s="862"/>
      <c r="L62" s="503"/>
    </row>
    <row r="63" s="450" customFormat="1" ht="50.1" customHeight="1" spans="1:12">
      <c r="A63" s="479">
        <v>53</v>
      </c>
      <c r="B63" s="480" t="s">
        <v>218</v>
      </c>
      <c r="C63" s="540"/>
      <c r="D63" s="855" t="s">
        <v>219</v>
      </c>
      <c r="E63" s="856" t="s">
        <v>220</v>
      </c>
      <c r="F63" s="857"/>
      <c r="G63" s="858" t="s">
        <v>221</v>
      </c>
      <c r="H63" s="855">
        <v>4</v>
      </c>
      <c r="I63" s="855" t="s">
        <v>43</v>
      </c>
      <c r="J63" s="517" t="s">
        <v>33</v>
      </c>
      <c r="K63" s="862"/>
      <c r="L63" s="503"/>
    </row>
    <row r="64" s="450" customFormat="1" ht="50.1" customHeight="1" spans="1:12">
      <c r="A64" s="479">
        <v>54</v>
      </c>
      <c r="B64" s="485" t="s">
        <v>222</v>
      </c>
      <c r="C64" s="540"/>
      <c r="D64" s="480" t="s">
        <v>223</v>
      </c>
      <c r="E64" s="480" t="s">
        <v>224</v>
      </c>
      <c r="F64" s="480"/>
      <c r="G64" s="480" t="s">
        <v>128</v>
      </c>
      <c r="H64" s="487">
        <v>1</v>
      </c>
      <c r="I64" s="480" t="s">
        <v>43</v>
      </c>
      <c r="J64" s="500"/>
      <c r="K64" s="501"/>
      <c r="L64" s="503"/>
    </row>
    <row r="65" s="450" customFormat="1" ht="50.1" customHeight="1" spans="1:12">
      <c r="A65" s="479">
        <v>55</v>
      </c>
      <c r="B65" s="480" t="s">
        <v>225</v>
      </c>
      <c r="C65" s="540"/>
      <c r="D65" s="480" t="s">
        <v>226</v>
      </c>
      <c r="E65" s="480" t="s">
        <v>227</v>
      </c>
      <c r="F65" s="480"/>
      <c r="G65" s="480"/>
      <c r="H65" s="487">
        <v>4</v>
      </c>
      <c r="I65" s="480" t="s">
        <v>43</v>
      </c>
      <c r="J65" s="500"/>
      <c r="K65" s="501"/>
      <c r="L65" s="571"/>
    </row>
    <row r="66" s="450" customFormat="1" ht="50.1" customHeight="1" spans="1:12">
      <c r="A66" s="479">
        <v>56</v>
      </c>
      <c r="B66" s="548" t="s">
        <v>228</v>
      </c>
      <c r="C66" s="540"/>
      <c r="D66" s="531" t="s">
        <v>229</v>
      </c>
      <c r="E66" s="480" t="s">
        <v>230</v>
      </c>
      <c r="F66" s="480"/>
      <c r="G66" s="480" t="s">
        <v>169</v>
      </c>
      <c r="H66" s="487" t="s">
        <v>391</v>
      </c>
      <c r="I66" s="480" t="s">
        <v>43</v>
      </c>
      <c r="J66" s="500"/>
      <c r="K66" s="501"/>
      <c r="L66" s="503"/>
    </row>
    <row r="67" s="450" customFormat="1" ht="50.1" customHeight="1" spans="1:12">
      <c r="A67" s="479">
        <v>57</v>
      </c>
      <c r="B67" s="480" t="s">
        <v>231</v>
      </c>
      <c r="C67" s="540"/>
      <c r="D67" s="855" t="s">
        <v>232</v>
      </c>
      <c r="E67" s="855"/>
      <c r="F67" s="855"/>
      <c r="G67" s="858"/>
      <c r="H67" s="863">
        <v>2</v>
      </c>
      <c r="I67" s="855" t="s">
        <v>43</v>
      </c>
      <c r="J67" s="500"/>
      <c r="K67" s="501"/>
      <c r="L67" s="503"/>
    </row>
    <row r="68" s="450" customFormat="1" ht="50.1" customHeight="1" spans="1:12">
      <c r="A68" s="479">
        <v>58</v>
      </c>
      <c r="B68" s="480" t="s">
        <v>233</v>
      </c>
      <c r="C68" s="540"/>
      <c r="D68" s="855" t="s">
        <v>234</v>
      </c>
      <c r="E68" s="855" t="s">
        <v>235</v>
      </c>
      <c r="F68" s="855"/>
      <c r="G68" s="855"/>
      <c r="H68" s="863" t="s">
        <v>352</v>
      </c>
      <c r="I68" s="855" t="s">
        <v>43</v>
      </c>
      <c r="J68" s="500"/>
      <c r="K68" s="501"/>
      <c r="L68" s="503"/>
    </row>
    <row r="69" s="450" customFormat="1" ht="50.1" customHeight="1" spans="1:12">
      <c r="A69" s="479">
        <v>59</v>
      </c>
      <c r="B69" s="485" t="s">
        <v>240</v>
      </c>
      <c r="C69" s="540"/>
      <c r="D69" s="855" t="s">
        <v>241</v>
      </c>
      <c r="E69" s="855" t="s">
        <v>242</v>
      </c>
      <c r="F69" s="855"/>
      <c r="G69" s="855"/>
      <c r="H69" s="863" t="s">
        <v>317</v>
      </c>
      <c r="I69" s="855" t="s">
        <v>43</v>
      </c>
      <c r="J69" s="517" t="s">
        <v>33</v>
      </c>
      <c r="K69" s="572" t="s">
        <v>243</v>
      </c>
      <c r="L69" s="573"/>
    </row>
    <row r="70" s="450" customFormat="1" ht="50.1" customHeight="1" spans="1:12">
      <c r="A70" s="479">
        <v>60</v>
      </c>
      <c r="B70" s="485" t="s">
        <v>244</v>
      </c>
      <c r="C70" s="540"/>
      <c r="D70" s="855" t="s">
        <v>245</v>
      </c>
      <c r="E70" s="855" t="s">
        <v>246</v>
      </c>
      <c r="F70" s="855"/>
      <c r="G70" s="855"/>
      <c r="H70" s="863" t="s">
        <v>317</v>
      </c>
      <c r="I70" s="855" t="s">
        <v>43</v>
      </c>
      <c r="J70" s="517" t="s">
        <v>33</v>
      </c>
      <c r="K70" s="572" t="s">
        <v>247</v>
      </c>
      <c r="L70" s="589"/>
    </row>
    <row r="71" s="450" customFormat="1" ht="50.1" customHeight="1" spans="1:12">
      <c r="A71" s="479">
        <v>61</v>
      </c>
      <c r="B71" s="480" t="s">
        <v>397</v>
      </c>
      <c r="C71" s="540"/>
      <c r="D71" s="864" t="s">
        <v>398</v>
      </c>
      <c r="E71" s="865" t="s">
        <v>399</v>
      </c>
      <c r="F71" s="862"/>
      <c r="G71" s="866" t="s">
        <v>400</v>
      </c>
      <c r="H71" s="867" t="s">
        <v>317</v>
      </c>
      <c r="I71" s="855" t="s">
        <v>43</v>
      </c>
      <c r="J71" s="517" t="s">
        <v>33</v>
      </c>
      <c r="K71" s="501"/>
      <c r="L71" s="502"/>
    </row>
    <row r="72" s="450" customFormat="1" ht="50.1" customHeight="1" spans="1:12">
      <c r="A72" s="479">
        <v>62</v>
      </c>
      <c r="B72" s="480" t="s">
        <v>401</v>
      </c>
      <c r="C72" s="540"/>
      <c r="D72" s="864" t="s">
        <v>402</v>
      </c>
      <c r="E72" s="865" t="s">
        <v>403</v>
      </c>
      <c r="F72" s="862"/>
      <c r="G72" s="866" t="s">
        <v>404</v>
      </c>
      <c r="H72" s="867" t="s">
        <v>405</v>
      </c>
      <c r="I72" s="858" t="s">
        <v>406</v>
      </c>
      <c r="J72" s="517" t="s">
        <v>33</v>
      </c>
      <c r="K72" s="501"/>
      <c r="L72" s="502"/>
    </row>
    <row r="73" s="450" customFormat="1" ht="50.1" customHeight="1" spans="1:12">
      <c r="A73" s="479">
        <v>63</v>
      </c>
      <c r="B73" s="480" t="s">
        <v>407</v>
      </c>
      <c r="C73" s="540"/>
      <c r="D73" s="577" t="s">
        <v>408</v>
      </c>
      <c r="E73" s="509" t="s">
        <v>409</v>
      </c>
      <c r="F73" s="510"/>
      <c r="G73" s="578" t="s">
        <v>400</v>
      </c>
      <c r="H73" s="579" t="s">
        <v>356</v>
      </c>
      <c r="I73" s="544" t="s">
        <v>43</v>
      </c>
      <c r="J73" s="517" t="s">
        <v>33</v>
      </c>
      <c r="K73" s="590" t="s">
        <v>410</v>
      </c>
      <c r="L73" s="591"/>
    </row>
    <row r="74" s="450" customFormat="1" ht="50.1" customHeight="1" spans="1:12">
      <c r="A74" s="479">
        <v>64</v>
      </c>
      <c r="B74" s="480" t="s">
        <v>411</v>
      </c>
      <c r="C74" s="540"/>
      <c r="D74" s="577" t="s">
        <v>412</v>
      </c>
      <c r="E74" s="509" t="s">
        <v>413</v>
      </c>
      <c r="F74" s="510"/>
      <c r="G74" s="578"/>
      <c r="H74" s="579" t="s">
        <v>414</v>
      </c>
      <c r="I74" s="547" t="s">
        <v>406</v>
      </c>
      <c r="J74" s="517" t="s">
        <v>33</v>
      </c>
      <c r="K74" s="590" t="s">
        <v>415</v>
      </c>
      <c r="L74" s="592"/>
    </row>
    <row r="75" s="450" customFormat="1" ht="50.1" customHeight="1" spans="1:12">
      <c r="A75" s="479">
        <v>65</v>
      </c>
      <c r="B75" s="480" t="s">
        <v>253</v>
      </c>
      <c r="C75" s="480" t="s">
        <v>249</v>
      </c>
      <c r="D75" s="855" t="s">
        <v>250</v>
      </c>
      <c r="E75" s="855" t="s">
        <v>254</v>
      </c>
      <c r="F75" s="855"/>
      <c r="G75" s="858" t="s">
        <v>252</v>
      </c>
      <c r="H75" s="868" t="s">
        <v>416</v>
      </c>
      <c r="I75" s="858" t="s">
        <v>43</v>
      </c>
      <c r="J75" s="500"/>
      <c r="K75" s="501"/>
      <c r="L75" s="502"/>
    </row>
    <row r="76" s="450" customFormat="1" ht="50.1" customHeight="1" spans="1:12">
      <c r="A76" s="479">
        <v>66</v>
      </c>
      <c r="B76" s="480" t="s">
        <v>417</v>
      </c>
      <c r="C76" s="480"/>
      <c r="D76" s="864" t="s">
        <v>418</v>
      </c>
      <c r="E76" s="865" t="s">
        <v>419</v>
      </c>
      <c r="F76" s="862"/>
      <c r="G76" s="866" t="s">
        <v>278</v>
      </c>
      <c r="H76" s="867">
        <v>4</v>
      </c>
      <c r="I76" s="858" t="s">
        <v>43</v>
      </c>
      <c r="J76" s="500"/>
      <c r="K76" s="501"/>
      <c r="L76" s="502"/>
    </row>
    <row r="77" s="450" customFormat="1" ht="50.1" customHeight="1" spans="1:12">
      <c r="A77" s="479">
        <v>67</v>
      </c>
      <c r="B77" s="480" t="s">
        <v>286</v>
      </c>
      <c r="C77" s="480"/>
      <c r="D77" s="864" t="s">
        <v>287</v>
      </c>
      <c r="E77" s="865" t="s">
        <v>288</v>
      </c>
      <c r="F77" s="862"/>
      <c r="G77" s="858" t="s">
        <v>278</v>
      </c>
      <c r="H77" s="867">
        <v>4</v>
      </c>
      <c r="I77" s="858" t="s">
        <v>43</v>
      </c>
      <c r="J77" s="500"/>
      <c r="K77" s="501"/>
      <c r="L77" s="502"/>
    </row>
    <row r="78" s="450" customFormat="1" ht="50.1" customHeight="1" spans="1:12">
      <c r="A78" s="479">
        <v>68</v>
      </c>
      <c r="B78" s="480" t="s">
        <v>289</v>
      </c>
      <c r="C78" s="480"/>
      <c r="D78" s="574" t="s">
        <v>290</v>
      </c>
      <c r="E78" s="532" t="s">
        <v>291</v>
      </c>
      <c r="F78" s="501"/>
      <c r="G78" s="482" t="s">
        <v>278</v>
      </c>
      <c r="H78" s="576">
        <v>4</v>
      </c>
      <c r="I78" s="482" t="s">
        <v>37</v>
      </c>
      <c r="J78" s="500"/>
      <c r="K78" s="501"/>
      <c r="L78" s="502"/>
    </row>
    <row r="79" s="450" customFormat="1" ht="50.1" customHeight="1" spans="1:12">
      <c r="A79" s="479">
        <v>69</v>
      </c>
      <c r="B79" s="480" t="s">
        <v>279</v>
      </c>
      <c r="C79" s="480"/>
      <c r="D79" s="482" t="s">
        <v>280</v>
      </c>
      <c r="E79" s="483" t="s">
        <v>281</v>
      </c>
      <c r="F79" s="484"/>
      <c r="G79" s="482" t="s">
        <v>252</v>
      </c>
      <c r="H79" s="580" t="s">
        <v>414</v>
      </c>
      <c r="I79" s="482" t="s">
        <v>43</v>
      </c>
      <c r="J79" s="500"/>
      <c r="K79" s="501"/>
      <c r="L79" s="502"/>
    </row>
    <row r="80" s="450" customFormat="1" ht="50.1" customHeight="1" spans="1:12">
      <c r="A80" s="479">
        <v>70</v>
      </c>
      <c r="B80" s="480" t="s">
        <v>282</v>
      </c>
      <c r="C80" s="480"/>
      <c r="D80" s="574" t="s">
        <v>283</v>
      </c>
      <c r="E80" s="532" t="s">
        <v>284</v>
      </c>
      <c r="F80" s="501"/>
      <c r="G80" s="575"/>
      <c r="H80" s="576">
        <v>1</v>
      </c>
      <c r="I80" s="482" t="s">
        <v>43</v>
      </c>
      <c r="J80" s="517" t="s">
        <v>33</v>
      </c>
      <c r="K80" s="572" t="s">
        <v>285</v>
      </c>
      <c r="L80" s="573"/>
    </row>
    <row r="81" s="450" customFormat="1" ht="50.1" customHeight="1" spans="1:12">
      <c r="A81" s="479">
        <v>71</v>
      </c>
      <c r="B81" s="480" t="s">
        <v>292</v>
      </c>
      <c r="C81" s="480"/>
      <c r="D81" s="574" t="s">
        <v>293</v>
      </c>
      <c r="E81" s="532" t="s">
        <v>294</v>
      </c>
      <c r="F81" s="501"/>
      <c r="G81" s="575"/>
      <c r="H81" s="576">
        <v>2</v>
      </c>
      <c r="I81" s="482" t="s">
        <v>43</v>
      </c>
      <c r="J81" s="500"/>
      <c r="K81" s="501"/>
      <c r="L81" s="502"/>
    </row>
    <row r="82" s="450" customFormat="1" ht="50.1" customHeight="1" spans="1:12">
      <c r="A82" s="479">
        <v>72</v>
      </c>
      <c r="B82" s="480" t="s">
        <v>420</v>
      </c>
      <c r="C82" s="480" t="s">
        <v>308</v>
      </c>
      <c r="D82" s="574" t="s">
        <v>421</v>
      </c>
      <c r="E82" s="532" t="s">
        <v>422</v>
      </c>
      <c r="F82" s="501"/>
      <c r="G82" s="575" t="s">
        <v>423</v>
      </c>
      <c r="H82" s="576">
        <v>2</v>
      </c>
      <c r="I82" s="482" t="s">
        <v>43</v>
      </c>
      <c r="J82" s="517" t="s">
        <v>33</v>
      </c>
      <c r="K82" s="501"/>
      <c r="L82" s="502"/>
    </row>
    <row r="83" s="450" customFormat="1" ht="50.1" customHeight="1" spans="1:12">
      <c r="A83" s="479">
        <v>73</v>
      </c>
      <c r="B83" s="480" t="s">
        <v>327</v>
      </c>
      <c r="C83" s="480"/>
      <c r="D83" s="480" t="s">
        <v>328</v>
      </c>
      <c r="E83" s="480" t="s">
        <v>329</v>
      </c>
      <c r="F83" s="480"/>
      <c r="G83" s="480" t="s">
        <v>278</v>
      </c>
      <c r="H83" s="402" t="s">
        <v>414</v>
      </c>
      <c r="I83" s="480" t="s">
        <v>43</v>
      </c>
      <c r="J83" s="500"/>
      <c r="K83" s="566" t="s">
        <v>424</v>
      </c>
      <c r="L83" s="567"/>
    </row>
    <row r="84" s="450" customFormat="1" ht="50.1" customHeight="1" spans="1:12">
      <c r="A84" s="479">
        <v>74</v>
      </c>
      <c r="B84" s="480" t="s">
        <v>331</v>
      </c>
      <c r="C84" s="480"/>
      <c r="D84" s="480" t="s">
        <v>332</v>
      </c>
      <c r="E84" s="480" t="s">
        <v>333</v>
      </c>
      <c r="F84" s="480"/>
      <c r="G84" s="480"/>
      <c r="H84" s="402" t="s">
        <v>414</v>
      </c>
      <c r="I84" s="480" t="s">
        <v>43</v>
      </c>
      <c r="J84" s="500"/>
      <c r="K84" s="568"/>
      <c r="L84" s="569"/>
    </row>
    <row r="85" s="450" customFormat="1" ht="50.1" customHeight="1" spans="1:13">
      <c r="A85" s="479">
        <v>75</v>
      </c>
      <c r="B85" s="582" t="s">
        <v>339</v>
      </c>
      <c r="C85" s="480"/>
      <c r="D85" s="869" t="s">
        <v>340</v>
      </c>
      <c r="E85" s="870" t="s">
        <v>341</v>
      </c>
      <c r="F85" s="871"/>
      <c r="G85" s="869" t="s">
        <v>342</v>
      </c>
      <c r="H85" s="872" t="s">
        <v>414</v>
      </c>
      <c r="I85" s="582" t="s">
        <v>43</v>
      </c>
      <c r="J85" s="593"/>
      <c r="K85" s="594"/>
      <c r="L85" s="595"/>
      <c r="M85" s="596"/>
    </row>
    <row r="86" s="504" customFormat="1" ht="50.1" customHeight="1" spans="1:13">
      <c r="A86" s="586"/>
      <c r="B86" s="586"/>
      <c r="C86" s="507"/>
      <c r="D86" s="587"/>
      <c r="E86" s="587"/>
      <c r="F86" s="507"/>
      <c r="G86" s="507"/>
      <c r="H86" s="588"/>
      <c r="I86" s="586"/>
      <c r="J86" s="507"/>
      <c r="K86" s="597"/>
      <c r="L86" s="507"/>
      <c r="M86" s="507"/>
    </row>
    <row r="87" s="504" customFormat="1" ht="50.1" customHeight="1" spans="1:13">
      <c r="A87" s="586"/>
      <c r="B87" s="586"/>
      <c r="C87" s="507"/>
      <c r="D87" s="587"/>
      <c r="E87" s="587"/>
      <c r="F87" s="507"/>
      <c r="G87" s="507"/>
      <c r="H87" s="588"/>
      <c r="I87" s="586"/>
      <c r="J87" s="507"/>
      <c r="K87" s="597"/>
      <c r="L87" s="507"/>
      <c r="M87" s="507"/>
    </row>
    <row r="88" ht="33.75" customHeight="1"/>
    <row r="89" ht="33.95" customHeight="1"/>
    <row r="90" ht="33.95" customHeight="1"/>
    <row r="91" ht="33.95" customHeight="1"/>
    <row r="92" ht="33.95" customHeight="1" spans="1:13">
      <c r="A92" s="456"/>
      <c r="B92" s="456"/>
      <c r="C92" s="456"/>
      <c r="D92" s="456"/>
      <c r="E92" s="456"/>
      <c r="F92" s="456"/>
      <c r="G92" s="456"/>
      <c r="H92" s="488"/>
      <c r="I92" s="456"/>
      <c r="J92" s="456"/>
      <c r="K92" s="456"/>
      <c r="L92" s="456"/>
      <c r="M92" s="456"/>
    </row>
    <row r="93" ht="33.95" customHeight="1" spans="1:13">
      <c r="A93" s="456"/>
      <c r="B93" s="456"/>
      <c r="C93" s="456"/>
      <c r="D93" s="456"/>
      <c r="E93" s="456"/>
      <c r="F93" s="456"/>
      <c r="G93" s="456"/>
      <c r="H93" s="488"/>
      <c r="I93" s="456"/>
      <c r="J93" s="456"/>
      <c r="K93" s="456"/>
      <c r="L93" s="456"/>
      <c r="M93" s="456"/>
    </row>
    <row r="94" ht="33.95" customHeight="1" spans="1:13">
      <c r="A94" s="456"/>
      <c r="B94" s="456"/>
      <c r="C94" s="456"/>
      <c r="D94" s="456"/>
      <c r="E94" s="456"/>
      <c r="F94" s="456"/>
      <c r="G94" s="456"/>
      <c r="H94" s="488"/>
      <c r="I94" s="456"/>
      <c r="J94" s="456"/>
      <c r="K94" s="456"/>
      <c r="L94" s="456"/>
      <c r="M94" s="456"/>
    </row>
    <row r="95" ht="33.95" customHeight="1" spans="1:13">
      <c r="A95" s="456"/>
      <c r="B95" s="456"/>
      <c r="C95" s="456"/>
      <c r="D95" s="456"/>
      <c r="E95" s="456"/>
      <c r="F95" s="456"/>
      <c r="G95" s="456"/>
      <c r="H95" s="488"/>
      <c r="I95" s="456"/>
      <c r="J95" s="456"/>
      <c r="K95" s="456"/>
      <c r="L95" s="456"/>
      <c r="M95" s="456"/>
    </row>
    <row r="96" ht="33.95" customHeight="1" spans="1:13">
      <c r="A96" s="456"/>
      <c r="B96" s="456"/>
      <c r="C96" s="456"/>
      <c r="D96" s="456"/>
      <c r="E96" s="456"/>
      <c r="F96" s="456"/>
      <c r="G96" s="456"/>
      <c r="H96" s="488"/>
      <c r="I96" s="456"/>
      <c r="J96" s="456"/>
      <c r="K96" s="456"/>
      <c r="L96" s="456"/>
      <c r="M96" s="456"/>
    </row>
    <row r="97" ht="33.95" customHeight="1" spans="1:13">
      <c r="A97" s="456"/>
      <c r="B97" s="456"/>
      <c r="C97" s="456"/>
      <c r="D97" s="456"/>
      <c r="E97" s="456"/>
      <c r="F97" s="456"/>
      <c r="G97" s="456"/>
      <c r="H97" s="488"/>
      <c r="I97" s="456"/>
      <c r="J97" s="456"/>
      <c r="K97" s="456"/>
      <c r="L97" s="456"/>
      <c r="M97" s="456"/>
    </row>
    <row r="98" ht="33.95" customHeight="1" spans="1:13">
      <c r="A98" s="456"/>
      <c r="B98" s="456"/>
      <c r="C98" s="456"/>
      <c r="D98" s="456"/>
      <c r="E98" s="456"/>
      <c r="F98" s="456"/>
      <c r="G98" s="456"/>
      <c r="H98" s="488"/>
      <c r="I98" s="456"/>
      <c r="J98" s="456"/>
      <c r="K98" s="456"/>
      <c r="L98" s="456"/>
      <c r="M98" s="456"/>
    </row>
  </sheetData>
  <mergeCells count="143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E16:F16"/>
    <mergeCell ref="K16:L16"/>
    <mergeCell ref="E17:F17"/>
    <mergeCell ref="K17:L17"/>
    <mergeCell ref="E18:F18"/>
    <mergeCell ref="K18:L18"/>
    <mergeCell ref="E19:F19"/>
    <mergeCell ref="E20:F20"/>
    <mergeCell ref="E21:F21"/>
    <mergeCell ref="E22:F22"/>
    <mergeCell ref="K22:L22"/>
    <mergeCell ref="E23:F23"/>
    <mergeCell ref="K23:L23"/>
    <mergeCell ref="E24:F24"/>
    <mergeCell ref="K24:L24"/>
    <mergeCell ref="E25:F25"/>
    <mergeCell ref="E26:F26"/>
    <mergeCell ref="K26:L26"/>
    <mergeCell ref="E27:F27"/>
    <mergeCell ref="E28:F28"/>
    <mergeCell ref="K28:L28"/>
    <mergeCell ref="E29:F29"/>
    <mergeCell ref="K29:L29"/>
    <mergeCell ref="E30:F30"/>
    <mergeCell ref="E31:F31"/>
    <mergeCell ref="E32:F32"/>
    <mergeCell ref="K32:L32"/>
    <mergeCell ref="E33:F33"/>
    <mergeCell ref="K33:L33"/>
    <mergeCell ref="E34:F34"/>
    <mergeCell ref="E35:F35"/>
    <mergeCell ref="E36:F36"/>
    <mergeCell ref="E37:F37"/>
    <mergeCell ref="K37:L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K45:L45"/>
    <mergeCell ref="E46:F46"/>
    <mergeCell ref="K46:L46"/>
    <mergeCell ref="E47:F47"/>
    <mergeCell ref="K47:L47"/>
    <mergeCell ref="E48:F48"/>
    <mergeCell ref="K48:L48"/>
    <mergeCell ref="E49:F49"/>
    <mergeCell ref="E50:F50"/>
    <mergeCell ref="E51:F51"/>
    <mergeCell ref="K51:L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K69:L69"/>
    <mergeCell ref="E70:F70"/>
    <mergeCell ref="K70:L70"/>
    <mergeCell ref="E71:F71"/>
    <mergeCell ref="E72:F72"/>
    <mergeCell ref="E73:F73"/>
    <mergeCell ref="K73:L73"/>
    <mergeCell ref="E74:F74"/>
    <mergeCell ref="K74:L74"/>
    <mergeCell ref="E75:F75"/>
    <mergeCell ref="E76:F76"/>
    <mergeCell ref="E77:F77"/>
    <mergeCell ref="E78:F78"/>
    <mergeCell ref="E79:F79"/>
    <mergeCell ref="E80:F80"/>
    <mergeCell ref="K80:L80"/>
    <mergeCell ref="E81:F81"/>
    <mergeCell ref="E82:F82"/>
    <mergeCell ref="E83:F83"/>
    <mergeCell ref="E84:F84"/>
    <mergeCell ref="E85:F85"/>
    <mergeCell ref="C9:C15"/>
    <mergeCell ref="C16:C21"/>
    <mergeCell ref="C23:C39"/>
    <mergeCell ref="C40:C51"/>
    <mergeCell ref="C52:C74"/>
    <mergeCell ref="C75:C81"/>
    <mergeCell ref="C82:C85"/>
    <mergeCell ref="K42:L43"/>
    <mergeCell ref="K49:L50"/>
    <mergeCell ref="K83:L84"/>
  </mergeCells>
  <hyperlinks>
    <hyperlink ref="K80" r:id="rId8" display="https://item.taobao.com/item.htm?spm=a230r.1.14.126.595766f46BTge3&amp;id=572656063590&amp;ns=1&amp;abbucket=9#detail"/>
    <hyperlink ref="K70" r:id="rId9" display="https://item.taobao.com/item.htm?spm=a230r.1.14.1.2f22f3b7TD9iec&amp;id=564177504117&amp;ns=1&amp;abbucket=6#detail"/>
    <hyperlink ref="K69" r:id="rId10" display="https://item.taobao.com/item.htm?spm=a1z10.3-c.w4002-18480271173.20.4e3b7f34RU3419&amp;id=563645382357"/>
    <hyperlink ref="K73" r:id="rId11" display="https://detail.tmall.com/item.htm?spm=a1z10.5-b.w4011-9516082575.54.1acf14eehtCnDH&amp;id=43282722832&amp;rn=d46246ef5060289b162d79a9e138d338&amp;abbucket=19&amp;skuId=3131626385555"/>
    <hyperlink ref="K74" r:id="rId12" display="https://item.taobao.com/item.htm?spm=a1z10.5-c-s.w4002-21936503073.23.11a73ad8vlw8Ud&amp;id=45632516175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9393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504825</xdr:colOff>
                    <xdr:row>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4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209550</xdr:colOff>
                    <xdr:row>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5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6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1181100</xdr:colOff>
                    <xdr:row>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7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1647825</xdr:colOff>
                    <xdr:row>5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D2" sqref="D2"/>
    </sheetView>
  </sheetViews>
  <sheetFormatPr defaultColWidth="9" defaultRowHeight="13.5"/>
  <cols>
    <col min="1" max="1" width="13.875" customWidth="1"/>
    <col min="7" max="7" width="12.75" customWidth="1"/>
  </cols>
  <sheetData>
    <row r="1" spans="1:9">
      <c r="A1" s="1"/>
      <c r="B1" s="1"/>
      <c r="C1" s="1" t="s">
        <v>2241</v>
      </c>
      <c r="G1" s="1"/>
      <c r="H1" s="1"/>
      <c r="I1" s="1" t="s">
        <v>2241</v>
      </c>
    </row>
    <row r="2" spans="1:9">
      <c r="A2" s="1" t="s">
        <v>2242</v>
      </c>
      <c r="B2" s="2">
        <v>400</v>
      </c>
      <c r="C2" s="2" t="s">
        <v>2243</v>
      </c>
      <c r="G2" s="1" t="s">
        <v>2242</v>
      </c>
      <c r="H2" s="2">
        <v>5600</v>
      </c>
      <c r="I2" s="2" t="s">
        <v>2244</v>
      </c>
    </row>
    <row r="3" spans="1:9">
      <c r="A3" s="1" t="s">
        <v>2245</v>
      </c>
      <c r="B3" s="1">
        <v>1000</v>
      </c>
      <c r="C3" s="2" t="s">
        <v>2246</v>
      </c>
      <c r="G3" s="2" t="s">
        <v>2247</v>
      </c>
      <c r="H3" s="1">
        <v>480</v>
      </c>
      <c r="I3" s="2" t="s">
        <v>2243</v>
      </c>
    </row>
    <row r="4" spans="1:9">
      <c r="A4" s="2" t="s">
        <v>2248</v>
      </c>
      <c r="B4" s="1">
        <v>480</v>
      </c>
      <c r="C4" s="1" t="s">
        <v>2243</v>
      </c>
      <c r="G4" s="1" t="s">
        <v>2245</v>
      </c>
      <c r="H4" s="1">
        <v>1000</v>
      </c>
      <c r="I4" s="2" t="s">
        <v>2246</v>
      </c>
    </row>
    <row r="5" spans="1:9">
      <c r="A5" s="2" t="s">
        <v>73</v>
      </c>
      <c r="B5" s="1">
        <v>150</v>
      </c>
      <c r="C5" s="1"/>
      <c r="G5" s="2" t="s">
        <v>2248</v>
      </c>
      <c r="H5" s="1">
        <v>480</v>
      </c>
      <c r="I5" s="2" t="s">
        <v>2246</v>
      </c>
    </row>
    <row r="6" spans="1:9">
      <c r="A6" s="2" t="s">
        <v>154</v>
      </c>
      <c r="B6" s="1">
        <v>500</v>
      </c>
      <c r="C6" s="1" t="s">
        <v>2243</v>
      </c>
      <c r="G6" s="2" t="s">
        <v>73</v>
      </c>
      <c r="H6" s="1">
        <v>400</v>
      </c>
      <c r="I6" s="1"/>
    </row>
    <row r="7" spans="1:9">
      <c r="A7" s="1" t="s">
        <v>142</v>
      </c>
      <c r="B7" s="1">
        <v>1000</v>
      </c>
      <c r="C7" s="1" t="s">
        <v>2249</v>
      </c>
      <c r="G7" s="2" t="s">
        <v>154</v>
      </c>
      <c r="H7" s="1">
        <v>1000</v>
      </c>
      <c r="I7" s="2" t="s">
        <v>2250</v>
      </c>
    </row>
    <row r="8" spans="7:9">
      <c r="G8" s="1"/>
      <c r="H8" s="1"/>
      <c r="I8" s="1"/>
    </row>
    <row r="9" spans="2:2">
      <c r="B9">
        <f>SUM(B2:B7)</f>
        <v>3530</v>
      </c>
    </row>
    <row r="10" spans="8:8">
      <c r="H10">
        <f>SUM(H2:H8)</f>
        <v>8960</v>
      </c>
    </row>
    <row r="11" spans="9:15">
      <c r="I11" s="111"/>
      <c r="J11" s="111"/>
      <c r="K11" s="111"/>
      <c r="L11" s="111"/>
      <c r="M11" s="111"/>
      <c r="N11" s="111"/>
      <c r="O11" s="111"/>
    </row>
    <row r="12" spans="9:15">
      <c r="I12" s="112"/>
      <c r="J12" s="112"/>
      <c r="K12" s="112"/>
      <c r="L12" s="112"/>
      <c r="M12" s="112"/>
      <c r="N12" s="112"/>
      <c r="O12" s="112"/>
    </row>
    <row r="13" spans="9:15">
      <c r="I13" s="112"/>
      <c r="J13" s="112"/>
      <c r="K13" s="112"/>
      <c r="L13" s="112"/>
      <c r="M13" s="112"/>
      <c r="N13" s="112"/>
      <c r="O13" s="112"/>
    </row>
    <row r="14" spans="9:15">
      <c r="I14" s="112"/>
      <c r="J14" s="112"/>
      <c r="K14" s="112"/>
      <c r="L14" s="112"/>
      <c r="M14" s="112"/>
      <c r="N14" s="112"/>
      <c r="O14" s="112"/>
    </row>
    <row r="15" spans="9:15">
      <c r="I15" s="112"/>
      <c r="J15" s="112"/>
      <c r="K15" s="112"/>
      <c r="L15" s="112"/>
      <c r="M15" s="112"/>
      <c r="N15" s="112"/>
      <c r="O15" s="112"/>
    </row>
    <row r="16" customHeight="1" spans="9:15">
      <c r="I16" s="112"/>
      <c r="J16" s="112"/>
      <c r="K16" s="112"/>
      <c r="L16" s="112"/>
      <c r="M16" s="112"/>
      <c r="N16" s="112"/>
      <c r="O16" s="112"/>
    </row>
    <row r="17" spans="9:15">
      <c r="I17" s="112"/>
      <c r="J17" s="112"/>
      <c r="K17" s="112"/>
      <c r="L17" s="112"/>
      <c r="M17" s="112"/>
      <c r="N17" s="112"/>
      <c r="O17" s="112"/>
    </row>
    <row r="18" spans="9:15">
      <c r="I18" s="112"/>
      <c r="J18" s="112"/>
      <c r="K18" s="112"/>
      <c r="L18" s="112"/>
      <c r="M18" s="112"/>
      <c r="N18" s="112"/>
      <c r="O18" s="112"/>
    </row>
    <row r="19" spans="9:15">
      <c r="I19" s="112"/>
      <c r="J19" s="112"/>
      <c r="K19" s="112"/>
      <c r="L19" s="112"/>
      <c r="M19" s="112"/>
      <c r="N19" s="112"/>
      <c r="O19" s="112"/>
    </row>
    <row r="20" spans="9:15">
      <c r="I20" s="112"/>
      <c r="J20" s="112"/>
      <c r="K20" s="112"/>
      <c r="L20" s="112"/>
      <c r="M20" s="112"/>
      <c r="N20" s="112"/>
      <c r="O20" s="112"/>
    </row>
    <row r="21" spans="9:15">
      <c r="I21" s="112"/>
      <c r="J21" s="112"/>
      <c r="K21" s="112"/>
      <c r="L21" s="112"/>
      <c r="M21" s="112"/>
      <c r="N21" s="112"/>
      <c r="O21" s="112"/>
    </row>
    <row r="22" spans="9:15">
      <c r="I22" s="112"/>
      <c r="J22" s="112"/>
      <c r="K22" s="112"/>
      <c r="L22" s="112"/>
      <c r="M22" s="112"/>
      <c r="N22" s="112"/>
      <c r="O22" s="112"/>
    </row>
    <row r="23" spans="9:15">
      <c r="I23" s="112"/>
      <c r="J23" s="112"/>
      <c r="K23" s="112"/>
      <c r="L23" s="112"/>
      <c r="M23" s="112"/>
      <c r="N23" s="112"/>
      <c r="O23" s="112"/>
    </row>
    <row r="24" spans="9:15">
      <c r="I24" s="112"/>
      <c r="J24" s="112"/>
      <c r="K24" s="112"/>
      <c r="L24" s="112"/>
      <c r="M24" s="112"/>
      <c r="N24" s="112"/>
      <c r="O24" s="112"/>
    </row>
    <row r="25" spans="9:15">
      <c r="I25" s="112"/>
      <c r="J25" s="112"/>
      <c r="K25" s="112"/>
      <c r="L25" s="112"/>
      <c r="M25" s="112"/>
      <c r="N25" s="112"/>
      <c r="O25" s="112"/>
    </row>
    <row r="26" spans="9:15">
      <c r="I26" s="111"/>
      <c r="J26" s="111"/>
      <c r="K26" s="111"/>
      <c r="L26" s="111"/>
      <c r="M26" s="111"/>
      <c r="N26" s="111"/>
      <c r="O26" s="111"/>
    </row>
  </sheetData>
  <mergeCells count="2">
    <mergeCell ref="C4:C5"/>
    <mergeCell ref="I5:I6"/>
  </mergeCells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8"/>
  <sheetViews>
    <sheetView topLeftCell="A65" workbookViewId="0">
      <selection activeCell="E96" sqref="E96"/>
    </sheetView>
  </sheetViews>
  <sheetFormatPr defaultColWidth="9" defaultRowHeight="13.5"/>
  <cols>
    <col min="1" max="1" width="17.375" style="5" customWidth="1"/>
    <col min="2" max="3" width="17.625" style="5" customWidth="1"/>
    <col min="4" max="4" width="16.75" style="5" customWidth="1"/>
    <col min="5" max="5" width="23" style="5" customWidth="1"/>
    <col min="6" max="10" width="9" style="5"/>
    <col min="11" max="13" width="9" style="84"/>
    <col min="14" max="16384" width="9" style="5"/>
  </cols>
  <sheetData>
    <row r="1" spans="1:11">
      <c r="A1" s="85" t="s">
        <v>2251</v>
      </c>
      <c r="B1" s="86"/>
      <c r="C1" s="86"/>
      <c r="D1" s="86"/>
      <c r="E1" s="86"/>
      <c r="F1" s="86"/>
      <c r="G1" s="86"/>
      <c r="H1" s="86"/>
      <c r="I1" s="86"/>
      <c r="J1" s="86"/>
      <c r="K1" s="97"/>
    </row>
    <row r="2" spans="1:11">
      <c r="A2" s="87" t="s">
        <v>2252</v>
      </c>
      <c r="B2" s="88" t="s">
        <v>2253</v>
      </c>
      <c r="C2" s="88" t="s">
        <v>2254</v>
      </c>
      <c r="D2" s="88" t="s">
        <v>2252</v>
      </c>
      <c r="E2" s="88" t="s">
        <v>2253</v>
      </c>
      <c r="F2" s="89"/>
      <c r="G2" s="89"/>
      <c r="H2" s="89"/>
      <c r="I2" s="89"/>
      <c r="J2" s="89"/>
      <c r="K2" s="98"/>
    </row>
    <row r="3" spans="1:11">
      <c r="A3" s="87" t="s">
        <v>2255</v>
      </c>
      <c r="B3" s="89" t="s">
        <v>2256</v>
      </c>
      <c r="C3" s="89"/>
      <c r="D3" s="89" t="s">
        <v>2257</v>
      </c>
      <c r="E3" s="88" t="s">
        <v>2256</v>
      </c>
      <c r="F3" s="89"/>
      <c r="G3" s="89"/>
      <c r="H3" s="89"/>
      <c r="I3" s="89"/>
      <c r="J3" s="89"/>
      <c r="K3" s="98"/>
    </row>
    <row r="4" spans="1:13">
      <c r="A4" s="90" t="s">
        <v>2258</v>
      </c>
      <c r="B4" s="88" t="s">
        <v>2259</v>
      </c>
      <c r="C4" s="89" t="s">
        <v>2260</v>
      </c>
      <c r="D4" s="89" t="s">
        <v>2261</v>
      </c>
      <c r="E4" s="88" t="s">
        <v>471</v>
      </c>
      <c r="F4" s="89"/>
      <c r="G4" s="89"/>
      <c r="H4" s="89"/>
      <c r="I4" s="89"/>
      <c r="J4" s="89"/>
      <c r="K4" s="99"/>
      <c r="L4" s="5"/>
      <c r="M4" s="5"/>
    </row>
    <row r="5" spans="1:13">
      <c r="A5" s="90" t="s">
        <v>2262</v>
      </c>
      <c r="B5" s="89" t="s">
        <v>2263</v>
      </c>
      <c r="C5" s="89" t="s">
        <v>2264</v>
      </c>
      <c r="D5" s="89" t="s">
        <v>2265</v>
      </c>
      <c r="E5" s="89" t="s">
        <v>2263</v>
      </c>
      <c r="F5" s="89"/>
      <c r="G5" s="89"/>
      <c r="H5" s="89"/>
      <c r="I5" s="89"/>
      <c r="J5" s="89"/>
      <c r="K5" s="99"/>
      <c r="L5" s="5"/>
      <c r="M5" s="5"/>
    </row>
    <row r="6" spans="1:13">
      <c r="A6" s="87" t="s">
        <v>2266</v>
      </c>
      <c r="B6" s="89" t="s">
        <v>2267</v>
      </c>
      <c r="C6" s="89"/>
      <c r="D6" s="89" t="s">
        <v>2268</v>
      </c>
      <c r="E6" s="89" t="s">
        <v>2267</v>
      </c>
      <c r="F6" s="89"/>
      <c r="G6" s="89"/>
      <c r="H6" s="89"/>
      <c r="I6" s="89"/>
      <c r="J6" s="89"/>
      <c r="K6" s="99"/>
      <c r="L6" s="5"/>
      <c r="M6" s="5"/>
    </row>
    <row r="7" spans="1:13">
      <c r="A7" s="90" t="s">
        <v>2269</v>
      </c>
      <c r="B7" s="89" t="s">
        <v>2270</v>
      </c>
      <c r="C7" s="89"/>
      <c r="D7" s="89" t="s">
        <v>2271</v>
      </c>
      <c r="E7" s="89" t="s">
        <v>2270</v>
      </c>
      <c r="F7" s="89"/>
      <c r="G7" s="89"/>
      <c r="H7" s="89"/>
      <c r="I7" s="89"/>
      <c r="J7" s="89"/>
      <c r="K7" s="99"/>
      <c r="L7" s="5"/>
      <c r="M7" s="5"/>
    </row>
    <row r="8" spans="1:13">
      <c r="A8" s="90"/>
      <c r="B8" s="89"/>
      <c r="C8" s="89"/>
      <c r="D8" s="88" t="s">
        <v>2272</v>
      </c>
      <c r="E8" s="89" t="s">
        <v>2273</v>
      </c>
      <c r="F8" s="89"/>
      <c r="G8" s="89"/>
      <c r="H8" s="89"/>
      <c r="I8" s="89"/>
      <c r="J8" s="89"/>
      <c r="K8" s="99"/>
      <c r="L8" s="5"/>
      <c r="M8" s="5"/>
    </row>
    <row r="9" spans="1:13">
      <c r="A9" s="90"/>
      <c r="B9" s="89"/>
      <c r="C9" s="89"/>
      <c r="D9" s="91" t="s">
        <v>2274</v>
      </c>
      <c r="E9" s="92" t="s">
        <v>2275</v>
      </c>
      <c r="F9" s="89"/>
      <c r="G9" s="89"/>
      <c r="H9" s="89"/>
      <c r="I9" s="89"/>
      <c r="J9" s="89"/>
      <c r="K9" s="99"/>
      <c r="L9" s="5"/>
      <c r="M9" s="5"/>
    </row>
    <row r="10" ht="14.25" customHeight="1" spans="1:13">
      <c r="A10" s="90"/>
      <c r="B10" s="89"/>
      <c r="C10" s="89"/>
      <c r="D10" s="88" t="s">
        <v>2276</v>
      </c>
      <c r="E10" s="89" t="s">
        <v>2277</v>
      </c>
      <c r="F10" s="89" t="s">
        <v>2264</v>
      </c>
      <c r="G10" s="89"/>
      <c r="H10" s="89"/>
      <c r="I10" s="89"/>
      <c r="J10" s="89"/>
      <c r="K10" s="99"/>
      <c r="L10" s="5"/>
      <c r="M10" s="5"/>
    </row>
    <row r="11" ht="14.25" customHeight="1" spans="1:13">
      <c r="A11" s="90"/>
      <c r="B11" s="89"/>
      <c r="C11" s="89"/>
      <c r="D11" s="93" t="s">
        <v>2278</v>
      </c>
      <c r="E11" s="94" t="s">
        <v>2275</v>
      </c>
      <c r="F11" s="89"/>
      <c r="G11" s="89"/>
      <c r="H11" s="89"/>
      <c r="I11" s="89"/>
      <c r="J11" s="89"/>
      <c r="K11" s="99"/>
      <c r="L11" s="5"/>
      <c r="M11" s="5"/>
    </row>
    <row r="12" ht="14.25" customHeight="1" spans="1:13">
      <c r="A12" s="90"/>
      <c r="B12" s="89"/>
      <c r="C12" s="89"/>
      <c r="D12" s="88" t="s">
        <v>2279</v>
      </c>
      <c r="E12" s="88" t="s">
        <v>2280</v>
      </c>
      <c r="F12" s="89"/>
      <c r="G12" s="89"/>
      <c r="H12" s="89"/>
      <c r="I12" s="89"/>
      <c r="J12" s="89"/>
      <c r="K12" s="99"/>
      <c r="L12" s="5"/>
      <c r="M12" s="5"/>
    </row>
    <row r="13" ht="14.25" customHeight="1" spans="1:13">
      <c r="A13" s="90"/>
      <c r="B13" s="89"/>
      <c r="C13" s="89"/>
      <c r="D13" s="88" t="s">
        <v>2281</v>
      </c>
      <c r="E13" s="88" t="s">
        <v>2282</v>
      </c>
      <c r="F13" s="89"/>
      <c r="G13" s="89"/>
      <c r="H13" s="89"/>
      <c r="I13" s="100" t="s">
        <v>142</v>
      </c>
      <c r="J13" s="100"/>
      <c r="K13" s="101" t="s">
        <v>73</v>
      </c>
      <c r="L13" s="5"/>
      <c r="M13" s="5"/>
    </row>
    <row r="14" ht="14.25" customHeight="1" spans="1:13">
      <c r="A14" s="90"/>
      <c r="B14" s="89"/>
      <c r="C14" s="89"/>
      <c r="D14" s="88" t="s">
        <v>2283</v>
      </c>
      <c r="E14" s="88" t="s">
        <v>2284</v>
      </c>
      <c r="F14" s="89"/>
      <c r="G14" s="89"/>
      <c r="H14" s="89"/>
      <c r="I14" s="100"/>
      <c r="J14" s="102"/>
      <c r="K14" s="101"/>
      <c r="L14" s="5"/>
      <c r="M14" s="5"/>
    </row>
    <row r="15" ht="14.25" customHeight="1" spans="1:13">
      <c r="A15" s="90"/>
      <c r="B15" s="89"/>
      <c r="C15" s="89"/>
      <c r="D15" s="88" t="s">
        <v>2285</v>
      </c>
      <c r="E15" s="88" t="s">
        <v>2286</v>
      </c>
      <c r="F15" s="89"/>
      <c r="G15" s="89"/>
      <c r="H15" s="89"/>
      <c r="I15" s="100">
        <v>200</v>
      </c>
      <c r="J15" s="102" t="s">
        <v>2287</v>
      </c>
      <c r="K15" s="101" t="s">
        <v>2288</v>
      </c>
      <c r="L15" s="5"/>
      <c r="M15" s="5"/>
    </row>
    <row r="16" spans="1:13">
      <c r="A16" s="90"/>
      <c r="B16" s="89"/>
      <c r="C16" s="89"/>
      <c r="D16" s="89"/>
      <c r="E16" s="88"/>
      <c r="F16" s="89"/>
      <c r="G16" s="89"/>
      <c r="H16" s="89"/>
      <c r="I16" s="100"/>
      <c r="J16" s="100"/>
      <c r="K16" s="101"/>
      <c r="L16" s="5"/>
      <c r="M16" s="5"/>
    </row>
    <row r="17" spans="1:13">
      <c r="A17" s="90"/>
      <c r="B17" s="89"/>
      <c r="C17" s="89"/>
      <c r="D17" s="91" t="s">
        <v>2289</v>
      </c>
      <c r="E17" s="92" t="s">
        <v>2290</v>
      </c>
      <c r="F17" s="89"/>
      <c r="G17" s="89"/>
      <c r="H17" s="89"/>
      <c r="I17" s="100">
        <v>100</v>
      </c>
      <c r="J17" s="102" t="s">
        <v>2291</v>
      </c>
      <c r="K17" s="101" t="s">
        <v>2292</v>
      </c>
      <c r="L17" s="5"/>
      <c r="M17" s="5"/>
    </row>
    <row r="18" spans="1:13">
      <c r="A18" s="90"/>
      <c r="B18" s="89"/>
      <c r="C18" s="89"/>
      <c r="D18" s="91" t="s">
        <v>2293</v>
      </c>
      <c r="E18" s="91" t="s">
        <v>2294</v>
      </c>
      <c r="F18" s="89"/>
      <c r="G18" s="89"/>
      <c r="H18" s="89"/>
      <c r="I18" s="89"/>
      <c r="J18" s="89"/>
      <c r="K18" s="99"/>
      <c r="L18" s="5"/>
      <c r="M18" s="5"/>
    </row>
    <row r="19" spans="1:13">
      <c r="A19" s="90"/>
      <c r="B19" s="89"/>
      <c r="C19" s="89"/>
      <c r="D19" s="88"/>
      <c r="E19" s="88"/>
      <c r="F19" s="89"/>
      <c r="G19" s="89"/>
      <c r="H19" s="89"/>
      <c r="I19" s="89"/>
      <c r="J19" s="89"/>
      <c r="K19" s="99"/>
      <c r="L19" s="5"/>
      <c r="M19" s="5"/>
    </row>
    <row r="20" ht="12.75" customHeight="1" spans="1:13">
      <c r="A20" s="90"/>
      <c r="B20" s="89"/>
      <c r="C20" s="89"/>
      <c r="D20" s="88" t="s">
        <v>2295</v>
      </c>
      <c r="E20" s="89" t="s">
        <v>2296</v>
      </c>
      <c r="F20" s="89"/>
      <c r="G20" s="89"/>
      <c r="H20" s="89"/>
      <c r="I20" s="89"/>
      <c r="J20" s="89"/>
      <c r="K20" s="99"/>
      <c r="L20" s="5"/>
      <c r="M20" s="5"/>
    </row>
    <row r="21" spans="1:13">
      <c r="A21" s="90" t="s">
        <v>2297</v>
      </c>
      <c r="B21" s="89" t="s">
        <v>2277</v>
      </c>
      <c r="C21" s="89" t="s">
        <v>2264</v>
      </c>
      <c r="D21" s="91" t="s">
        <v>2298</v>
      </c>
      <c r="E21" s="91" t="s">
        <v>2290</v>
      </c>
      <c r="F21" s="89"/>
      <c r="G21" s="89"/>
      <c r="H21" s="89"/>
      <c r="I21" s="89"/>
      <c r="J21" s="89"/>
      <c r="K21" s="99"/>
      <c r="L21" s="5"/>
      <c r="M21" s="5"/>
    </row>
    <row r="22" spans="1:13">
      <c r="A22" s="87" t="s">
        <v>2299</v>
      </c>
      <c r="B22" s="88" t="s">
        <v>2300</v>
      </c>
      <c r="C22" s="89"/>
      <c r="D22" s="93" t="s">
        <v>2301</v>
      </c>
      <c r="E22" s="93" t="s">
        <v>2290</v>
      </c>
      <c r="F22" s="89"/>
      <c r="G22" s="89"/>
      <c r="H22" s="89"/>
      <c r="I22" s="89"/>
      <c r="J22" s="89"/>
      <c r="K22" s="99"/>
      <c r="L22" s="5"/>
      <c r="M22" s="5"/>
    </row>
    <row r="23" spans="1:13">
      <c r="A23" s="87" t="s">
        <v>2302</v>
      </c>
      <c r="B23" s="88" t="s">
        <v>2303</v>
      </c>
      <c r="C23" s="89"/>
      <c r="D23" s="93" t="s">
        <v>2304</v>
      </c>
      <c r="E23" s="93" t="s">
        <v>2294</v>
      </c>
      <c r="F23" s="89"/>
      <c r="G23" s="89"/>
      <c r="H23" s="89"/>
      <c r="I23" s="89"/>
      <c r="J23" s="89"/>
      <c r="K23" s="99"/>
      <c r="L23" s="5"/>
      <c r="M23" s="5"/>
    </row>
    <row r="24" spans="1:11">
      <c r="A24" s="90"/>
      <c r="B24" s="89"/>
      <c r="C24" s="89"/>
      <c r="D24" s="89"/>
      <c r="E24" s="89"/>
      <c r="F24" s="89"/>
      <c r="G24" s="89"/>
      <c r="H24" s="89"/>
      <c r="I24" s="89"/>
      <c r="J24" s="89"/>
      <c r="K24" s="99"/>
    </row>
    <row r="25" spans="1:11">
      <c r="A25" s="90"/>
      <c r="B25" s="89"/>
      <c r="C25" s="89"/>
      <c r="D25" s="89"/>
      <c r="E25" s="89"/>
      <c r="F25" s="89"/>
      <c r="G25" s="89"/>
      <c r="H25" s="89"/>
      <c r="I25" s="89"/>
      <c r="J25" s="89"/>
      <c r="K25" s="98"/>
    </row>
    <row r="26" spans="1:11">
      <c r="A26" s="90"/>
      <c r="B26" s="89"/>
      <c r="C26" s="89"/>
      <c r="D26" s="88" t="s">
        <v>2305</v>
      </c>
      <c r="E26" s="88" t="s">
        <v>2306</v>
      </c>
      <c r="F26" s="89"/>
      <c r="G26" s="89"/>
      <c r="H26" s="89"/>
      <c r="I26" s="89"/>
      <c r="J26" s="89"/>
      <c r="K26" s="98"/>
    </row>
    <row r="27" spans="1:11">
      <c r="A27" s="90"/>
      <c r="B27" s="89"/>
      <c r="C27" s="89"/>
      <c r="D27" s="88" t="s">
        <v>2307</v>
      </c>
      <c r="E27" s="88" t="s">
        <v>2308</v>
      </c>
      <c r="F27" s="89"/>
      <c r="G27" s="89"/>
      <c r="H27" s="89"/>
      <c r="I27" s="89"/>
      <c r="J27" s="89"/>
      <c r="K27" s="98"/>
    </row>
    <row r="28" spans="1:11">
      <c r="A28" s="90"/>
      <c r="B28" s="89"/>
      <c r="C28" s="89"/>
      <c r="D28" s="88" t="s">
        <v>2309</v>
      </c>
      <c r="E28" s="88" t="s">
        <v>2310</v>
      </c>
      <c r="F28" s="89"/>
      <c r="G28" s="89"/>
      <c r="H28" s="89"/>
      <c r="I28" s="89"/>
      <c r="J28" s="89"/>
      <c r="K28" s="98"/>
    </row>
    <row r="29" spans="1:11">
      <c r="A29" s="90"/>
      <c r="B29" s="89"/>
      <c r="C29" s="89"/>
      <c r="D29" s="88" t="s">
        <v>2311</v>
      </c>
      <c r="E29" s="88" t="s">
        <v>2312</v>
      </c>
      <c r="F29" s="89"/>
      <c r="G29" s="89"/>
      <c r="H29" s="89"/>
      <c r="I29" s="89"/>
      <c r="J29" s="89"/>
      <c r="K29" s="98"/>
    </row>
    <row r="30" spans="1:11">
      <c r="A30" s="90"/>
      <c r="B30" s="89"/>
      <c r="C30" s="89"/>
      <c r="D30" s="88" t="s">
        <v>2313</v>
      </c>
      <c r="E30" s="88" t="s">
        <v>2314</v>
      </c>
      <c r="F30" s="89"/>
      <c r="G30" s="89"/>
      <c r="H30" s="89"/>
      <c r="I30" s="89"/>
      <c r="J30" s="89"/>
      <c r="K30" s="98"/>
    </row>
    <row r="31" spans="1:11">
      <c r="A31" s="90"/>
      <c r="B31" s="89"/>
      <c r="C31" s="89"/>
      <c r="D31" s="88" t="s">
        <v>2315</v>
      </c>
      <c r="E31" s="88" t="s">
        <v>2316</v>
      </c>
      <c r="F31" s="89"/>
      <c r="G31" s="89"/>
      <c r="H31" s="89"/>
      <c r="I31" s="89"/>
      <c r="J31" s="89"/>
      <c r="K31" s="98"/>
    </row>
    <row r="32" ht="14.25" spans="1:11">
      <c r="A32" s="95"/>
      <c r="B32" s="96"/>
      <c r="C32" s="96"/>
      <c r="D32" s="96"/>
      <c r="E32" s="96"/>
      <c r="F32" s="96"/>
      <c r="G32" s="96"/>
      <c r="H32" s="96"/>
      <c r="I32" s="96"/>
      <c r="J32" s="96"/>
      <c r="K32" s="103"/>
    </row>
    <row r="33" ht="14.25" spans="1:11">
      <c r="A33" s="89"/>
      <c r="B33" s="89"/>
      <c r="C33" s="89"/>
      <c r="D33" s="88"/>
      <c r="E33" s="88"/>
      <c r="F33" s="89"/>
      <c r="G33" s="89"/>
      <c r="H33" s="89"/>
      <c r="I33" s="89"/>
      <c r="J33" s="89"/>
      <c r="K33" s="104"/>
    </row>
    <row r="34" spans="1:11">
      <c r="A34" s="85" t="s">
        <v>2317</v>
      </c>
      <c r="B34" s="86"/>
      <c r="C34" s="86"/>
      <c r="D34" s="86"/>
      <c r="E34" s="86"/>
      <c r="F34" s="86"/>
      <c r="G34" s="86"/>
      <c r="H34" s="86"/>
      <c r="I34" s="86"/>
      <c r="J34" s="86"/>
      <c r="K34" s="97"/>
    </row>
    <row r="35" spans="1:11">
      <c r="A35" s="87" t="s">
        <v>2252</v>
      </c>
      <c r="B35" s="88" t="s">
        <v>2253</v>
      </c>
      <c r="C35" s="88" t="s">
        <v>2254</v>
      </c>
      <c r="D35" s="88" t="s">
        <v>2252</v>
      </c>
      <c r="E35" s="88" t="s">
        <v>2253</v>
      </c>
      <c r="F35" s="89"/>
      <c r="G35" s="89"/>
      <c r="H35" s="89"/>
      <c r="I35" s="89"/>
      <c r="J35" s="89"/>
      <c r="K35" s="98"/>
    </row>
    <row r="36" spans="1:11">
      <c r="A36" s="87" t="s">
        <v>2255</v>
      </c>
      <c r="B36" s="89" t="s">
        <v>2256</v>
      </c>
      <c r="C36" s="89"/>
      <c r="D36" s="89" t="s">
        <v>2257</v>
      </c>
      <c r="E36" s="88" t="s">
        <v>2256</v>
      </c>
      <c r="F36" s="89"/>
      <c r="G36" s="89"/>
      <c r="H36" s="89"/>
      <c r="I36" s="89"/>
      <c r="J36" s="89"/>
      <c r="K36" s="98"/>
    </row>
    <row r="37" spans="1:11">
      <c r="A37" s="90" t="s">
        <v>2258</v>
      </c>
      <c r="B37" s="88" t="s">
        <v>2259</v>
      </c>
      <c r="C37" s="89" t="s">
        <v>2260</v>
      </c>
      <c r="D37" s="89" t="s">
        <v>2261</v>
      </c>
      <c r="E37" s="88" t="s">
        <v>471</v>
      </c>
      <c r="F37" s="89"/>
      <c r="G37" s="89"/>
      <c r="H37" s="89"/>
      <c r="I37" s="89"/>
      <c r="J37" s="89"/>
      <c r="K37" s="99"/>
    </row>
    <row r="38" spans="1:11">
      <c r="A38" s="90" t="s">
        <v>2262</v>
      </c>
      <c r="B38" s="89" t="s">
        <v>2263</v>
      </c>
      <c r="C38" s="89" t="s">
        <v>2264</v>
      </c>
      <c r="D38" s="89" t="s">
        <v>2265</v>
      </c>
      <c r="E38" s="89" t="s">
        <v>2263</v>
      </c>
      <c r="F38" s="89"/>
      <c r="G38" s="89"/>
      <c r="H38" s="89"/>
      <c r="I38" s="89"/>
      <c r="J38" s="89"/>
      <c r="K38" s="99"/>
    </row>
    <row r="39" spans="1:11">
      <c r="A39" s="87" t="s">
        <v>2266</v>
      </c>
      <c r="B39" s="89" t="s">
        <v>2267</v>
      </c>
      <c r="C39" s="89"/>
      <c r="D39" s="89" t="s">
        <v>2268</v>
      </c>
      <c r="E39" s="89" t="s">
        <v>2267</v>
      </c>
      <c r="F39" s="89"/>
      <c r="G39" s="89"/>
      <c r="H39" s="89"/>
      <c r="I39" s="89"/>
      <c r="J39" s="89"/>
      <c r="K39" s="99"/>
    </row>
    <row r="40" spans="1:11">
      <c r="A40" s="90" t="s">
        <v>2269</v>
      </c>
      <c r="B40" s="89" t="s">
        <v>2270</v>
      </c>
      <c r="C40" s="89"/>
      <c r="D40" s="89" t="s">
        <v>2271</v>
      </c>
      <c r="E40" s="89" t="s">
        <v>2270</v>
      </c>
      <c r="F40" s="89"/>
      <c r="G40" s="89"/>
      <c r="H40" s="89"/>
      <c r="I40" s="89"/>
      <c r="J40" s="89"/>
      <c r="K40" s="99"/>
    </row>
    <row r="41" spans="1:11">
      <c r="A41" s="90"/>
      <c r="B41" s="89"/>
      <c r="C41" s="89"/>
      <c r="D41" s="88" t="s">
        <v>2272</v>
      </c>
      <c r="E41" s="89" t="s">
        <v>2273</v>
      </c>
      <c r="F41" s="89"/>
      <c r="G41" s="89"/>
      <c r="H41" s="89"/>
      <c r="I41" s="89"/>
      <c r="J41" s="89"/>
      <c r="K41" s="99"/>
    </row>
    <row r="42" spans="1:11">
      <c r="A42" s="90"/>
      <c r="B42" s="89"/>
      <c r="C42" s="89"/>
      <c r="D42" s="91" t="s">
        <v>2274</v>
      </c>
      <c r="E42" s="92" t="s">
        <v>2275</v>
      </c>
      <c r="F42" s="89"/>
      <c r="G42" s="89"/>
      <c r="H42" s="89"/>
      <c r="I42" s="89"/>
      <c r="J42" s="89"/>
      <c r="K42" s="99"/>
    </row>
    <row r="43" spans="3:11">
      <c r="C43" s="89"/>
      <c r="D43" s="88" t="s">
        <v>2276</v>
      </c>
      <c r="E43" s="89" t="s">
        <v>2277</v>
      </c>
      <c r="F43" s="89" t="s">
        <v>2264</v>
      </c>
      <c r="G43" s="89"/>
      <c r="H43" s="89"/>
      <c r="I43" s="89"/>
      <c r="J43" s="89"/>
      <c r="K43" s="99"/>
    </row>
    <row r="44" spans="1:11">
      <c r="A44" s="90"/>
      <c r="B44" s="89"/>
      <c r="C44" s="89"/>
      <c r="D44" s="93" t="s">
        <v>2278</v>
      </c>
      <c r="E44" s="94" t="s">
        <v>2275</v>
      </c>
      <c r="F44" s="89"/>
      <c r="G44" s="89"/>
      <c r="H44" s="89"/>
      <c r="I44" s="89"/>
      <c r="J44" s="89"/>
      <c r="K44" s="99"/>
    </row>
    <row r="45" spans="1:11">
      <c r="A45" s="90"/>
      <c r="B45" s="89"/>
      <c r="C45" s="89"/>
      <c r="D45" s="88" t="s">
        <v>2279</v>
      </c>
      <c r="E45" s="88" t="s">
        <v>2280</v>
      </c>
      <c r="F45" s="89"/>
      <c r="G45" s="89"/>
      <c r="H45" s="89"/>
      <c r="I45" s="89"/>
      <c r="J45" s="89"/>
      <c r="K45" s="99"/>
    </row>
    <row r="46" spans="1:11">
      <c r="A46" s="90"/>
      <c r="B46" s="89"/>
      <c r="C46" s="89"/>
      <c r="D46" s="88" t="s">
        <v>2281</v>
      </c>
      <c r="E46" s="88" t="s">
        <v>2282</v>
      </c>
      <c r="F46" s="89"/>
      <c r="G46" s="89"/>
      <c r="H46" s="89"/>
      <c r="I46" s="105"/>
      <c r="J46" s="105"/>
      <c r="K46" s="106"/>
    </row>
    <row r="47" spans="1:11">
      <c r="A47" s="90"/>
      <c r="B47" s="89"/>
      <c r="C47" s="89"/>
      <c r="D47" s="88" t="s">
        <v>2283</v>
      </c>
      <c r="E47" s="88" t="s">
        <v>2284</v>
      </c>
      <c r="F47" s="89"/>
      <c r="G47" s="89"/>
      <c r="H47" s="89"/>
      <c r="I47" s="105"/>
      <c r="J47" s="107"/>
      <c r="K47" s="106"/>
    </row>
    <row r="48" spans="1:11">
      <c r="A48" s="90"/>
      <c r="B48" s="89"/>
      <c r="C48" s="89"/>
      <c r="D48" s="88" t="s">
        <v>2285</v>
      </c>
      <c r="E48" s="88" t="s">
        <v>2286</v>
      </c>
      <c r="F48" s="89"/>
      <c r="G48" s="89"/>
      <c r="H48" s="89"/>
      <c r="I48" s="105"/>
      <c r="J48" s="107"/>
      <c r="K48" s="106"/>
    </row>
    <row r="49" spans="1:11">
      <c r="A49" s="90"/>
      <c r="B49" s="89"/>
      <c r="C49" s="89"/>
      <c r="D49" s="89"/>
      <c r="E49" s="88"/>
      <c r="F49" s="89"/>
      <c r="G49" s="89"/>
      <c r="H49" s="89"/>
      <c r="I49" s="105"/>
      <c r="J49" s="105"/>
      <c r="K49" s="106"/>
    </row>
    <row r="50" spans="1:11">
      <c r="A50" s="90"/>
      <c r="B50" s="89"/>
      <c r="C50" s="89"/>
      <c r="D50" s="91" t="s">
        <v>2289</v>
      </c>
      <c r="E50" s="92" t="s">
        <v>2290</v>
      </c>
      <c r="F50" s="89"/>
      <c r="G50" s="89"/>
      <c r="H50" s="89"/>
      <c r="I50" s="105"/>
      <c r="J50" s="107"/>
      <c r="K50" s="106"/>
    </row>
    <row r="51" spans="1:11">
      <c r="A51" s="90"/>
      <c r="B51" s="89"/>
      <c r="C51" s="89"/>
      <c r="D51" s="91" t="s">
        <v>2293</v>
      </c>
      <c r="E51" s="91" t="s">
        <v>2294</v>
      </c>
      <c r="F51" s="89"/>
      <c r="G51" s="89"/>
      <c r="H51" s="89"/>
      <c r="I51" s="108"/>
      <c r="J51" s="108"/>
      <c r="K51" s="109"/>
    </row>
    <row r="52" spans="1:11">
      <c r="A52" s="90"/>
      <c r="B52" s="89"/>
      <c r="C52" s="89"/>
      <c r="D52" s="88"/>
      <c r="E52" s="88"/>
      <c r="F52" s="89"/>
      <c r="G52" s="89"/>
      <c r="H52" s="89"/>
      <c r="I52" s="89"/>
      <c r="J52" s="89"/>
      <c r="K52" s="99"/>
    </row>
    <row r="53" spans="1:11">
      <c r="A53" s="90"/>
      <c r="B53" s="89"/>
      <c r="C53" s="89"/>
      <c r="D53" s="88" t="s">
        <v>2295</v>
      </c>
      <c r="E53" s="89" t="s">
        <v>2296</v>
      </c>
      <c r="F53" s="89"/>
      <c r="G53" s="89"/>
      <c r="H53" s="89"/>
      <c r="I53" s="89"/>
      <c r="J53" s="89"/>
      <c r="K53" s="99"/>
    </row>
    <row r="54" spans="1:11">
      <c r="A54" s="90" t="s">
        <v>2297</v>
      </c>
      <c r="B54" s="89" t="s">
        <v>2277</v>
      </c>
      <c r="C54" s="89" t="s">
        <v>2264</v>
      </c>
      <c r="D54" s="91" t="s">
        <v>2298</v>
      </c>
      <c r="E54" s="91" t="s">
        <v>2290</v>
      </c>
      <c r="F54" s="89"/>
      <c r="G54" s="89"/>
      <c r="H54" s="89"/>
      <c r="I54" s="89"/>
      <c r="J54" s="89"/>
      <c r="K54" s="99"/>
    </row>
    <row r="55" spans="1:11">
      <c r="A55" s="87"/>
      <c r="B55" s="88"/>
      <c r="C55" s="89"/>
      <c r="D55" s="93" t="s">
        <v>2301</v>
      </c>
      <c r="E55" s="93" t="s">
        <v>2290</v>
      </c>
      <c r="F55" s="89"/>
      <c r="G55" s="89"/>
      <c r="H55" s="89"/>
      <c r="I55" s="89"/>
      <c r="J55" s="89"/>
      <c r="K55" s="99"/>
    </row>
    <row r="56" spans="1:11">
      <c r="A56" s="90"/>
      <c r="B56" s="89"/>
      <c r="C56" s="89"/>
      <c r="D56" s="93" t="s">
        <v>2304</v>
      </c>
      <c r="E56" s="93" t="s">
        <v>2294</v>
      </c>
      <c r="F56" s="89"/>
      <c r="G56" s="89"/>
      <c r="H56" s="89"/>
      <c r="I56" s="89"/>
      <c r="J56" s="89"/>
      <c r="K56" s="99"/>
    </row>
    <row r="57" spans="1:11">
      <c r="A57" s="87" t="s">
        <v>2302</v>
      </c>
      <c r="B57" s="88" t="s">
        <v>2303</v>
      </c>
      <c r="C57" s="89"/>
      <c r="D57" s="89"/>
      <c r="E57" s="89"/>
      <c r="F57" s="89"/>
      <c r="G57" s="89"/>
      <c r="H57" s="89"/>
      <c r="I57" s="89"/>
      <c r="J57" s="89"/>
      <c r="K57" s="99"/>
    </row>
    <row r="58" spans="1:11">
      <c r="A58" s="90"/>
      <c r="B58" s="89"/>
      <c r="C58" s="89"/>
      <c r="D58" s="89"/>
      <c r="E58" s="89"/>
      <c r="F58" s="89"/>
      <c r="G58" s="89"/>
      <c r="H58" s="89"/>
      <c r="I58" s="89"/>
      <c r="J58" s="89"/>
      <c r="K58" s="98"/>
    </row>
    <row r="59" spans="1:11">
      <c r="A59" s="90"/>
      <c r="B59" s="89"/>
      <c r="C59" s="89"/>
      <c r="D59" s="88" t="s">
        <v>2305</v>
      </c>
      <c r="E59" s="88" t="s">
        <v>2306</v>
      </c>
      <c r="F59" s="89"/>
      <c r="G59" s="89"/>
      <c r="H59" s="89"/>
      <c r="I59" s="89"/>
      <c r="J59" s="89"/>
      <c r="K59" s="98"/>
    </row>
    <row r="60" spans="1:11">
      <c r="A60" s="90"/>
      <c r="B60" s="89"/>
      <c r="C60" s="89"/>
      <c r="D60" s="88" t="s">
        <v>2307</v>
      </c>
      <c r="E60" s="88" t="s">
        <v>2308</v>
      </c>
      <c r="F60" s="89"/>
      <c r="G60" s="89"/>
      <c r="H60" s="89"/>
      <c r="I60" s="89"/>
      <c r="J60" s="89"/>
      <c r="K60" s="98"/>
    </row>
    <row r="61" spans="1:11">
      <c r="A61" s="90"/>
      <c r="B61" s="89"/>
      <c r="C61" s="89"/>
      <c r="D61" s="88" t="s">
        <v>2309</v>
      </c>
      <c r="E61" s="88" t="s">
        <v>2310</v>
      </c>
      <c r="F61" s="89"/>
      <c r="G61" s="89"/>
      <c r="H61" s="89"/>
      <c r="I61" s="89"/>
      <c r="J61" s="89"/>
      <c r="K61" s="98"/>
    </row>
    <row r="62" spans="1:11">
      <c r="A62" s="90"/>
      <c r="B62" s="89"/>
      <c r="C62" s="89"/>
      <c r="D62" s="88" t="s">
        <v>2311</v>
      </c>
      <c r="E62" s="88" t="s">
        <v>2312</v>
      </c>
      <c r="F62" s="89"/>
      <c r="G62" s="89"/>
      <c r="H62" s="89"/>
      <c r="I62" s="89"/>
      <c r="J62" s="89"/>
      <c r="K62" s="98"/>
    </row>
    <row r="63" spans="1:11">
      <c r="A63" s="90"/>
      <c r="B63" s="89"/>
      <c r="C63" s="89"/>
      <c r="D63" s="88" t="s">
        <v>2313</v>
      </c>
      <c r="E63" s="88" t="s">
        <v>2314</v>
      </c>
      <c r="F63" s="89"/>
      <c r="G63" s="89"/>
      <c r="H63" s="89"/>
      <c r="I63" s="89"/>
      <c r="J63" s="89"/>
      <c r="K63" s="98"/>
    </row>
    <row r="64" spans="1:11">
      <c r="A64" s="90"/>
      <c r="B64" s="89"/>
      <c r="C64" s="89"/>
      <c r="D64" s="88" t="s">
        <v>2315</v>
      </c>
      <c r="E64" s="88" t="s">
        <v>2316</v>
      </c>
      <c r="F64" s="89"/>
      <c r="G64" s="89"/>
      <c r="H64" s="89"/>
      <c r="I64" s="89"/>
      <c r="J64" s="89"/>
      <c r="K64" s="98"/>
    </row>
    <row r="65" ht="14.25" spans="1:11">
      <c r="A65" s="95"/>
      <c r="B65" s="96"/>
      <c r="C65" s="96"/>
      <c r="D65" s="96"/>
      <c r="E65" s="96"/>
      <c r="F65" s="96"/>
      <c r="G65" s="96"/>
      <c r="H65" s="96"/>
      <c r="I65" s="96"/>
      <c r="J65" s="96"/>
      <c r="K65" s="103"/>
    </row>
    <row r="66" ht="14.25"/>
    <row r="67" spans="1:11">
      <c r="A67" s="85" t="s">
        <v>2318</v>
      </c>
      <c r="B67" s="86"/>
      <c r="C67" s="86"/>
      <c r="D67" s="86"/>
      <c r="E67" s="86"/>
      <c r="F67" s="86"/>
      <c r="G67" s="86"/>
      <c r="H67" s="86"/>
      <c r="I67" s="86"/>
      <c r="J67" s="86"/>
      <c r="K67" s="97"/>
    </row>
    <row r="68" spans="1:11">
      <c r="A68" s="87" t="s">
        <v>2252</v>
      </c>
      <c r="B68" s="88" t="s">
        <v>2253</v>
      </c>
      <c r="C68" s="88" t="s">
        <v>2254</v>
      </c>
      <c r="D68" s="88" t="s">
        <v>2252</v>
      </c>
      <c r="E68" s="88" t="s">
        <v>2253</v>
      </c>
      <c r="F68" s="89"/>
      <c r="G68" s="89"/>
      <c r="H68" s="89"/>
      <c r="I68" s="89"/>
      <c r="J68" s="89"/>
      <c r="K68" s="98"/>
    </row>
    <row r="69" spans="1:11">
      <c r="A69" s="87" t="s">
        <v>2255</v>
      </c>
      <c r="B69" s="89" t="s">
        <v>2256</v>
      </c>
      <c r="C69" s="89"/>
      <c r="D69" s="89" t="s">
        <v>2257</v>
      </c>
      <c r="E69" s="88" t="s">
        <v>2256</v>
      </c>
      <c r="F69" s="89"/>
      <c r="G69" s="89"/>
      <c r="H69" s="89"/>
      <c r="I69" s="89"/>
      <c r="J69" s="89"/>
      <c r="K69" s="98"/>
    </row>
    <row r="70" spans="1:11">
      <c r="A70" s="90" t="s">
        <v>2258</v>
      </c>
      <c r="B70" s="88" t="s">
        <v>2259</v>
      </c>
      <c r="C70" s="89" t="s">
        <v>2260</v>
      </c>
      <c r="D70" s="89" t="s">
        <v>2261</v>
      </c>
      <c r="E70" s="88" t="s">
        <v>471</v>
      </c>
      <c r="F70" s="89"/>
      <c r="G70" s="89"/>
      <c r="H70" s="89"/>
      <c r="I70" s="89"/>
      <c r="J70" s="89"/>
      <c r="K70" s="99"/>
    </row>
    <row r="71" spans="1:11">
      <c r="A71" s="90" t="s">
        <v>2262</v>
      </c>
      <c r="B71" s="89" t="s">
        <v>2263</v>
      </c>
      <c r="C71" s="89" t="s">
        <v>2264</v>
      </c>
      <c r="D71" s="89" t="s">
        <v>2265</v>
      </c>
      <c r="E71" s="89" t="s">
        <v>2263</v>
      </c>
      <c r="F71" s="89"/>
      <c r="G71" s="89"/>
      <c r="H71" s="89"/>
      <c r="I71" s="89"/>
      <c r="J71" s="89"/>
      <c r="K71" s="99"/>
    </row>
    <row r="72" spans="1:11">
      <c r="A72" s="87" t="s">
        <v>2266</v>
      </c>
      <c r="B72" s="89" t="s">
        <v>2267</v>
      </c>
      <c r="C72" s="89"/>
      <c r="D72" s="89" t="s">
        <v>2268</v>
      </c>
      <c r="E72" s="89" t="s">
        <v>2267</v>
      </c>
      <c r="F72" s="89"/>
      <c r="G72" s="89"/>
      <c r="H72" s="89"/>
      <c r="I72" s="89"/>
      <c r="J72" s="89"/>
      <c r="K72" s="99"/>
    </row>
    <row r="73" spans="1:11">
      <c r="A73" s="90" t="s">
        <v>2269</v>
      </c>
      <c r="B73" s="89" t="s">
        <v>2270</v>
      </c>
      <c r="C73" s="89"/>
      <c r="D73" s="89" t="s">
        <v>2271</v>
      </c>
      <c r="E73" s="89" t="s">
        <v>2270</v>
      </c>
      <c r="F73" s="89"/>
      <c r="G73" s="89"/>
      <c r="H73" s="89"/>
      <c r="I73" s="89"/>
      <c r="J73" s="89"/>
      <c r="K73" s="99"/>
    </row>
    <row r="74" spans="1:11">
      <c r="A74" s="90"/>
      <c r="B74" s="89"/>
      <c r="C74" s="89"/>
      <c r="D74" s="88" t="s">
        <v>2272</v>
      </c>
      <c r="E74" s="89" t="s">
        <v>2273</v>
      </c>
      <c r="F74" s="89"/>
      <c r="G74" s="89"/>
      <c r="H74" s="89"/>
      <c r="I74" s="89"/>
      <c r="J74" s="89"/>
      <c r="K74" s="99"/>
    </row>
    <row r="75" spans="1:11">
      <c r="A75" s="90"/>
      <c r="B75" s="89"/>
      <c r="C75" s="89"/>
      <c r="D75" s="91" t="s">
        <v>2274</v>
      </c>
      <c r="E75" s="92" t="s">
        <v>2275</v>
      </c>
      <c r="F75" s="89"/>
      <c r="G75" s="89"/>
      <c r="H75" s="89"/>
      <c r="I75" s="89"/>
      <c r="J75" s="89"/>
      <c r="K75" s="99"/>
    </row>
    <row r="76" spans="1:11">
      <c r="A76" s="90"/>
      <c r="B76" s="89"/>
      <c r="C76" s="89"/>
      <c r="D76" s="88" t="s">
        <v>2276</v>
      </c>
      <c r="E76" s="89" t="s">
        <v>2277</v>
      </c>
      <c r="F76" s="89" t="s">
        <v>2264</v>
      </c>
      <c r="G76" s="89"/>
      <c r="H76" s="89"/>
      <c r="I76" s="89"/>
      <c r="J76" s="89"/>
      <c r="K76" s="99"/>
    </row>
    <row r="77" spans="1:11">
      <c r="A77" s="90"/>
      <c r="B77" s="89"/>
      <c r="C77" s="89"/>
      <c r="D77" s="93" t="s">
        <v>2278</v>
      </c>
      <c r="E77" s="94" t="s">
        <v>2275</v>
      </c>
      <c r="F77" s="89"/>
      <c r="G77" s="89"/>
      <c r="H77" s="89"/>
      <c r="I77" s="89"/>
      <c r="J77" s="89"/>
      <c r="K77" s="99"/>
    </row>
    <row r="78" spans="1:11">
      <c r="A78" s="90"/>
      <c r="B78" s="89"/>
      <c r="C78" s="89"/>
      <c r="D78" s="88" t="s">
        <v>2279</v>
      </c>
      <c r="E78" s="88" t="s">
        <v>2280</v>
      </c>
      <c r="F78" s="89"/>
      <c r="G78" s="89"/>
      <c r="H78" s="89"/>
      <c r="I78" s="89"/>
      <c r="J78" s="89"/>
      <c r="K78" s="99"/>
    </row>
    <row r="79" spans="1:11">
      <c r="A79" s="90"/>
      <c r="B79" s="89"/>
      <c r="C79" s="89"/>
      <c r="D79" s="88" t="s">
        <v>2281</v>
      </c>
      <c r="E79" s="88" t="s">
        <v>2282</v>
      </c>
      <c r="F79" s="89"/>
      <c r="G79" s="89"/>
      <c r="H79" s="89"/>
      <c r="I79" s="105"/>
      <c r="J79" s="105"/>
      <c r="K79" s="106"/>
    </row>
    <row r="80" spans="1:11">
      <c r="A80" s="90"/>
      <c r="B80" s="89"/>
      <c r="C80" s="89"/>
      <c r="D80" s="88" t="s">
        <v>2283</v>
      </c>
      <c r="E80" s="88" t="s">
        <v>2284</v>
      </c>
      <c r="F80" s="89"/>
      <c r="G80" s="89"/>
      <c r="H80" s="89"/>
      <c r="I80" s="105"/>
      <c r="J80" s="107"/>
      <c r="K80" s="106"/>
    </row>
    <row r="81" spans="1:11">
      <c r="A81" s="90"/>
      <c r="B81" s="89"/>
      <c r="C81" s="89"/>
      <c r="D81" s="88" t="s">
        <v>2285</v>
      </c>
      <c r="E81" s="88" t="s">
        <v>2286</v>
      </c>
      <c r="F81" s="89"/>
      <c r="G81" s="89"/>
      <c r="H81" s="89"/>
      <c r="I81" s="105"/>
      <c r="J81" s="107"/>
      <c r="K81" s="106"/>
    </row>
    <row r="82" spans="1:11">
      <c r="A82" s="90"/>
      <c r="B82" s="89"/>
      <c r="C82" s="89"/>
      <c r="D82" s="89"/>
      <c r="E82" s="88"/>
      <c r="F82" s="89"/>
      <c r="G82" s="89"/>
      <c r="H82" s="89"/>
      <c r="I82" s="105"/>
      <c r="J82" s="105"/>
      <c r="K82" s="106"/>
    </row>
    <row r="83" spans="1:11">
      <c r="A83" s="90"/>
      <c r="B83" s="89"/>
      <c r="C83" s="89"/>
      <c r="D83" s="91" t="s">
        <v>2289</v>
      </c>
      <c r="E83" s="92" t="s">
        <v>2290</v>
      </c>
      <c r="F83" s="89"/>
      <c r="G83" s="89"/>
      <c r="H83" s="89"/>
      <c r="I83" s="105"/>
      <c r="J83" s="107"/>
      <c r="K83" s="106"/>
    </row>
    <row r="84" spans="1:11">
      <c r="A84" s="90"/>
      <c r="B84" s="89"/>
      <c r="C84" s="89"/>
      <c r="D84" s="91" t="s">
        <v>2293</v>
      </c>
      <c r="E84" s="91" t="s">
        <v>2294</v>
      </c>
      <c r="F84" s="89"/>
      <c r="G84" s="89"/>
      <c r="H84" s="89"/>
      <c r="I84" s="108"/>
      <c r="J84" s="108"/>
      <c r="K84" s="109"/>
    </row>
    <row r="85" spans="1:11">
      <c r="A85" s="90"/>
      <c r="B85" s="89"/>
      <c r="C85" s="89"/>
      <c r="D85" s="88"/>
      <c r="E85" s="88"/>
      <c r="F85" s="89"/>
      <c r="G85" s="89"/>
      <c r="H85" s="89"/>
      <c r="I85" s="89"/>
      <c r="J85" s="89"/>
      <c r="K85" s="99"/>
    </row>
    <row r="86" spans="1:11">
      <c r="A86" s="90"/>
      <c r="B86" s="89"/>
      <c r="C86" s="89"/>
      <c r="D86" s="88" t="s">
        <v>2295</v>
      </c>
      <c r="E86" s="89" t="s">
        <v>2296</v>
      </c>
      <c r="F86" s="89"/>
      <c r="G86" s="89"/>
      <c r="H86" s="89"/>
      <c r="I86" s="89"/>
      <c r="J86" s="89"/>
      <c r="K86" s="99"/>
    </row>
    <row r="87" spans="1:11">
      <c r="A87" s="90" t="s">
        <v>2297</v>
      </c>
      <c r="B87" s="89" t="s">
        <v>2277</v>
      </c>
      <c r="C87" s="89" t="s">
        <v>2264</v>
      </c>
      <c r="D87" s="91" t="s">
        <v>2298</v>
      </c>
      <c r="E87" s="91" t="s">
        <v>2290</v>
      </c>
      <c r="F87" s="89"/>
      <c r="G87" s="89"/>
      <c r="H87" s="89"/>
      <c r="I87" s="89"/>
      <c r="J87" s="89"/>
      <c r="K87" s="99"/>
    </row>
    <row r="88" spans="1:11">
      <c r="A88" s="87"/>
      <c r="B88" s="88"/>
      <c r="C88" s="89"/>
      <c r="D88" s="93" t="s">
        <v>2301</v>
      </c>
      <c r="E88" s="93" t="s">
        <v>2290</v>
      </c>
      <c r="F88" s="89"/>
      <c r="G88" s="89"/>
      <c r="H88" s="89"/>
      <c r="I88" s="89"/>
      <c r="J88" s="89"/>
      <c r="K88" s="99"/>
    </row>
    <row r="89" spans="1:11">
      <c r="A89" s="87" t="s">
        <v>2302</v>
      </c>
      <c r="B89" s="88" t="s">
        <v>2303</v>
      </c>
      <c r="C89" s="89"/>
      <c r="D89" s="93" t="s">
        <v>2304</v>
      </c>
      <c r="E89" s="93" t="s">
        <v>2294</v>
      </c>
      <c r="F89" s="89"/>
      <c r="G89" s="89"/>
      <c r="H89" s="89"/>
      <c r="I89" s="89"/>
      <c r="J89" s="89"/>
      <c r="K89" s="99"/>
    </row>
    <row r="90" spans="1:11">
      <c r="A90" s="90"/>
      <c r="B90" s="89"/>
      <c r="C90" s="89"/>
      <c r="D90" s="110" t="s">
        <v>2319</v>
      </c>
      <c r="E90" s="110" t="s">
        <v>2294</v>
      </c>
      <c r="F90" s="89"/>
      <c r="G90" s="89"/>
      <c r="H90" s="89"/>
      <c r="I90" s="89"/>
      <c r="J90" s="89"/>
      <c r="K90" s="99"/>
    </row>
    <row r="91" spans="1:11">
      <c r="A91" s="90"/>
      <c r="B91" s="89"/>
      <c r="C91" s="89"/>
      <c r="D91" s="89"/>
      <c r="E91" s="89"/>
      <c r="F91" s="89"/>
      <c r="G91" s="89"/>
      <c r="H91" s="89"/>
      <c r="I91" s="89"/>
      <c r="J91" s="89"/>
      <c r="K91" s="98"/>
    </row>
    <row r="92" spans="1:11">
      <c r="A92" s="90"/>
      <c r="B92" s="89"/>
      <c r="C92" s="89"/>
      <c r="D92" s="88" t="s">
        <v>2305</v>
      </c>
      <c r="E92" s="88" t="s">
        <v>2306</v>
      </c>
      <c r="F92" s="89"/>
      <c r="G92" s="89"/>
      <c r="H92" s="89"/>
      <c r="I92" s="89"/>
      <c r="J92" s="89"/>
      <c r="K92" s="98"/>
    </row>
    <row r="93" spans="1:11">
      <c r="A93" s="90"/>
      <c r="B93" s="89"/>
      <c r="C93" s="89"/>
      <c r="D93" s="88" t="s">
        <v>2307</v>
      </c>
      <c r="E93" s="88" t="s">
        <v>2308</v>
      </c>
      <c r="F93" s="89"/>
      <c r="G93" s="89"/>
      <c r="H93" s="89"/>
      <c r="I93" s="89"/>
      <c r="J93" s="89"/>
      <c r="K93" s="98"/>
    </row>
    <row r="94" spans="1:11">
      <c r="A94" s="90"/>
      <c r="B94" s="89"/>
      <c r="C94" s="89"/>
      <c r="D94" s="88" t="s">
        <v>2309</v>
      </c>
      <c r="E94" s="88" t="s">
        <v>2310</v>
      </c>
      <c r="F94" s="89"/>
      <c r="G94" s="89"/>
      <c r="H94" s="89"/>
      <c r="I94" s="89"/>
      <c r="J94" s="89"/>
      <c r="K94" s="98"/>
    </row>
    <row r="95" spans="1:11">
      <c r="A95" s="90"/>
      <c r="B95" s="89"/>
      <c r="C95" s="89"/>
      <c r="D95" s="88" t="s">
        <v>2311</v>
      </c>
      <c r="E95" s="88" t="s">
        <v>2312</v>
      </c>
      <c r="F95" s="89"/>
      <c r="G95" s="89"/>
      <c r="H95" s="89"/>
      <c r="I95" s="89"/>
      <c r="J95" s="89"/>
      <c r="K95" s="98"/>
    </row>
    <row r="96" spans="1:11">
      <c r="A96" s="90"/>
      <c r="B96" s="89"/>
      <c r="C96" s="89"/>
      <c r="D96" s="88" t="s">
        <v>2313</v>
      </c>
      <c r="E96" s="88" t="s">
        <v>2314</v>
      </c>
      <c r="F96" s="89"/>
      <c r="G96" s="89"/>
      <c r="H96" s="89"/>
      <c r="I96" s="89"/>
      <c r="J96" s="89"/>
      <c r="K96" s="98"/>
    </row>
    <row r="97" spans="1:11">
      <c r="A97" s="90"/>
      <c r="B97" s="89"/>
      <c r="C97" s="89"/>
      <c r="D97" s="88" t="s">
        <v>2315</v>
      </c>
      <c r="E97" s="88" t="s">
        <v>2316</v>
      </c>
      <c r="F97" s="89"/>
      <c r="G97" s="89"/>
      <c r="H97" s="89"/>
      <c r="I97" s="89"/>
      <c r="J97" s="89"/>
      <c r="K97" s="98"/>
    </row>
    <row r="98" ht="14.25" spans="1:11">
      <c r="A98" s="95"/>
      <c r="B98" s="96"/>
      <c r="C98" s="96"/>
      <c r="D98" s="96"/>
      <c r="E98" s="96"/>
      <c r="F98" s="96"/>
      <c r="G98" s="96"/>
      <c r="H98" s="96"/>
      <c r="I98" s="96"/>
      <c r="J98" s="96"/>
      <c r="K98" s="103"/>
    </row>
  </sheetData>
  <mergeCells count="3">
    <mergeCell ref="A1:K1"/>
    <mergeCell ref="A34:K34"/>
    <mergeCell ref="A67:K67"/>
  </mergeCells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219"/>
  <sheetViews>
    <sheetView zoomScale="85" zoomScaleNormal="85" topLeftCell="U1" workbookViewId="0">
      <selection activeCell="AC19" sqref="AC19"/>
    </sheetView>
  </sheetViews>
  <sheetFormatPr defaultColWidth="9" defaultRowHeight="13.5"/>
  <cols>
    <col min="2" max="2" width="46.875" customWidth="1"/>
    <col min="4" max="4" width="36" customWidth="1"/>
    <col min="6" max="6" width="20.25" customWidth="1"/>
    <col min="8" max="8" width="27" customWidth="1"/>
    <col min="10" max="10" width="18" customWidth="1"/>
    <col min="12" max="12" width="19.375" customWidth="1"/>
    <col min="14" max="14" width="25.875" customWidth="1"/>
    <col min="15" max="15" width="18.5" customWidth="1"/>
    <col min="16" max="16" width="19.5" customWidth="1"/>
    <col min="17" max="17" width="9.125" customWidth="1"/>
    <col min="18" max="18" width="17.875" customWidth="1"/>
    <col min="19" max="19" width="12.375" customWidth="1"/>
    <col min="20" max="20" width="16.125" customWidth="1"/>
    <col min="22" max="22" width="17.375" customWidth="1"/>
    <col min="24" max="24" width="22.25" customWidth="1"/>
    <col min="29" max="29" width="13.625" customWidth="1"/>
    <col min="30" max="30" width="19.25" customWidth="1"/>
    <col min="32" max="32" width="28.5" customWidth="1"/>
    <col min="33" max="33" width="16.25" customWidth="1"/>
    <col min="34" max="34" width="14" customWidth="1"/>
    <col min="35" max="35" width="18" customWidth="1"/>
    <col min="36" max="36" width="14" customWidth="1"/>
    <col min="37" max="37" width="21.875" customWidth="1"/>
    <col min="38" max="38" width="12.125" customWidth="1"/>
    <col min="39" max="39" width="18" customWidth="1"/>
    <col min="40" max="40" width="14" customWidth="1"/>
    <col min="41" max="41" width="21.875" customWidth="1"/>
    <col min="42" max="42" width="12.125" customWidth="1"/>
    <col min="44" max="44" width="23.125" customWidth="1"/>
    <col min="45" max="45" width="17.5" customWidth="1"/>
    <col min="46" max="46" width="23" customWidth="1"/>
    <col min="47" max="47" width="16.875" customWidth="1"/>
    <col min="48" max="48" width="19.625" customWidth="1"/>
    <col min="50" max="50" width="32.375" customWidth="1"/>
    <col min="51" max="51" width="21.25" customWidth="1"/>
    <col min="52" max="52" width="32.375" customWidth="1"/>
    <col min="53" max="53" width="13.625" customWidth="1"/>
    <col min="54" max="54" width="19" customWidth="1"/>
    <col min="58" max="58" width="22.75" customWidth="1"/>
  </cols>
  <sheetData>
    <row r="1" spans="1:58">
      <c r="A1" s="5" t="s">
        <v>2320</v>
      </c>
      <c r="B1" s="5" t="s">
        <v>428</v>
      </c>
      <c r="C1" s="5" t="s">
        <v>2320</v>
      </c>
      <c r="D1" s="5" t="s">
        <v>428</v>
      </c>
      <c r="E1" s="6" t="s">
        <v>2320</v>
      </c>
      <c r="F1" s="6" t="s">
        <v>428</v>
      </c>
      <c r="G1" s="5" t="s">
        <v>2320</v>
      </c>
      <c r="H1" s="5" t="s">
        <v>428</v>
      </c>
      <c r="I1" s="5" t="s">
        <v>2320</v>
      </c>
      <c r="J1" s="5" t="s">
        <v>428</v>
      </c>
      <c r="K1" s="5" t="s">
        <v>2320</v>
      </c>
      <c r="L1" s="5" t="s">
        <v>428</v>
      </c>
      <c r="M1" s="5" t="s">
        <v>2320</v>
      </c>
      <c r="N1" s="5" t="s">
        <v>428</v>
      </c>
      <c r="O1" s="8" t="s">
        <v>2321</v>
      </c>
      <c r="P1" s="5" t="s">
        <v>428</v>
      </c>
      <c r="Q1" s="8" t="s">
        <v>2322</v>
      </c>
      <c r="R1" s="5" t="s">
        <v>428</v>
      </c>
      <c r="S1" s="5" t="s">
        <v>2320</v>
      </c>
      <c r="T1" s="5" t="s">
        <v>428</v>
      </c>
      <c r="U1" s="5" t="s">
        <v>2320</v>
      </c>
      <c r="V1" s="5" t="s">
        <v>428</v>
      </c>
      <c r="W1" s="5" t="s">
        <v>2320</v>
      </c>
      <c r="X1" s="5" t="s">
        <v>428</v>
      </c>
      <c r="Y1" s="5" t="s">
        <v>2320</v>
      </c>
      <c r="Z1" s="5" t="s">
        <v>428</v>
      </c>
      <c r="AA1" s="5" t="s">
        <v>2320</v>
      </c>
      <c r="AB1" s="5" t="s">
        <v>428</v>
      </c>
      <c r="AC1" s="5" t="s">
        <v>2320</v>
      </c>
      <c r="AD1" s="5" t="s">
        <v>428</v>
      </c>
      <c r="AE1" s="5" t="s">
        <v>2320</v>
      </c>
      <c r="AF1" s="5" t="s">
        <v>428</v>
      </c>
      <c r="AG1" s="5" t="s">
        <v>2320</v>
      </c>
      <c r="AH1" s="5" t="s">
        <v>428</v>
      </c>
      <c r="AI1" s="8" t="s">
        <v>2323</v>
      </c>
      <c r="AJ1" s="5" t="s">
        <v>428</v>
      </c>
      <c r="AK1" s="8" t="s">
        <v>2324</v>
      </c>
      <c r="AL1" s="5" t="s">
        <v>428</v>
      </c>
      <c r="AM1" s="8" t="s">
        <v>2325</v>
      </c>
      <c r="AN1" s="5" t="s">
        <v>428</v>
      </c>
      <c r="AO1" s="8" t="s">
        <v>2326</v>
      </c>
      <c r="AP1" s="5" t="s">
        <v>428</v>
      </c>
      <c r="AQ1" s="5" t="s">
        <v>2320</v>
      </c>
      <c r="AR1" s="5" t="s">
        <v>428</v>
      </c>
      <c r="AS1" s="5" t="s">
        <v>2320</v>
      </c>
      <c r="AT1" s="5" t="s">
        <v>428</v>
      </c>
      <c r="AU1" s="5" t="s">
        <v>2320</v>
      </c>
      <c r="AV1" s="5" t="s">
        <v>428</v>
      </c>
      <c r="AW1" s="8" t="s">
        <v>2320</v>
      </c>
      <c r="AX1" s="5" t="s">
        <v>428</v>
      </c>
      <c r="AY1" s="8" t="s">
        <v>2320</v>
      </c>
      <c r="AZ1" s="5" t="s">
        <v>428</v>
      </c>
      <c r="BA1" s="8" t="s">
        <v>2320</v>
      </c>
      <c r="BB1" s="5" t="s">
        <v>428</v>
      </c>
      <c r="BC1" s="8" t="s">
        <v>2320</v>
      </c>
      <c r="BD1" s="5" t="s">
        <v>428</v>
      </c>
      <c r="BE1" s="8" t="s">
        <v>2320</v>
      </c>
      <c r="BF1" s="5" t="s">
        <v>428</v>
      </c>
    </row>
    <row r="2" spans="1:58">
      <c r="A2" s="5" t="s">
        <v>2327</v>
      </c>
      <c r="B2" s="8" t="s">
        <v>2328</v>
      </c>
      <c r="C2" s="5" t="s">
        <v>2329</v>
      </c>
      <c r="D2" s="8" t="s">
        <v>2330</v>
      </c>
      <c r="E2" s="5" t="s">
        <v>2331</v>
      </c>
      <c r="F2" s="8" t="s">
        <v>2332</v>
      </c>
      <c r="G2" s="5" t="s">
        <v>2333</v>
      </c>
      <c r="H2" s="5" t="s">
        <v>2334</v>
      </c>
      <c r="I2" s="5" t="s">
        <v>2335</v>
      </c>
      <c r="J2" s="8" t="s">
        <v>2336</v>
      </c>
      <c r="K2" s="5" t="s">
        <v>2337</v>
      </c>
      <c r="L2" s="8" t="s">
        <v>2338</v>
      </c>
      <c r="M2" s="8" t="s">
        <v>2339</v>
      </c>
      <c r="N2" s="8" t="s">
        <v>2340</v>
      </c>
      <c r="O2" s="8" t="s">
        <v>2288</v>
      </c>
      <c r="P2" s="8" t="s">
        <v>2341</v>
      </c>
      <c r="Q2" s="8" t="s">
        <v>2292</v>
      </c>
      <c r="S2" s="8" t="s">
        <v>2342</v>
      </c>
      <c r="U2" s="5" t="s">
        <v>2343</v>
      </c>
      <c r="V2" s="5" t="s">
        <v>2344</v>
      </c>
      <c r="W2" s="5" t="s">
        <v>2345</v>
      </c>
      <c r="X2" s="8" t="s">
        <v>2346</v>
      </c>
      <c r="Y2" s="5" t="s">
        <v>2347</v>
      </c>
      <c r="Z2" s="5" t="s">
        <v>2348</v>
      </c>
      <c r="AA2" s="5" t="s">
        <v>2349</v>
      </c>
      <c r="AB2" s="5"/>
      <c r="AC2" s="8" t="s">
        <v>2350</v>
      </c>
      <c r="AD2" s="5" t="s">
        <v>2351</v>
      </c>
      <c r="AE2" s="8" t="s">
        <v>2352</v>
      </c>
      <c r="AF2" s="8" t="s">
        <v>2353</v>
      </c>
      <c r="AG2" s="8" t="s">
        <v>2354</v>
      </c>
      <c r="AH2" s="8" t="s">
        <v>2355</v>
      </c>
      <c r="AI2" s="8" t="s">
        <v>2356</v>
      </c>
      <c r="AJ2" s="8" t="s">
        <v>2357</v>
      </c>
      <c r="AK2" s="8" t="s">
        <v>2358</v>
      </c>
      <c r="AL2" s="8" t="s">
        <v>2359</v>
      </c>
      <c r="AM2" s="8" t="s">
        <v>2360</v>
      </c>
      <c r="AN2" s="8" t="s">
        <v>2361</v>
      </c>
      <c r="AO2" s="8" t="s">
        <v>2362</v>
      </c>
      <c r="AP2" s="8" t="s">
        <v>2363</v>
      </c>
      <c r="AQ2" s="5" t="s">
        <v>2364</v>
      </c>
      <c r="AR2" s="16" t="s">
        <v>2365</v>
      </c>
      <c r="AS2" s="8" t="s">
        <v>2366</v>
      </c>
      <c r="AT2" s="8" t="s">
        <v>2367</v>
      </c>
      <c r="AU2" s="8" t="s">
        <v>2368</v>
      </c>
      <c r="AV2" s="8" t="s">
        <v>2369</v>
      </c>
      <c r="AW2" s="8" t="s">
        <v>2370</v>
      </c>
      <c r="AX2" s="8" t="s">
        <v>2371</v>
      </c>
      <c r="AY2" s="8" t="s">
        <v>2372</v>
      </c>
      <c r="AZ2" s="8" t="s">
        <v>2373</v>
      </c>
      <c r="BA2" s="8" t="s">
        <v>2374</v>
      </c>
      <c r="BB2" s="8" t="s">
        <v>2375</v>
      </c>
      <c r="BC2" s="8" t="s">
        <v>2376</v>
      </c>
      <c r="BD2" s="5"/>
      <c r="BE2" s="8" t="s">
        <v>2377</v>
      </c>
      <c r="BF2" s="8" t="s">
        <v>2340</v>
      </c>
    </row>
    <row r="3" spans="1:58">
      <c r="A3" s="5" t="s">
        <v>2378</v>
      </c>
      <c r="B3" s="8" t="s">
        <v>2379</v>
      </c>
      <c r="C3" s="8" t="s">
        <v>2380</v>
      </c>
      <c r="D3" s="8" t="s">
        <v>2381</v>
      </c>
      <c r="E3" s="5" t="s">
        <v>2382</v>
      </c>
      <c r="F3" s="5"/>
      <c r="G3" s="5" t="s">
        <v>2383</v>
      </c>
      <c r="H3" s="5" t="s">
        <v>2384</v>
      </c>
      <c r="I3" s="5" t="s">
        <v>2385</v>
      </c>
      <c r="J3" s="5"/>
      <c r="K3" s="5" t="s">
        <v>2386</v>
      </c>
      <c r="L3" s="5" t="s">
        <v>2387</v>
      </c>
      <c r="M3" s="5" t="s">
        <v>2388</v>
      </c>
      <c r="N3" s="8" t="s">
        <v>2389</v>
      </c>
      <c r="O3" s="8" t="s">
        <v>2390</v>
      </c>
      <c r="P3" s="8" t="s">
        <v>2391</v>
      </c>
      <c r="Q3" s="8" t="s">
        <v>2392</v>
      </c>
      <c r="R3" s="8" t="s">
        <v>2393</v>
      </c>
      <c r="S3" s="8" t="s">
        <v>2394</v>
      </c>
      <c r="T3" s="8"/>
      <c r="U3" s="5" t="s">
        <v>2395</v>
      </c>
      <c r="V3" s="5" t="s">
        <v>2396</v>
      </c>
      <c r="W3" s="5" t="s">
        <v>2397</v>
      </c>
      <c r="X3" s="5" t="s">
        <v>2398</v>
      </c>
      <c r="Y3" s="5" t="s">
        <v>2399</v>
      </c>
      <c r="Z3" s="5" t="s">
        <v>2348</v>
      </c>
      <c r="AA3" s="5" t="s">
        <v>2400</v>
      </c>
      <c r="AB3" s="5"/>
      <c r="AC3" s="8" t="s">
        <v>2401</v>
      </c>
      <c r="AD3" s="5" t="s">
        <v>2402</v>
      </c>
      <c r="AE3" s="8" t="s">
        <v>2403</v>
      </c>
      <c r="AF3" s="8" t="s">
        <v>2404</v>
      </c>
      <c r="AG3" s="8"/>
      <c r="AH3" s="8"/>
      <c r="AI3" s="8" t="s">
        <v>2405</v>
      </c>
      <c r="AJ3" s="8" t="s">
        <v>2406</v>
      </c>
      <c r="AK3" s="8" t="s">
        <v>2407</v>
      </c>
      <c r="AL3" s="8" t="s">
        <v>2408</v>
      </c>
      <c r="AM3" s="8" t="s">
        <v>2409</v>
      </c>
      <c r="AN3" s="8" t="s">
        <v>2410</v>
      </c>
      <c r="AO3" s="8" t="s">
        <v>2411</v>
      </c>
      <c r="AP3" s="8" t="s">
        <v>2412</v>
      </c>
      <c r="AQ3" s="5" t="s">
        <v>2413</v>
      </c>
      <c r="AR3" s="16"/>
      <c r="AS3" s="8" t="s">
        <v>2414</v>
      </c>
      <c r="AT3" s="8" t="s">
        <v>2415</v>
      </c>
      <c r="AU3" s="8" t="s">
        <v>2416</v>
      </c>
      <c r="AV3" s="8" t="s">
        <v>2417</v>
      </c>
      <c r="AW3" s="8" t="s">
        <v>2418</v>
      </c>
      <c r="AX3" s="8" t="s">
        <v>2419</v>
      </c>
      <c r="AY3" s="8" t="s">
        <v>2420</v>
      </c>
      <c r="AZ3" s="8" t="s">
        <v>2421</v>
      </c>
      <c r="BA3" s="8" t="s">
        <v>2422</v>
      </c>
      <c r="BB3" s="8" t="s">
        <v>2423</v>
      </c>
      <c r="BC3" s="5"/>
      <c r="BD3" s="5"/>
      <c r="BE3" s="8" t="s">
        <v>2424</v>
      </c>
      <c r="BF3" s="8" t="s">
        <v>2389</v>
      </c>
    </row>
    <row r="4" spans="1:58">
      <c r="A4" s="5" t="s">
        <v>2425</v>
      </c>
      <c r="B4" s="8"/>
      <c r="C4" s="8" t="s">
        <v>2426</v>
      </c>
      <c r="D4" s="8" t="s">
        <v>2427</v>
      </c>
      <c r="E4" s="5" t="s">
        <v>2428</v>
      </c>
      <c r="F4" s="5"/>
      <c r="G4" s="5" t="s">
        <v>2429</v>
      </c>
      <c r="H4" s="5" t="s">
        <v>2430</v>
      </c>
      <c r="I4" s="5" t="s">
        <v>2431</v>
      </c>
      <c r="J4" s="5"/>
      <c r="K4" s="5" t="s">
        <v>2432</v>
      </c>
      <c r="L4" s="5" t="s">
        <v>2433</v>
      </c>
      <c r="M4" s="5" t="s">
        <v>2434</v>
      </c>
      <c r="N4" s="8" t="s">
        <v>2435</v>
      </c>
      <c r="O4" s="8" t="s">
        <v>2436</v>
      </c>
      <c r="P4" s="8" t="s">
        <v>2437</v>
      </c>
      <c r="Q4" s="8" t="s">
        <v>2438</v>
      </c>
      <c r="S4" s="8" t="s">
        <v>2439</v>
      </c>
      <c r="U4" s="8" t="s">
        <v>2440</v>
      </c>
      <c r="V4" s="5" t="s">
        <v>2441</v>
      </c>
      <c r="W4" s="5" t="s">
        <v>2442</v>
      </c>
      <c r="X4" s="5" t="s">
        <v>2443</v>
      </c>
      <c r="Y4" s="5" t="s">
        <v>2444</v>
      </c>
      <c r="Z4" s="5" t="s">
        <v>2445</v>
      </c>
      <c r="AA4" s="5"/>
      <c r="AB4" s="5"/>
      <c r="AC4" s="8" t="s">
        <v>2446</v>
      </c>
      <c r="AD4" s="8" t="s">
        <v>2447</v>
      </c>
      <c r="AE4" s="8" t="s">
        <v>2448</v>
      </c>
      <c r="AF4" s="8" t="s">
        <v>2449</v>
      </c>
      <c r="AG4" s="8"/>
      <c r="AH4" s="8"/>
      <c r="AI4" s="8" t="s">
        <v>2450</v>
      </c>
      <c r="AJ4" s="8" t="s">
        <v>2451</v>
      </c>
      <c r="AK4" s="8" t="s">
        <v>2452</v>
      </c>
      <c r="AM4" s="8" t="s">
        <v>2453</v>
      </c>
      <c r="AN4" s="8" t="s">
        <v>2454</v>
      </c>
      <c r="AO4" s="8" t="s">
        <v>2455</v>
      </c>
      <c r="AQ4" s="8" t="s">
        <v>2456</v>
      </c>
      <c r="AR4" s="1" t="s">
        <v>2457</v>
      </c>
      <c r="AS4" s="8" t="s">
        <v>2458</v>
      </c>
      <c r="AT4" s="8" t="s">
        <v>2459</v>
      </c>
      <c r="AU4" s="8" t="s">
        <v>2460</v>
      </c>
      <c r="AV4" s="5" t="s">
        <v>2461</v>
      </c>
      <c r="AW4" s="8" t="s">
        <v>2462</v>
      </c>
      <c r="AX4" s="8" t="s">
        <v>2463</v>
      </c>
      <c r="AY4" s="8" t="s">
        <v>2464</v>
      </c>
      <c r="AZ4" s="8"/>
      <c r="BA4" s="8" t="s">
        <v>2465</v>
      </c>
      <c r="BB4" s="8" t="s">
        <v>2466</v>
      </c>
      <c r="BC4" s="5"/>
      <c r="BD4" s="5"/>
      <c r="BE4" s="8" t="s">
        <v>2467</v>
      </c>
      <c r="BF4" s="8" t="s">
        <v>2435</v>
      </c>
    </row>
    <row r="5" spans="1:58">
      <c r="A5" s="5" t="s">
        <v>2468</v>
      </c>
      <c r="B5" s="8" t="s">
        <v>2469</v>
      </c>
      <c r="C5" s="8" t="s">
        <v>2470</v>
      </c>
      <c r="D5" s="8" t="s">
        <v>2471</v>
      </c>
      <c r="E5" s="5" t="s">
        <v>2472</v>
      </c>
      <c r="F5" s="5"/>
      <c r="G5" s="5" t="s">
        <v>2473</v>
      </c>
      <c r="H5" s="8" t="s">
        <v>2474</v>
      </c>
      <c r="I5" s="5" t="s">
        <v>2475</v>
      </c>
      <c r="J5" s="5"/>
      <c r="K5" s="5" t="s">
        <v>2476</v>
      </c>
      <c r="L5" s="5" t="s">
        <v>2477</v>
      </c>
      <c r="M5" s="5" t="s">
        <v>2478</v>
      </c>
      <c r="N5" s="8" t="s">
        <v>2479</v>
      </c>
      <c r="O5" s="8" t="s">
        <v>2480</v>
      </c>
      <c r="P5" s="8" t="s">
        <v>2481</v>
      </c>
      <c r="Q5" s="8" t="s">
        <v>2482</v>
      </c>
      <c r="R5" s="8" t="s">
        <v>2483</v>
      </c>
      <c r="S5" s="8" t="s">
        <v>2484</v>
      </c>
      <c r="T5" s="8"/>
      <c r="U5" s="5" t="s">
        <v>2485</v>
      </c>
      <c r="V5" s="5" t="s">
        <v>2486</v>
      </c>
      <c r="W5" s="5" t="s">
        <v>2487</v>
      </c>
      <c r="X5" s="5"/>
      <c r="Y5" s="5" t="s">
        <v>2488</v>
      </c>
      <c r="Z5" s="5" t="s">
        <v>2445</v>
      </c>
      <c r="AA5" s="5"/>
      <c r="AB5" s="5"/>
      <c r="AC5" s="5"/>
      <c r="AD5" s="5"/>
      <c r="AE5" s="8" t="s">
        <v>2489</v>
      </c>
      <c r="AF5" s="8" t="s">
        <v>2490</v>
      </c>
      <c r="AG5" s="8"/>
      <c r="AH5" s="8"/>
      <c r="AI5" s="8" t="s">
        <v>2491</v>
      </c>
      <c r="AJ5" s="8" t="s">
        <v>2492</v>
      </c>
      <c r="AK5" s="8" t="s">
        <v>2493</v>
      </c>
      <c r="AM5" s="8" t="s">
        <v>2494</v>
      </c>
      <c r="AN5" s="8" t="s">
        <v>2495</v>
      </c>
      <c r="AO5" s="8" t="s">
        <v>2496</v>
      </c>
      <c r="AQ5" s="5" t="s">
        <v>2497</v>
      </c>
      <c r="AR5" s="1"/>
      <c r="AS5" s="8" t="s">
        <v>2498</v>
      </c>
      <c r="AT5" s="8" t="s">
        <v>2499</v>
      </c>
      <c r="AU5" s="8" t="s">
        <v>2500</v>
      </c>
      <c r="AV5" s="8" t="s">
        <v>2365</v>
      </c>
      <c r="AW5" s="8" t="s">
        <v>2501</v>
      </c>
      <c r="AX5" s="5"/>
      <c r="AY5" s="8" t="s">
        <v>2502</v>
      </c>
      <c r="AZ5" s="8" t="s">
        <v>2503</v>
      </c>
      <c r="BA5" s="8" t="s">
        <v>2504</v>
      </c>
      <c r="BB5" s="8" t="s">
        <v>2505</v>
      </c>
      <c r="BC5" s="5"/>
      <c r="BD5" s="5"/>
      <c r="BE5" s="8" t="s">
        <v>2506</v>
      </c>
      <c r="BF5" s="8" t="s">
        <v>2479</v>
      </c>
    </row>
    <row r="6" spans="1:58">
      <c r="A6" s="5" t="s">
        <v>2507</v>
      </c>
      <c r="B6" s="8" t="s">
        <v>2508</v>
      </c>
      <c r="C6" s="8" t="s">
        <v>2509</v>
      </c>
      <c r="D6" s="8" t="s">
        <v>2510</v>
      </c>
      <c r="E6" s="5" t="s">
        <v>2511</v>
      </c>
      <c r="F6" s="5"/>
      <c r="G6" s="5" t="s">
        <v>2512</v>
      </c>
      <c r="H6" s="5"/>
      <c r="I6" s="5" t="s">
        <v>2513</v>
      </c>
      <c r="J6" s="5"/>
      <c r="K6" s="5" t="s">
        <v>2514</v>
      </c>
      <c r="L6" s="5" t="s">
        <v>2515</v>
      </c>
      <c r="M6" s="5" t="s">
        <v>2516</v>
      </c>
      <c r="N6" s="5"/>
      <c r="O6" s="8" t="s">
        <v>2517</v>
      </c>
      <c r="P6" s="8" t="s">
        <v>2518</v>
      </c>
      <c r="Q6" s="8" t="s">
        <v>2519</v>
      </c>
      <c r="R6" s="8" t="s">
        <v>2520</v>
      </c>
      <c r="S6" s="8" t="s">
        <v>2521</v>
      </c>
      <c r="T6" s="8"/>
      <c r="U6" s="5" t="s">
        <v>2522</v>
      </c>
      <c r="V6" s="5"/>
      <c r="W6" s="5" t="s">
        <v>2523</v>
      </c>
      <c r="X6" s="5"/>
      <c r="Y6" s="5" t="s">
        <v>2524</v>
      </c>
      <c r="Z6" s="5" t="s">
        <v>2445</v>
      </c>
      <c r="AA6" s="5"/>
      <c r="AB6" s="5"/>
      <c r="AC6" s="5"/>
      <c r="AD6" s="5"/>
      <c r="AE6" s="8" t="s">
        <v>2525</v>
      </c>
      <c r="AF6" s="8" t="s">
        <v>2526</v>
      </c>
      <c r="AG6" s="8"/>
      <c r="AH6" s="8"/>
      <c r="AI6" s="8" t="s">
        <v>2527</v>
      </c>
      <c r="AJ6" s="8" t="s">
        <v>2528</v>
      </c>
      <c r="AK6" s="8" t="s">
        <v>2529</v>
      </c>
      <c r="AM6" s="8" t="s">
        <v>2530</v>
      </c>
      <c r="AN6" s="8" t="s">
        <v>2531</v>
      </c>
      <c r="AO6" s="8" t="s">
        <v>2532</v>
      </c>
      <c r="AQ6" s="5" t="s">
        <v>2533</v>
      </c>
      <c r="AR6" s="5"/>
      <c r="AS6" s="8" t="s">
        <v>2534</v>
      </c>
      <c r="AT6" s="8" t="s">
        <v>2535</v>
      </c>
      <c r="AU6" s="8" t="s">
        <v>2536</v>
      </c>
      <c r="AV6" s="5" t="s">
        <v>2537</v>
      </c>
      <c r="AW6" s="8" t="s">
        <v>2538</v>
      </c>
      <c r="AX6" s="5"/>
      <c r="AY6" s="8" t="s">
        <v>2539</v>
      </c>
      <c r="AZ6" s="8" t="s">
        <v>2540</v>
      </c>
      <c r="BA6" s="8" t="s">
        <v>2541</v>
      </c>
      <c r="BB6" s="8" t="s">
        <v>2542</v>
      </c>
      <c r="BC6" s="5"/>
      <c r="BD6" s="5"/>
      <c r="BE6" s="8" t="s">
        <v>2543</v>
      </c>
      <c r="BF6" s="5"/>
    </row>
    <row r="7" spans="1:58">
      <c r="A7" s="5" t="s">
        <v>2544</v>
      </c>
      <c r="B7" s="8" t="s">
        <v>2545</v>
      </c>
      <c r="C7" s="8" t="s">
        <v>2546</v>
      </c>
      <c r="D7" s="8" t="s">
        <v>2547</v>
      </c>
      <c r="E7" s="5" t="s">
        <v>2548</v>
      </c>
      <c r="F7" s="5" t="s">
        <v>2549</v>
      </c>
      <c r="G7" s="5" t="s">
        <v>2550</v>
      </c>
      <c r="H7" s="5" t="s">
        <v>2551</v>
      </c>
      <c r="I7" s="5" t="s">
        <v>2552</v>
      </c>
      <c r="J7" s="5"/>
      <c r="K7" s="5" t="s">
        <v>2553</v>
      </c>
      <c r="L7" s="5"/>
      <c r="M7" s="5" t="s">
        <v>2554</v>
      </c>
      <c r="N7" s="5"/>
      <c r="O7" s="8" t="s">
        <v>2555</v>
      </c>
      <c r="P7" s="8" t="s">
        <v>2556</v>
      </c>
      <c r="Q7" s="8" t="s">
        <v>2557</v>
      </c>
      <c r="R7" s="8" t="s">
        <v>2558</v>
      </c>
      <c r="S7" s="8" t="s">
        <v>2559</v>
      </c>
      <c r="T7" s="8"/>
      <c r="U7" s="5" t="s">
        <v>2560</v>
      </c>
      <c r="V7" s="5" t="s">
        <v>2561</v>
      </c>
      <c r="W7" s="5" t="s">
        <v>2562</v>
      </c>
      <c r="X7" s="5"/>
      <c r="Y7" s="5" t="s">
        <v>2563</v>
      </c>
      <c r="Z7" s="5"/>
      <c r="AA7" s="5"/>
      <c r="AB7" s="5"/>
      <c r="AC7" s="5"/>
      <c r="AD7" s="5"/>
      <c r="AE7" s="8" t="s">
        <v>2564</v>
      </c>
      <c r="AF7" s="8" t="s">
        <v>2565</v>
      </c>
      <c r="AG7" s="8"/>
      <c r="AH7" s="8"/>
      <c r="AI7" s="8" t="s">
        <v>2566</v>
      </c>
      <c r="AJ7" s="8" t="s">
        <v>2567</v>
      </c>
      <c r="AK7" s="8" t="s">
        <v>2568</v>
      </c>
      <c r="AL7" s="8" t="s">
        <v>2569</v>
      </c>
      <c r="AM7" s="8" t="s">
        <v>2570</v>
      </c>
      <c r="AN7" s="8" t="s">
        <v>2571</v>
      </c>
      <c r="AO7" s="8" t="s">
        <v>2572</v>
      </c>
      <c r="AP7" s="8" t="s">
        <v>2573</v>
      </c>
      <c r="AQ7" s="5" t="s">
        <v>2574</v>
      </c>
      <c r="AR7" s="5" t="s">
        <v>2575</v>
      </c>
      <c r="AS7" s="8" t="s">
        <v>2576</v>
      </c>
      <c r="AT7" s="8" t="s">
        <v>2577</v>
      </c>
      <c r="AU7" s="8" t="s">
        <v>2578</v>
      </c>
      <c r="AV7" s="5" t="s">
        <v>2579</v>
      </c>
      <c r="AW7" s="8" t="s">
        <v>2580</v>
      </c>
      <c r="AX7" s="5"/>
      <c r="AY7" s="8" t="s">
        <v>2581</v>
      </c>
      <c r="AZ7" s="8" t="s">
        <v>2582</v>
      </c>
      <c r="BA7" s="5"/>
      <c r="BB7" s="5"/>
      <c r="BC7" s="5"/>
      <c r="BD7" s="5"/>
      <c r="BE7" s="8" t="s">
        <v>2583</v>
      </c>
      <c r="BF7" s="5"/>
    </row>
    <row r="8" spans="1:58">
      <c r="A8" s="5" t="s">
        <v>2584</v>
      </c>
      <c r="B8" s="8" t="s">
        <v>2585</v>
      </c>
      <c r="C8" s="5" t="s">
        <v>2586</v>
      </c>
      <c r="D8" s="8" t="s">
        <v>2587</v>
      </c>
      <c r="E8" s="5" t="s">
        <v>2588</v>
      </c>
      <c r="F8" s="5" t="s">
        <v>2589</v>
      </c>
      <c r="G8" s="5" t="s">
        <v>2590</v>
      </c>
      <c r="H8" s="5"/>
      <c r="I8" s="5" t="s">
        <v>2591</v>
      </c>
      <c r="J8" s="5"/>
      <c r="K8" s="5" t="s">
        <v>2592</v>
      </c>
      <c r="L8" s="5"/>
      <c r="M8" s="5" t="s">
        <v>2593</v>
      </c>
      <c r="N8" s="5"/>
      <c r="O8" s="8" t="s">
        <v>2594</v>
      </c>
      <c r="P8" s="8" t="s">
        <v>2595</v>
      </c>
      <c r="Q8" s="8" t="s">
        <v>2596</v>
      </c>
      <c r="R8" s="8" t="s">
        <v>2597</v>
      </c>
      <c r="S8" s="8" t="s">
        <v>2598</v>
      </c>
      <c r="T8" s="8"/>
      <c r="U8" s="5" t="s">
        <v>2599</v>
      </c>
      <c r="V8" s="5" t="s">
        <v>2600</v>
      </c>
      <c r="W8" s="5" t="s">
        <v>2601</v>
      </c>
      <c r="X8" s="5"/>
      <c r="Y8" s="5" t="s">
        <v>2602</v>
      </c>
      <c r="Z8" s="5"/>
      <c r="AA8" s="5"/>
      <c r="AB8" s="5"/>
      <c r="AC8" s="5"/>
      <c r="AD8" s="5"/>
      <c r="AE8" s="8" t="s">
        <v>2603</v>
      </c>
      <c r="AF8" s="8" t="s">
        <v>2604</v>
      </c>
      <c r="AG8" s="8"/>
      <c r="AH8" s="8"/>
      <c r="AI8" s="8" t="s">
        <v>2605</v>
      </c>
      <c r="AJ8" s="8" t="s">
        <v>2606</v>
      </c>
      <c r="AK8" s="8" t="s">
        <v>2607</v>
      </c>
      <c r="AL8" s="8" t="s">
        <v>2608</v>
      </c>
      <c r="AM8" s="8" t="s">
        <v>2609</v>
      </c>
      <c r="AN8" s="8" t="s">
        <v>2610</v>
      </c>
      <c r="AO8" s="8" t="s">
        <v>2611</v>
      </c>
      <c r="AP8" s="8" t="s">
        <v>2612</v>
      </c>
      <c r="AQ8" s="5" t="s">
        <v>2613</v>
      </c>
      <c r="AR8" s="5"/>
      <c r="AS8" s="8" t="s">
        <v>2614</v>
      </c>
      <c r="AT8" s="8" t="s">
        <v>2615</v>
      </c>
      <c r="AU8" s="8" t="s">
        <v>2616</v>
      </c>
      <c r="AV8" s="8" t="s">
        <v>2617</v>
      </c>
      <c r="AW8" s="8" t="s">
        <v>2618</v>
      </c>
      <c r="AX8" s="5"/>
      <c r="AY8" s="8" t="s">
        <v>2619</v>
      </c>
      <c r="AZ8" s="8" t="s">
        <v>2620</v>
      </c>
      <c r="BA8" s="5"/>
      <c r="BB8" s="5"/>
      <c r="BC8" s="5"/>
      <c r="BD8" s="5"/>
      <c r="BE8" s="8" t="s">
        <v>2621</v>
      </c>
      <c r="BF8" s="5"/>
    </row>
    <row r="9" spans="1:58">
      <c r="A9" s="5" t="s">
        <v>2622</v>
      </c>
      <c r="B9" s="8" t="s">
        <v>2623</v>
      </c>
      <c r="C9" s="5" t="s">
        <v>2624</v>
      </c>
      <c r="D9" s="5"/>
      <c r="E9" s="5" t="s">
        <v>2625</v>
      </c>
      <c r="F9" s="5" t="s">
        <v>2626</v>
      </c>
      <c r="G9" s="5" t="s">
        <v>2627</v>
      </c>
      <c r="H9" s="5"/>
      <c r="I9" s="5" t="s">
        <v>2628</v>
      </c>
      <c r="J9" s="5"/>
      <c r="K9" s="5" t="s">
        <v>2629</v>
      </c>
      <c r="L9" s="5"/>
      <c r="M9" s="5" t="s">
        <v>2630</v>
      </c>
      <c r="N9" s="5"/>
      <c r="O9" s="8" t="s">
        <v>2631</v>
      </c>
      <c r="P9" s="8" t="s">
        <v>2632</v>
      </c>
      <c r="Q9" s="8" t="s">
        <v>2633</v>
      </c>
      <c r="R9" s="8" t="s">
        <v>2634</v>
      </c>
      <c r="S9" s="8" t="s">
        <v>2635</v>
      </c>
      <c r="T9" s="8"/>
      <c r="U9" s="5" t="s">
        <v>2636</v>
      </c>
      <c r="V9" s="5"/>
      <c r="W9" s="5" t="s">
        <v>2637</v>
      </c>
      <c r="X9" s="5"/>
      <c r="Y9" s="5" t="s">
        <v>2638</v>
      </c>
      <c r="Z9" s="5"/>
      <c r="AA9" s="5"/>
      <c r="AB9" s="5"/>
      <c r="AC9" s="5"/>
      <c r="AD9" s="5"/>
      <c r="AE9" s="8" t="s">
        <v>2639</v>
      </c>
      <c r="AF9" s="8" t="s">
        <v>2640</v>
      </c>
      <c r="AG9" s="8"/>
      <c r="AH9" s="8"/>
      <c r="AI9" s="8" t="s">
        <v>2641</v>
      </c>
      <c r="AJ9" s="8" t="s">
        <v>2642</v>
      </c>
      <c r="AK9" s="8" t="s">
        <v>2643</v>
      </c>
      <c r="AL9" s="8" t="s">
        <v>2644</v>
      </c>
      <c r="AM9" s="8" t="s">
        <v>2645</v>
      </c>
      <c r="AN9" s="8" t="s">
        <v>2646</v>
      </c>
      <c r="AO9" s="8" t="s">
        <v>2647</v>
      </c>
      <c r="AP9" s="8" t="s">
        <v>2648</v>
      </c>
      <c r="AQ9" s="5"/>
      <c r="AR9" s="5"/>
      <c r="AT9" s="5"/>
      <c r="AU9" s="8" t="s">
        <v>2649</v>
      </c>
      <c r="AV9" s="8" t="s">
        <v>2650</v>
      </c>
      <c r="AW9" s="8" t="s">
        <v>2651</v>
      </c>
      <c r="AX9" s="5"/>
      <c r="AY9" s="8" t="s">
        <v>2652</v>
      </c>
      <c r="AZ9" s="8" t="s">
        <v>2653</v>
      </c>
      <c r="BA9" s="5"/>
      <c r="BB9" s="5"/>
      <c r="BC9" s="5"/>
      <c r="BD9" s="5"/>
      <c r="BE9" s="8" t="s">
        <v>2654</v>
      </c>
      <c r="BF9" s="5"/>
    </row>
    <row r="10" spans="1:58">
      <c r="A10" s="5" t="s">
        <v>2655</v>
      </c>
      <c r="B10" s="8" t="s">
        <v>2656</v>
      </c>
      <c r="C10" s="5" t="s">
        <v>2657</v>
      </c>
      <c r="D10" s="5"/>
      <c r="E10" s="5" t="s">
        <v>2658</v>
      </c>
      <c r="F10" s="5" t="s">
        <v>2659</v>
      </c>
      <c r="G10" s="5" t="s">
        <v>2660</v>
      </c>
      <c r="H10" s="5"/>
      <c r="I10" s="5" t="s">
        <v>2661</v>
      </c>
      <c r="J10" s="5"/>
      <c r="K10" s="5" t="s">
        <v>2662</v>
      </c>
      <c r="L10" s="5"/>
      <c r="M10" s="5" t="s">
        <v>2663</v>
      </c>
      <c r="N10" s="5"/>
      <c r="O10" s="8" t="s">
        <v>2664</v>
      </c>
      <c r="P10" s="8" t="s">
        <v>2665</v>
      </c>
      <c r="Q10" s="8" t="s">
        <v>2666</v>
      </c>
      <c r="R10" s="8" t="s">
        <v>2667</v>
      </c>
      <c r="S10" s="8" t="s">
        <v>2668</v>
      </c>
      <c r="T10" s="8"/>
      <c r="U10" s="5" t="s">
        <v>2669</v>
      </c>
      <c r="V10" s="5"/>
      <c r="W10" s="5" t="s">
        <v>2670</v>
      </c>
      <c r="X10" s="5"/>
      <c r="Y10" s="5" t="s">
        <v>2671</v>
      </c>
      <c r="Z10" s="5"/>
      <c r="AA10" s="5"/>
      <c r="AB10" s="5"/>
      <c r="AC10" s="5"/>
      <c r="AD10" s="5"/>
      <c r="AE10" s="8" t="s">
        <v>2672</v>
      </c>
      <c r="AF10" s="8" t="s">
        <v>2673</v>
      </c>
      <c r="AG10" s="8"/>
      <c r="AH10" s="8"/>
      <c r="AI10" s="8" t="s">
        <v>2674</v>
      </c>
      <c r="AJ10" s="8" t="s">
        <v>2675</v>
      </c>
      <c r="AK10" s="8" t="s">
        <v>2676</v>
      </c>
      <c r="AL10" s="8" t="s">
        <v>2677</v>
      </c>
      <c r="AM10" s="8" t="s">
        <v>2678</v>
      </c>
      <c r="AN10" s="8" t="s">
        <v>2679</v>
      </c>
      <c r="AO10" s="8" t="s">
        <v>2680</v>
      </c>
      <c r="AP10" s="8" t="s">
        <v>2681</v>
      </c>
      <c r="AQ10" s="5" t="s">
        <v>2682</v>
      </c>
      <c r="AR10" s="83" t="s">
        <v>2683</v>
      </c>
      <c r="AS10" s="15"/>
      <c r="AT10" s="5"/>
      <c r="AU10" s="8"/>
      <c r="AV10" s="5"/>
      <c r="AW10" s="8" t="s">
        <v>2684</v>
      </c>
      <c r="AX10" s="5"/>
      <c r="AY10" s="8" t="s">
        <v>2685</v>
      </c>
      <c r="AZ10" s="8" t="s">
        <v>2686</v>
      </c>
      <c r="BA10" s="5"/>
      <c r="BB10" s="5"/>
      <c r="BC10" s="5"/>
      <c r="BD10" s="5"/>
      <c r="BE10" s="8" t="s">
        <v>2687</v>
      </c>
      <c r="BF10" s="5"/>
    </row>
    <row r="11" spans="1:58">
      <c r="A11" s="5" t="s">
        <v>2688</v>
      </c>
      <c r="B11" s="8" t="s">
        <v>2689</v>
      </c>
      <c r="C11" s="5"/>
      <c r="D11" s="5"/>
      <c r="E11" s="5" t="s">
        <v>2690</v>
      </c>
      <c r="F11" s="5" t="s">
        <v>447</v>
      </c>
      <c r="G11" s="5" t="s">
        <v>2691</v>
      </c>
      <c r="H11" s="5"/>
      <c r="I11" s="5" t="s">
        <v>2692</v>
      </c>
      <c r="J11" s="5"/>
      <c r="K11" s="5" t="s">
        <v>2693</v>
      </c>
      <c r="L11" s="5"/>
      <c r="M11" s="5" t="s">
        <v>2694</v>
      </c>
      <c r="N11" s="5"/>
      <c r="O11" s="8" t="s">
        <v>2695</v>
      </c>
      <c r="P11" s="8" t="s">
        <v>2696</v>
      </c>
      <c r="Q11" s="8" t="s">
        <v>2697</v>
      </c>
      <c r="R11" s="8" t="s">
        <v>2698</v>
      </c>
      <c r="S11" s="8" t="s">
        <v>2699</v>
      </c>
      <c r="T11" s="8"/>
      <c r="U11" s="5" t="s">
        <v>2700</v>
      </c>
      <c r="V11" s="5"/>
      <c r="W11" s="5" t="s">
        <v>2701</v>
      </c>
      <c r="X11" s="5"/>
      <c r="Y11" s="5" t="s">
        <v>2702</v>
      </c>
      <c r="Z11" s="5"/>
      <c r="AA11" s="5"/>
      <c r="AB11" s="5"/>
      <c r="AC11" s="5"/>
      <c r="AD11" s="5"/>
      <c r="AE11" s="8" t="s">
        <v>2703</v>
      </c>
      <c r="AF11" s="5" t="s">
        <v>2704</v>
      </c>
      <c r="AG11" s="5"/>
      <c r="AH11" s="5"/>
      <c r="AI11" s="8" t="s">
        <v>2705</v>
      </c>
      <c r="AJ11" s="8" t="s">
        <v>2706</v>
      </c>
      <c r="AK11" s="8" t="s">
        <v>2707</v>
      </c>
      <c r="AL11" s="5"/>
      <c r="AM11" s="8" t="s">
        <v>2708</v>
      </c>
      <c r="AN11" s="8" t="s">
        <v>2709</v>
      </c>
      <c r="AO11" s="8" t="s">
        <v>2710</v>
      </c>
      <c r="AP11" s="5"/>
      <c r="AQ11" s="5" t="s">
        <v>2711</v>
      </c>
      <c r="AR11" s="5"/>
      <c r="AS11" s="15"/>
      <c r="AT11" s="5"/>
      <c r="AU11" s="8" t="s">
        <v>2712</v>
      </c>
      <c r="AV11" s="8" t="s">
        <v>2713</v>
      </c>
      <c r="AW11" s="8" t="s">
        <v>2714</v>
      </c>
      <c r="AX11" s="5"/>
      <c r="AY11" s="8" t="s">
        <v>2715</v>
      </c>
      <c r="AZ11" s="8" t="s">
        <v>2716</v>
      </c>
      <c r="BA11" s="5"/>
      <c r="BB11" s="5"/>
      <c r="BC11" s="5"/>
      <c r="BD11" s="5"/>
      <c r="BE11" s="8" t="s">
        <v>2717</v>
      </c>
      <c r="BF11" s="5"/>
    </row>
    <row r="12" spans="1:58">
      <c r="A12" s="5" t="s">
        <v>2718</v>
      </c>
      <c r="B12" s="8" t="s">
        <v>2719</v>
      </c>
      <c r="C12" s="5"/>
      <c r="D12" s="5"/>
      <c r="E12" s="5" t="s">
        <v>2720</v>
      </c>
      <c r="F12" s="5" t="s">
        <v>2721</v>
      </c>
      <c r="G12" s="5" t="s">
        <v>2722</v>
      </c>
      <c r="H12" s="8" t="s">
        <v>2723</v>
      </c>
      <c r="I12" s="8" t="s">
        <v>2724</v>
      </c>
      <c r="J12" s="4"/>
      <c r="K12" s="5" t="s">
        <v>2725</v>
      </c>
      <c r="L12" s="5" t="s">
        <v>2726</v>
      </c>
      <c r="M12" s="5" t="s">
        <v>2727</v>
      </c>
      <c r="N12" s="8" t="s">
        <v>2728</v>
      </c>
      <c r="O12" s="8" t="s">
        <v>2729</v>
      </c>
      <c r="P12" s="8" t="s">
        <v>2730</v>
      </c>
      <c r="Q12" s="8" t="s">
        <v>2731</v>
      </c>
      <c r="S12" s="8" t="s">
        <v>2732</v>
      </c>
      <c r="U12" s="5" t="s">
        <v>2733</v>
      </c>
      <c r="V12" s="15"/>
      <c r="W12" s="5" t="s">
        <v>2734</v>
      </c>
      <c r="X12" s="5"/>
      <c r="Y12" s="5" t="s">
        <v>2735</v>
      </c>
      <c r="Z12" s="5"/>
      <c r="AA12" s="5"/>
      <c r="AB12" s="5"/>
      <c r="AC12" s="5"/>
      <c r="AD12" s="5"/>
      <c r="AE12" s="8" t="s">
        <v>2736</v>
      </c>
      <c r="AF12" s="8" t="s">
        <v>2737</v>
      </c>
      <c r="AG12" s="8"/>
      <c r="AH12" s="8"/>
      <c r="AI12" s="8" t="s">
        <v>2738</v>
      </c>
      <c r="AJ12" s="8" t="s">
        <v>2739</v>
      </c>
      <c r="AK12" s="8" t="s">
        <v>2740</v>
      </c>
      <c r="AL12" s="8"/>
      <c r="AM12" s="8" t="s">
        <v>2741</v>
      </c>
      <c r="AN12" s="8" t="s">
        <v>2742</v>
      </c>
      <c r="AO12" s="8" t="s">
        <v>2743</v>
      </c>
      <c r="AP12" s="8"/>
      <c r="AQ12" s="5" t="s">
        <v>2744</v>
      </c>
      <c r="AR12" s="83" t="s">
        <v>2745</v>
      </c>
      <c r="AS12" s="8" t="s">
        <v>2746</v>
      </c>
      <c r="AT12" s="8" t="s">
        <v>2747</v>
      </c>
      <c r="AU12" s="8" t="s">
        <v>2748</v>
      </c>
      <c r="AV12" s="8" t="s">
        <v>2749</v>
      </c>
      <c r="AW12" s="8" t="s">
        <v>2750</v>
      </c>
      <c r="AY12" s="8" t="s">
        <v>2751</v>
      </c>
      <c r="AZ12" s="8" t="s">
        <v>2752</v>
      </c>
      <c r="BA12" s="5"/>
      <c r="BB12" s="5"/>
      <c r="BC12" s="5"/>
      <c r="BD12" s="5"/>
      <c r="BE12" s="8" t="s">
        <v>2753</v>
      </c>
      <c r="BF12" s="8" t="s">
        <v>2728</v>
      </c>
    </row>
    <row r="13" spans="1:58">
      <c r="A13" s="5" t="s">
        <v>2754</v>
      </c>
      <c r="B13" s="9" t="s">
        <v>2755</v>
      </c>
      <c r="C13" s="5"/>
      <c r="D13" s="5"/>
      <c r="E13" s="5" t="s">
        <v>2756</v>
      </c>
      <c r="F13" s="5" t="s">
        <v>2757</v>
      </c>
      <c r="G13" s="5" t="s">
        <v>2758</v>
      </c>
      <c r="H13" s="8" t="s">
        <v>2759</v>
      </c>
      <c r="I13" s="5" t="s">
        <v>2760</v>
      </c>
      <c r="K13" s="5" t="s">
        <v>2761</v>
      </c>
      <c r="L13" s="5" t="s">
        <v>2762</v>
      </c>
      <c r="M13" s="5" t="s">
        <v>2763</v>
      </c>
      <c r="N13" s="8" t="s">
        <v>2764</v>
      </c>
      <c r="O13" s="8" t="s">
        <v>2765</v>
      </c>
      <c r="P13" s="8" t="s">
        <v>2766</v>
      </c>
      <c r="Q13" s="8" t="s">
        <v>2767</v>
      </c>
      <c r="S13" s="8" t="s">
        <v>2768</v>
      </c>
      <c r="U13" s="5" t="s">
        <v>2769</v>
      </c>
      <c r="V13" s="15"/>
      <c r="W13" s="5" t="s">
        <v>2770</v>
      </c>
      <c r="X13" s="5"/>
      <c r="Y13" s="5" t="s">
        <v>2771</v>
      </c>
      <c r="Z13" s="5"/>
      <c r="AA13" s="5"/>
      <c r="AB13" s="5"/>
      <c r="AC13" s="5"/>
      <c r="AD13" s="5"/>
      <c r="AE13" s="8" t="s">
        <v>2772</v>
      </c>
      <c r="AF13" s="8" t="s">
        <v>2773</v>
      </c>
      <c r="AG13" s="8"/>
      <c r="AH13" s="8"/>
      <c r="AI13" s="8" t="s">
        <v>2774</v>
      </c>
      <c r="AJ13" s="8"/>
      <c r="AK13" s="8" t="s">
        <v>2775</v>
      </c>
      <c r="AL13" s="8"/>
      <c r="AM13" s="8" t="s">
        <v>2776</v>
      </c>
      <c r="AN13" s="8"/>
      <c r="AO13" s="8" t="s">
        <v>2777</v>
      </c>
      <c r="AP13" s="8"/>
      <c r="AQ13" s="5" t="s">
        <v>2778</v>
      </c>
      <c r="AR13" s="5"/>
      <c r="AS13" s="8" t="s">
        <v>2779</v>
      </c>
      <c r="AT13" s="8" t="s">
        <v>2780</v>
      </c>
      <c r="AU13" s="8" t="s">
        <v>2781</v>
      </c>
      <c r="AV13" s="8" t="s">
        <v>2782</v>
      </c>
      <c r="AW13" s="8" t="s">
        <v>2783</v>
      </c>
      <c r="AY13" s="8" t="s">
        <v>2784</v>
      </c>
      <c r="AZ13" s="9" t="s">
        <v>2785</v>
      </c>
      <c r="BA13" s="5"/>
      <c r="BB13" s="5"/>
      <c r="BC13" s="5"/>
      <c r="BD13" s="5"/>
      <c r="BE13" s="8" t="s">
        <v>2786</v>
      </c>
      <c r="BF13" s="8" t="s">
        <v>2764</v>
      </c>
    </row>
    <row r="14" spans="1:58">
      <c r="A14" s="5" t="s">
        <v>2787</v>
      </c>
      <c r="B14" s="8" t="s">
        <v>2788</v>
      </c>
      <c r="C14" s="5"/>
      <c r="D14" s="5"/>
      <c r="E14" s="5" t="s">
        <v>2789</v>
      </c>
      <c r="F14" s="5" t="s">
        <v>2790</v>
      </c>
      <c r="G14" s="5" t="s">
        <v>2791</v>
      </c>
      <c r="H14" s="8" t="s">
        <v>2792</v>
      </c>
      <c r="I14" s="5" t="s">
        <v>2793</v>
      </c>
      <c r="J14" s="5"/>
      <c r="K14" s="5" t="s">
        <v>2794</v>
      </c>
      <c r="L14" s="5" t="s">
        <v>2795</v>
      </c>
      <c r="M14" s="5" t="s">
        <v>2796</v>
      </c>
      <c r="N14" s="8" t="s">
        <v>2797</v>
      </c>
      <c r="O14" s="8" t="s">
        <v>2798</v>
      </c>
      <c r="P14" s="8" t="s">
        <v>2799</v>
      </c>
      <c r="Q14" s="8" t="s">
        <v>2800</v>
      </c>
      <c r="R14" s="8" t="s">
        <v>2801</v>
      </c>
      <c r="S14" s="8" t="s">
        <v>2802</v>
      </c>
      <c r="T14" s="8"/>
      <c r="U14" s="5" t="s">
        <v>2803</v>
      </c>
      <c r="V14" s="5"/>
      <c r="W14" s="5" t="s">
        <v>2804</v>
      </c>
      <c r="X14" s="5"/>
      <c r="Y14" s="5" t="s">
        <v>2805</v>
      </c>
      <c r="Z14" s="5"/>
      <c r="AA14" s="5"/>
      <c r="AB14" s="5"/>
      <c r="AC14" s="5"/>
      <c r="AD14" s="5"/>
      <c r="AE14" s="8" t="s">
        <v>2806</v>
      </c>
      <c r="AF14" s="8" t="s">
        <v>2807</v>
      </c>
      <c r="AG14" s="8"/>
      <c r="AH14" s="8"/>
      <c r="AI14" s="8" t="s">
        <v>2808</v>
      </c>
      <c r="AJ14" s="8"/>
      <c r="AK14" s="8" t="s">
        <v>2809</v>
      </c>
      <c r="AL14" s="8"/>
      <c r="AM14" s="8" t="s">
        <v>2810</v>
      </c>
      <c r="AN14" s="8"/>
      <c r="AO14" s="8" t="s">
        <v>2811</v>
      </c>
      <c r="AP14" s="8"/>
      <c r="AQ14" s="5" t="s">
        <v>2812</v>
      </c>
      <c r="AR14" s="1"/>
      <c r="AS14" s="8" t="s">
        <v>2813</v>
      </c>
      <c r="AT14" s="4" t="s">
        <v>2814</v>
      </c>
      <c r="AU14" s="8" t="s">
        <v>2815</v>
      </c>
      <c r="AV14" s="8" t="s">
        <v>2816</v>
      </c>
      <c r="AW14" s="8" t="s">
        <v>2817</v>
      </c>
      <c r="AY14" s="8" t="s">
        <v>2818</v>
      </c>
      <c r="AZ14" s="8" t="s">
        <v>2819</v>
      </c>
      <c r="BA14" s="5"/>
      <c r="BB14" s="5"/>
      <c r="BC14" s="5"/>
      <c r="BD14" s="5"/>
      <c r="BE14" s="8" t="s">
        <v>2820</v>
      </c>
      <c r="BF14" s="8" t="s">
        <v>2797</v>
      </c>
    </row>
    <row r="15" spans="1:58">
      <c r="A15" s="5" t="s">
        <v>2821</v>
      </c>
      <c r="B15" s="8" t="s">
        <v>2822</v>
      </c>
      <c r="C15" s="5"/>
      <c r="D15" s="5"/>
      <c r="E15" s="5" t="s">
        <v>2823</v>
      </c>
      <c r="F15" s="5" t="s">
        <v>2824</v>
      </c>
      <c r="G15" s="5" t="s">
        <v>2825</v>
      </c>
      <c r="H15" s="5"/>
      <c r="I15" s="5" t="s">
        <v>2826</v>
      </c>
      <c r="J15" s="5"/>
      <c r="K15" s="5" t="s">
        <v>2827</v>
      </c>
      <c r="L15" s="5" t="s">
        <v>2828</v>
      </c>
      <c r="M15" s="5" t="s">
        <v>2829</v>
      </c>
      <c r="N15" s="8" t="s">
        <v>2830</v>
      </c>
      <c r="O15" s="8" t="s">
        <v>2831</v>
      </c>
      <c r="P15" s="8" t="s">
        <v>2832</v>
      </c>
      <c r="Q15" s="8" t="s">
        <v>2833</v>
      </c>
      <c r="R15" s="8" t="s">
        <v>2834</v>
      </c>
      <c r="S15" s="8" t="s">
        <v>2835</v>
      </c>
      <c r="T15" s="8"/>
      <c r="U15" s="5" t="s">
        <v>2836</v>
      </c>
      <c r="V15" s="5"/>
      <c r="W15" s="5" t="s">
        <v>2837</v>
      </c>
      <c r="X15" s="5"/>
      <c r="Y15" s="5" t="s">
        <v>2838</v>
      </c>
      <c r="Z15" s="5"/>
      <c r="AA15" s="5"/>
      <c r="AB15" s="5"/>
      <c r="AC15" s="5"/>
      <c r="AD15" s="5"/>
      <c r="AE15" s="8" t="s">
        <v>2839</v>
      </c>
      <c r="AF15" s="5"/>
      <c r="AG15" s="5"/>
      <c r="AH15" s="5"/>
      <c r="AI15" s="8" t="s">
        <v>2840</v>
      </c>
      <c r="AJ15" s="5"/>
      <c r="AK15" s="8" t="s">
        <v>2841</v>
      </c>
      <c r="AL15" s="5"/>
      <c r="AM15" s="8" t="s">
        <v>2842</v>
      </c>
      <c r="AN15" s="5"/>
      <c r="AO15" s="8" t="s">
        <v>2843</v>
      </c>
      <c r="AP15" s="5"/>
      <c r="AQ15" s="5" t="s">
        <v>2844</v>
      </c>
      <c r="AR15" s="1"/>
      <c r="AS15" s="8" t="s">
        <v>2845</v>
      </c>
      <c r="AT15" s="4" t="s">
        <v>2846</v>
      </c>
      <c r="AU15" s="8" t="s">
        <v>2847</v>
      </c>
      <c r="AV15" s="8" t="s">
        <v>2848</v>
      </c>
      <c r="AW15" s="8" t="s">
        <v>2849</v>
      </c>
      <c r="AY15" s="8" t="s">
        <v>2850</v>
      </c>
      <c r="AZ15" s="8" t="s">
        <v>2851</v>
      </c>
      <c r="BA15" s="5"/>
      <c r="BB15" s="5"/>
      <c r="BC15" s="5"/>
      <c r="BD15" s="5"/>
      <c r="BE15" s="8" t="s">
        <v>2852</v>
      </c>
      <c r="BF15" s="8" t="s">
        <v>2830</v>
      </c>
    </row>
    <row r="16" spans="1:58">
      <c r="A16" s="5" t="s">
        <v>2853</v>
      </c>
      <c r="B16" s="4" t="s">
        <v>2854</v>
      </c>
      <c r="C16" s="5"/>
      <c r="D16" s="5"/>
      <c r="E16" s="5" t="s">
        <v>2855</v>
      </c>
      <c r="F16" s="5"/>
      <c r="G16" s="5" t="s">
        <v>2856</v>
      </c>
      <c r="H16" s="5"/>
      <c r="I16" s="5" t="s">
        <v>2857</v>
      </c>
      <c r="J16" s="5"/>
      <c r="K16" s="5" t="s">
        <v>2858</v>
      </c>
      <c r="L16" s="5"/>
      <c r="M16" s="5" t="s">
        <v>2859</v>
      </c>
      <c r="N16" s="5"/>
      <c r="O16" s="8" t="s">
        <v>2860</v>
      </c>
      <c r="P16" s="8" t="s">
        <v>2861</v>
      </c>
      <c r="Q16" s="8" t="s">
        <v>2862</v>
      </c>
      <c r="R16" s="8" t="s">
        <v>2863</v>
      </c>
      <c r="S16" s="8" t="s">
        <v>2864</v>
      </c>
      <c r="T16" s="8"/>
      <c r="U16" s="5" t="s">
        <v>2865</v>
      </c>
      <c r="V16" s="5"/>
      <c r="W16" s="5" t="s">
        <v>2866</v>
      </c>
      <c r="X16" s="5"/>
      <c r="Y16" s="5" t="s">
        <v>2867</v>
      </c>
      <c r="Z16" s="5"/>
      <c r="AA16" s="5"/>
      <c r="AB16" s="5"/>
      <c r="AC16" s="5"/>
      <c r="AD16" s="5"/>
      <c r="AE16" s="8" t="s">
        <v>2868</v>
      </c>
      <c r="AF16" s="5"/>
      <c r="AG16" s="5"/>
      <c r="AH16" s="5"/>
      <c r="AI16" s="8" t="s">
        <v>2869</v>
      </c>
      <c r="AJ16" s="5"/>
      <c r="AK16" s="8" t="s">
        <v>2870</v>
      </c>
      <c r="AL16" s="5"/>
      <c r="AM16" s="8" t="s">
        <v>2871</v>
      </c>
      <c r="AN16" s="5"/>
      <c r="AO16" s="8" t="s">
        <v>2872</v>
      </c>
      <c r="AP16" s="5"/>
      <c r="AQ16" s="5" t="s">
        <v>2873</v>
      </c>
      <c r="AR16" s="2"/>
      <c r="AS16" s="8" t="s">
        <v>2874</v>
      </c>
      <c r="AT16" s="5"/>
      <c r="AU16" s="8" t="s">
        <v>2875</v>
      </c>
      <c r="AV16" s="8" t="s">
        <v>2876</v>
      </c>
      <c r="AW16" s="8" t="s">
        <v>2877</v>
      </c>
      <c r="AY16" s="8" t="s">
        <v>2878</v>
      </c>
      <c r="AZ16" s="4" t="s">
        <v>2879</v>
      </c>
      <c r="BA16" s="5"/>
      <c r="BB16" s="5"/>
      <c r="BC16" s="5"/>
      <c r="BD16" s="5"/>
      <c r="BE16" s="8" t="s">
        <v>2880</v>
      </c>
      <c r="BF16" s="5"/>
    </row>
    <row r="17" spans="1:58">
      <c r="A17" s="5" t="s">
        <v>2881</v>
      </c>
      <c r="B17" s="4" t="s">
        <v>2882</v>
      </c>
      <c r="C17" s="10"/>
      <c r="D17" s="10"/>
      <c r="E17" s="5" t="s">
        <v>2883</v>
      </c>
      <c r="F17" s="10"/>
      <c r="G17" s="5" t="s">
        <v>2884</v>
      </c>
      <c r="H17" s="5"/>
      <c r="I17" s="5" t="s">
        <v>2885</v>
      </c>
      <c r="J17" s="5"/>
      <c r="K17" s="5" t="s">
        <v>2886</v>
      </c>
      <c r="L17" s="5"/>
      <c r="M17" s="5" t="s">
        <v>2887</v>
      </c>
      <c r="N17" s="5"/>
      <c r="O17" s="8" t="s">
        <v>2888</v>
      </c>
      <c r="P17" s="8" t="s">
        <v>2889</v>
      </c>
      <c r="Q17" s="8" t="s">
        <v>2890</v>
      </c>
      <c r="R17" s="8" t="s">
        <v>2891</v>
      </c>
      <c r="S17" s="8" t="s">
        <v>2892</v>
      </c>
      <c r="T17" s="8"/>
      <c r="U17" s="5" t="s">
        <v>2893</v>
      </c>
      <c r="V17" s="5" t="s">
        <v>2894</v>
      </c>
      <c r="W17" s="5" t="s">
        <v>2895</v>
      </c>
      <c r="X17" s="5"/>
      <c r="Y17" s="5" t="s">
        <v>2896</v>
      </c>
      <c r="Z17" s="5"/>
      <c r="AA17" s="5"/>
      <c r="AB17" s="5"/>
      <c r="AC17" s="5"/>
      <c r="AD17" s="5"/>
      <c r="AE17" s="8" t="s">
        <v>2897</v>
      </c>
      <c r="AF17" s="5"/>
      <c r="AG17" s="5"/>
      <c r="AH17" s="5"/>
      <c r="AI17" s="8" t="s">
        <v>2898</v>
      </c>
      <c r="AJ17" s="5"/>
      <c r="AK17" s="8" t="s">
        <v>2899</v>
      </c>
      <c r="AL17" s="5"/>
      <c r="AM17" s="8" t="s">
        <v>2900</v>
      </c>
      <c r="AN17" s="5"/>
      <c r="AO17" s="8" t="s">
        <v>2901</v>
      </c>
      <c r="AP17" s="5"/>
      <c r="AQ17" s="5" t="s">
        <v>2902</v>
      </c>
      <c r="AR17" s="1"/>
      <c r="AS17" s="8" t="s">
        <v>2903</v>
      </c>
      <c r="AT17" s="5"/>
      <c r="AU17" s="8" t="s">
        <v>2904</v>
      </c>
      <c r="AV17" s="8" t="s">
        <v>2905</v>
      </c>
      <c r="AW17" s="8" t="s">
        <v>2906</v>
      </c>
      <c r="AY17" s="8" t="s">
        <v>2907</v>
      </c>
      <c r="AZ17" s="4" t="s">
        <v>2908</v>
      </c>
      <c r="BA17" s="5"/>
      <c r="BB17" s="5"/>
      <c r="BC17" s="5"/>
      <c r="BD17" s="5"/>
      <c r="BE17" s="8" t="s">
        <v>2909</v>
      </c>
      <c r="BF17" s="5"/>
    </row>
    <row r="18" spans="1:58">
      <c r="A18" s="5" t="s">
        <v>2910</v>
      </c>
      <c r="B18" s="4" t="s">
        <v>2911</v>
      </c>
      <c r="C18" s="10"/>
      <c r="D18" s="10"/>
      <c r="E18" s="5" t="s">
        <v>2912</v>
      </c>
      <c r="F18" s="10"/>
      <c r="G18" s="5" t="s">
        <v>2913</v>
      </c>
      <c r="H18" s="5"/>
      <c r="I18" s="5" t="s">
        <v>2914</v>
      </c>
      <c r="J18" s="5"/>
      <c r="K18" s="5" t="s">
        <v>2915</v>
      </c>
      <c r="L18" s="5"/>
      <c r="M18" s="5" t="s">
        <v>2916</v>
      </c>
      <c r="N18" s="5"/>
      <c r="O18" s="8" t="s">
        <v>2917</v>
      </c>
      <c r="P18" s="8" t="s">
        <v>2918</v>
      </c>
      <c r="Q18" s="8" t="s">
        <v>2919</v>
      </c>
      <c r="R18" s="8" t="s">
        <v>2920</v>
      </c>
      <c r="S18" s="8" t="s">
        <v>2921</v>
      </c>
      <c r="T18" s="8"/>
      <c r="U18" s="5" t="s">
        <v>2922</v>
      </c>
      <c r="V18" s="5"/>
      <c r="W18" s="5" t="s">
        <v>2923</v>
      </c>
      <c r="X18" s="5"/>
      <c r="Y18" s="5" t="s">
        <v>2924</v>
      </c>
      <c r="Z18" s="5"/>
      <c r="AA18" s="5"/>
      <c r="AB18" s="5"/>
      <c r="AC18" s="5"/>
      <c r="AD18" s="5"/>
      <c r="AE18" s="8" t="s">
        <v>2925</v>
      </c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 t="s">
        <v>2926</v>
      </c>
      <c r="AR18" s="1"/>
      <c r="AS18" s="8" t="s">
        <v>2927</v>
      </c>
      <c r="AT18" s="5"/>
      <c r="AU18" s="8" t="s">
        <v>2928</v>
      </c>
      <c r="AV18" s="8" t="s">
        <v>2929</v>
      </c>
      <c r="AW18" s="8" t="s">
        <v>2930</v>
      </c>
      <c r="AY18" s="8" t="s">
        <v>2931</v>
      </c>
      <c r="AZ18" s="4" t="s">
        <v>2932</v>
      </c>
      <c r="BA18" s="5"/>
      <c r="BB18" s="5"/>
      <c r="BC18" s="5"/>
      <c r="BD18" s="5"/>
      <c r="BE18" s="8" t="s">
        <v>2933</v>
      </c>
      <c r="BF18" s="5"/>
    </row>
    <row r="19" spans="1:58">
      <c r="A19" s="5" t="s">
        <v>2934</v>
      </c>
      <c r="B19" s="8" t="s">
        <v>2935</v>
      </c>
      <c r="C19" s="5"/>
      <c r="D19" s="5"/>
      <c r="E19" s="5" t="s">
        <v>2936</v>
      </c>
      <c r="F19" s="5"/>
      <c r="G19" s="5" t="s">
        <v>2937</v>
      </c>
      <c r="H19" s="5"/>
      <c r="I19" s="5" t="s">
        <v>2938</v>
      </c>
      <c r="J19" s="5"/>
      <c r="K19" s="5" t="s">
        <v>2939</v>
      </c>
      <c r="L19" s="5"/>
      <c r="M19" s="5" t="s">
        <v>2940</v>
      </c>
      <c r="N19" s="5"/>
      <c r="O19" s="8" t="s">
        <v>2941</v>
      </c>
      <c r="P19" s="8" t="s">
        <v>2942</v>
      </c>
      <c r="Q19" s="8" t="s">
        <v>2943</v>
      </c>
      <c r="R19" s="8" t="s">
        <v>2944</v>
      </c>
      <c r="S19" s="8" t="s">
        <v>2945</v>
      </c>
      <c r="T19" s="8"/>
      <c r="U19" s="8" t="s">
        <v>2946</v>
      </c>
      <c r="V19" s="5" t="s">
        <v>2947</v>
      </c>
      <c r="W19" s="5" t="s">
        <v>2948</v>
      </c>
      <c r="X19" s="5"/>
      <c r="Y19" s="5" t="s">
        <v>2949</v>
      </c>
      <c r="Z19" s="5"/>
      <c r="AA19" s="5"/>
      <c r="AB19" s="5"/>
      <c r="AC19" s="5"/>
      <c r="AD19" s="5"/>
      <c r="AE19" s="8" t="s">
        <v>2950</v>
      </c>
      <c r="AF19" s="5"/>
      <c r="AG19" s="5"/>
      <c r="AH19" s="5"/>
      <c r="AI19" s="8"/>
      <c r="AJ19" s="5"/>
      <c r="AK19" s="5"/>
      <c r="AL19" s="5"/>
      <c r="AM19" s="5"/>
      <c r="AN19" s="5"/>
      <c r="AO19" s="5"/>
      <c r="AP19" s="5"/>
      <c r="AQ19" s="5" t="s">
        <v>2951</v>
      </c>
      <c r="AR19" s="1"/>
      <c r="AS19" s="8" t="s">
        <v>2952</v>
      </c>
      <c r="AT19" s="5"/>
      <c r="AU19" s="5"/>
      <c r="AV19" s="5"/>
      <c r="AW19" s="8" t="s">
        <v>2953</v>
      </c>
      <c r="AY19" s="8" t="s">
        <v>2954</v>
      </c>
      <c r="AZ19" s="8" t="s">
        <v>2955</v>
      </c>
      <c r="BA19" s="5"/>
      <c r="BB19" s="5"/>
      <c r="BC19" s="5"/>
      <c r="BD19" s="5"/>
      <c r="BE19" s="8" t="s">
        <v>2956</v>
      </c>
      <c r="BF19" s="5"/>
    </row>
    <row r="20" spans="1:58">
      <c r="A20" s="5" t="s">
        <v>2957</v>
      </c>
      <c r="B20" s="8" t="s">
        <v>2958</v>
      </c>
      <c r="C20" s="5"/>
      <c r="D20" s="5"/>
      <c r="E20" s="5" t="s">
        <v>2959</v>
      </c>
      <c r="F20" s="5"/>
      <c r="G20" s="5" t="s">
        <v>2960</v>
      </c>
      <c r="H20" s="5"/>
      <c r="I20" s="5" t="s">
        <v>2961</v>
      </c>
      <c r="J20" s="5"/>
      <c r="K20" s="5" t="s">
        <v>2962</v>
      </c>
      <c r="L20" s="5"/>
      <c r="M20" s="5" t="s">
        <v>2963</v>
      </c>
      <c r="N20" s="5"/>
      <c r="O20" s="8" t="s">
        <v>2964</v>
      </c>
      <c r="P20" s="8" t="s">
        <v>2965</v>
      </c>
      <c r="Q20" s="8" t="s">
        <v>2966</v>
      </c>
      <c r="R20" s="8" t="s">
        <v>2967</v>
      </c>
      <c r="S20" s="8" t="s">
        <v>2968</v>
      </c>
      <c r="T20" s="8"/>
      <c r="U20" s="8" t="s">
        <v>2969</v>
      </c>
      <c r="V20" s="5" t="s">
        <v>2970</v>
      </c>
      <c r="W20" s="5" t="s">
        <v>2971</v>
      </c>
      <c r="X20" s="5"/>
      <c r="Y20" s="5" t="s">
        <v>2972</v>
      </c>
      <c r="Z20" s="5"/>
      <c r="AA20" s="5"/>
      <c r="AB20" s="5"/>
      <c r="AC20" s="5"/>
      <c r="AD20" s="5"/>
      <c r="AE20" s="8" t="s">
        <v>2973</v>
      </c>
      <c r="AF20" s="5"/>
      <c r="AG20" s="5"/>
      <c r="AH20" s="5"/>
      <c r="AI20" s="8"/>
      <c r="AJ20" s="5"/>
      <c r="AK20" s="5"/>
      <c r="AL20" s="5"/>
      <c r="AM20" s="5"/>
      <c r="AN20" s="5"/>
      <c r="AO20" s="5"/>
      <c r="AP20" s="5"/>
      <c r="AQ20" s="8" t="s">
        <v>2974</v>
      </c>
      <c r="AR20" s="8" t="s">
        <v>2975</v>
      </c>
      <c r="AS20" s="8" t="s">
        <v>2976</v>
      </c>
      <c r="AT20" s="5"/>
      <c r="AU20" s="5"/>
      <c r="AV20" s="5"/>
      <c r="AW20" s="8" t="s">
        <v>2977</v>
      </c>
      <c r="AY20" s="8" t="s">
        <v>2978</v>
      </c>
      <c r="AZ20" s="8" t="s">
        <v>2979</v>
      </c>
      <c r="BA20" s="5"/>
      <c r="BB20" s="5"/>
      <c r="BC20" s="5"/>
      <c r="BD20" s="5"/>
      <c r="BE20" s="8" t="s">
        <v>2980</v>
      </c>
      <c r="BF20" s="5"/>
    </row>
    <row r="21" spans="1:58">
      <c r="A21" s="5" t="s">
        <v>2981</v>
      </c>
      <c r="B21" s="8" t="s">
        <v>2982</v>
      </c>
      <c r="C21" s="5"/>
      <c r="D21" s="5"/>
      <c r="E21" s="5" t="s">
        <v>2983</v>
      </c>
      <c r="F21" s="5"/>
      <c r="G21" s="5" t="s">
        <v>2984</v>
      </c>
      <c r="H21" s="5"/>
      <c r="I21" s="5" t="s">
        <v>2985</v>
      </c>
      <c r="J21" s="5"/>
      <c r="K21" s="5" t="s">
        <v>2986</v>
      </c>
      <c r="L21" s="5"/>
      <c r="M21" s="5" t="s">
        <v>2987</v>
      </c>
      <c r="N21" s="5"/>
      <c r="O21" s="8" t="s">
        <v>2988</v>
      </c>
      <c r="P21" s="8" t="s">
        <v>2989</v>
      </c>
      <c r="Q21" s="8" t="s">
        <v>2990</v>
      </c>
      <c r="R21" s="8" t="s">
        <v>2991</v>
      </c>
      <c r="S21" s="8" t="s">
        <v>2992</v>
      </c>
      <c r="T21" s="8"/>
      <c r="U21" s="8" t="s">
        <v>2993</v>
      </c>
      <c r="V21" s="5" t="s">
        <v>2994</v>
      </c>
      <c r="W21" s="5" t="s">
        <v>2995</v>
      </c>
      <c r="X21" s="5"/>
      <c r="Y21" s="5" t="s">
        <v>2996</v>
      </c>
      <c r="Z21" s="5"/>
      <c r="AA21" s="5"/>
      <c r="AB21" s="5"/>
      <c r="AC21" s="5"/>
      <c r="AD21" s="5"/>
      <c r="AE21" s="8" t="s">
        <v>2997</v>
      </c>
      <c r="AF21" s="5"/>
      <c r="AG21" s="5"/>
      <c r="AH21" s="5"/>
      <c r="AI21" s="8"/>
      <c r="AJ21" s="5"/>
      <c r="AK21" s="5"/>
      <c r="AL21" s="5"/>
      <c r="AM21" s="5"/>
      <c r="AN21" s="5"/>
      <c r="AO21" s="5"/>
      <c r="AP21" s="5"/>
      <c r="AQ21" s="5" t="s">
        <v>2998</v>
      </c>
      <c r="AR21" s="5"/>
      <c r="AS21" s="5"/>
      <c r="AT21" s="5"/>
      <c r="AU21" s="5"/>
      <c r="AV21" s="5"/>
      <c r="AW21" s="8" t="s">
        <v>2999</v>
      </c>
      <c r="AY21" s="8" t="s">
        <v>3000</v>
      </c>
      <c r="AZ21" s="8" t="s">
        <v>3001</v>
      </c>
      <c r="BA21" s="5"/>
      <c r="BB21" s="5"/>
      <c r="BC21" s="5"/>
      <c r="BD21" s="5"/>
      <c r="BE21" s="8" t="s">
        <v>3002</v>
      </c>
      <c r="BF21" s="5"/>
    </row>
    <row r="22" spans="1:58">
      <c r="A22" s="5" t="s">
        <v>3003</v>
      </c>
      <c r="B22" s="8" t="s">
        <v>3004</v>
      </c>
      <c r="C22" s="5"/>
      <c r="D22" s="5"/>
      <c r="E22" s="5" t="s">
        <v>3005</v>
      </c>
      <c r="F22" s="5" t="s">
        <v>441</v>
      </c>
      <c r="G22" s="5" t="s">
        <v>3006</v>
      </c>
      <c r="H22" s="8" t="s">
        <v>3007</v>
      </c>
      <c r="I22" s="5" t="s">
        <v>3008</v>
      </c>
      <c r="J22" s="5"/>
      <c r="K22" s="5" t="s">
        <v>2986</v>
      </c>
      <c r="L22" s="5" t="s">
        <v>3009</v>
      </c>
      <c r="M22" s="5" t="s">
        <v>3010</v>
      </c>
      <c r="N22" s="8" t="s">
        <v>3011</v>
      </c>
      <c r="O22" s="8" t="s">
        <v>3012</v>
      </c>
      <c r="P22" s="8" t="s">
        <v>3013</v>
      </c>
      <c r="Q22" s="8" t="s">
        <v>3014</v>
      </c>
      <c r="R22" s="8" t="s">
        <v>3015</v>
      </c>
      <c r="S22" s="8" t="s">
        <v>3016</v>
      </c>
      <c r="T22" s="8"/>
      <c r="U22" s="8" t="s">
        <v>3017</v>
      </c>
      <c r="V22" s="8" t="s">
        <v>3018</v>
      </c>
      <c r="W22" s="5" t="s">
        <v>3019</v>
      </c>
      <c r="X22" s="5"/>
      <c r="Y22" s="5" t="s">
        <v>3020</v>
      </c>
      <c r="Z22" s="1"/>
      <c r="AA22" s="5"/>
      <c r="AB22" s="5"/>
      <c r="AC22" s="5"/>
      <c r="AD22" s="5"/>
      <c r="AE22" s="8" t="s">
        <v>3021</v>
      </c>
      <c r="AF22" s="8" t="s">
        <v>3022</v>
      </c>
      <c r="AG22" s="5"/>
      <c r="AH22" s="5"/>
      <c r="AI22" s="8"/>
      <c r="AJ22" s="5"/>
      <c r="AL22" s="5"/>
      <c r="AM22" s="5"/>
      <c r="AN22" s="5"/>
      <c r="AO22" s="5"/>
      <c r="AP22" s="5"/>
      <c r="AQ22" s="5" t="s">
        <v>3023</v>
      </c>
      <c r="AR22" s="8" t="s">
        <v>3024</v>
      </c>
      <c r="AS22" s="5"/>
      <c r="AT22" s="5"/>
      <c r="AU22" s="5"/>
      <c r="AV22" s="5"/>
      <c r="AW22" s="8" t="s">
        <v>3025</v>
      </c>
      <c r="AY22" s="8" t="s">
        <v>3026</v>
      </c>
      <c r="AZ22" s="8" t="s">
        <v>3027</v>
      </c>
      <c r="BA22" s="5"/>
      <c r="BB22" s="5"/>
      <c r="BC22" s="5"/>
      <c r="BD22" s="5"/>
      <c r="BE22" s="8" t="s">
        <v>3028</v>
      </c>
      <c r="BF22" s="8" t="s">
        <v>3011</v>
      </c>
    </row>
    <row r="23" spans="1:58">
      <c r="A23" s="5" t="s">
        <v>3029</v>
      </c>
      <c r="B23" s="8" t="s">
        <v>3030</v>
      </c>
      <c r="C23" s="5"/>
      <c r="D23" s="5"/>
      <c r="E23" s="5" t="s">
        <v>3031</v>
      </c>
      <c r="F23" s="5" t="s">
        <v>2757</v>
      </c>
      <c r="G23" s="5" t="s">
        <v>3032</v>
      </c>
      <c r="H23" s="8" t="s">
        <v>3033</v>
      </c>
      <c r="I23" s="5"/>
      <c r="J23" s="5"/>
      <c r="K23" s="5" t="s">
        <v>3034</v>
      </c>
      <c r="L23" s="5" t="s">
        <v>3035</v>
      </c>
      <c r="M23" s="5" t="s">
        <v>3036</v>
      </c>
      <c r="N23" s="8" t="s">
        <v>3037</v>
      </c>
      <c r="O23" s="8" t="s">
        <v>3038</v>
      </c>
      <c r="P23" s="8" t="s">
        <v>3039</v>
      </c>
      <c r="Q23" s="8" t="s">
        <v>3040</v>
      </c>
      <c r="R23" s="8" t="s">
        <v>3041</v>
      </c>
      <c r="S23" s="8" t="s">
        <v>3042</v>
      </c>
      <c r="T23" s="8"/>
      <c r="U23" s="5" t="s">
        <v>3043</v>
      </c>
      <c r="V23" s="5"/>
      <c r="W23" s="5" t="s">
        <v>3044</v>
      </c>
      <c r="X23" s="5"/>
      <c r="Y23" s="5" t="s">
        <v>3045</v>
      </c>
      <c r="Z23" s="1"/>
      <c r="AA23" s="5"/>
      <c r="AB23" s="5"/>
      <c r="AC23" s="5"/>
      <c r="AD23" s="5"/>
      <c r="AE23" s="8" t="s">
        <v>3046</v>
      </c>
      <c r="AF23" s="8" t="s">
        <v>3047</v>
      </c>
      <c r="AG23" s="5"/>
      <c r="AH23" s="5"/>
      <c r="AI23" s="8"/>
      <c r="AJ23" s="5"/>
      <c r="AK23" s="5"/>
      <c r="AL23" s="5"/>
      <c r="AM23" s="5"/>
      <c r="AN23" s="5"/>
      <c r="AO23" s="5"/>
      <c r="AP23" s="5"/>
      <c r="AQ23" s="5" t="s">
        <v>3048</v>
      </c>
      <c r="AR23" s="5"/>
      <c r="AS23" s="5"/>
      <c r="AT23" s="5"/>
      <c r="AU23" s="5"/>
      <c r="AV23" s="5"/>
      <c r="AW23" s="8" t="s">
        <v>3049</v>
      </c>
      <c r="AY23" s="8" t="s">
        <v>3050</v>
      </c>
      <c r="AZ23" s="8" t="s">
        <v>3051</v>
      </c>
      <c r="BA23" s="5"/>
      <c r="BB23" s="5"/>
      <c r="BC23" s="5"/>
      <c r="BD23" s="5"/>
      <c r="BE23" s="8" t="s">
        <v>3052</v>
      </c>
      <c r="BF23" s="8" t="s">
        <v>3037</v>
      </c>
    </row>
    <row r="24" spans="1:58">
      <c r="A24" s="5" t="s">
        <v>3053</v>
      </c>
      <c r="B24" s="8" t="s">
        <v>3054</v>
      </c>
      <c r="C24" s="5"/>
      <c r="D24" s="5"/>
      <c r="E24" s="5" t="s">
        <v>3055</v>
      </c>
      <c r="F24" s="5" t="s">
        <v>3056</v>
      </c>
      <c r="G24" s="8" t="s">
        <v>3057</v>
      </c>
      <c r="H24" s="8" t="s">
        <v>3058</v>
      </c>
      <c r="I24" s="5"/>
      <c r="J24" s="5"/>
      <c r="K24" s="5" t="s">
        <v>3059</v>
      </c>
      <c r="L24" s="5"/>
      <c r="M24" s="5" t="s">
        <v>3060</v>
      </c>
      <c r="N24" s="8" t="s">
        <v>3061</v>
      </c>
      <c r="O24" s="8" t="s">
        <v>3062</v>
      </c>
      <c r="P24" s="8" t="s">
        <v>3063</v>
      </c>
      <c r="Q24" s="8" t="s">
        <v>3064</v>
      </c>
      <c r="R24" s="8" t="s">
        <v>3065</v>
      </c>
      <c r="S24" s="8" t="s">
        <v>3066</v>
      </c>
      <c r="T24" s="8"/>
      <c r="U24" s="5" t="s">
        <v>3067</v>
      </c>
      <c r="V24" s="5"/>
      <c r="W24" s="5" t="s">
        <v>3068</v>
      </c>
      <c r="X24" s="5"/>
      <c r="Y24" s="5" t="s">
        <v>3069</v>
      </c>
      <c r="Z24" s="1"/>
      <c r="AA24" s="5"/>
      <c r="AB24" s="5"/>
      <c r="AC24" s="5"/>
      <c r="AD24" s="5"/>
      <c r="AE24" s="8" t="s">
        <v>3070</v>
      </c>
      <c r="AF24" s="5"/>
      <c r="AG24" s="5"/>
      <c r="AH24" s="5"/>
      <c r="AI24" s="8"/>
      <c r="AJ24" s="5"/>
      <c r="AK24" s="5"/>
      <c r="AL24" s="5"/>
      <c r="AM24" s="5"/>
      <c r="AN24" s="5"/>
      <c r="AO24" s="5"/>
      <c r="AP24" s="5"/>
      <c r="AQ24" s="5" t="s">
        <v>3071</v>
      </c>
      <c r="AR24" s="5"/>
      <c r="AS24" s="5"/>
      <c r="AT24" s="5"/>
      <c r="AU24" s="5"/>
      <c r="AV24" s="5"/>
      <c r="AW24" s="8" t="s">
        <v>3072</v>
      </c>
      <c r="AY24" s="8" t="s">
        <v>3073</v>
      </c>
      <c r="AZ24" s="8" t="s">
        <v>3074</v>
      </c>
      <c r="BA24" s="5"/>
      <c r="BB24" s="5"/>
      <c r="BC24" s="5"/>
      <c r="BD24" s="5"/>
      <c r="BE24" s="8" t="s">
        <v>3075</v>
      </c>
      <c r="BF24" s="8" t="s">
        <v>3061</v>
      </c>
    </row>
    <row r="25" spans="1:58">
      <c r="A25" s="5" t="s">
        <v>3076</v>
      </c>
      <c r="B25" s="8" t="s">
        <v>3077</v>
      </c>
      <c r="C25" s="5"/>
      <c r="D25" s="5"/>
      <c r="E25" s="5" t="s">
        <v>3078</v>
      </c>
      <c r="F25" s="5" t="s">
        <v>3079</v>
      </c>
      <c r="G25" s="5" t="s">
        <v>3080</v>
      </c>
      <c r="H25" s="8" t="s">
        <v>3081</v>
      </c>
      <c r="I25" s="5"/>
      <c r="J25" s="5"/>
      <c r="K25" s="5" t="s">
        <v>3082</v>
      </c>
      <c r="L25" s="5"/>
      <c r="M25" s="5" t="s">
        <v>3083</v>
      </c>
      <c r="N25" s="8" t="s">
        <v>3084</v>
      </c>
      <c r="O25" s="8" t="s">
        <v>3085</v>
      </c>
      <c r="P25" s="8" t="s">
        <v>3086</v>
      </c>
      <c r="Q25" s="8" t="s">
        <v>3087</v>
      </c>
      <c r="R25" s="8" t="s">
        <v>3088</v>
      </c>
      <c r="S25" s="8" t="s">
        <v>3089</v>
      </c>
      <c r="T25" s="8"/>
      <c r="U25" s="5" t="s">
        <v>3090</v>
      </c>
      <c r="V25" s="5"/>
      <c r="W25" s="5" t="s">
        <v>3091</v>
      </c>
      <c r="X25" s="5"/>
      <c r="Y25" s="5" t="s">
        <v>3092</v>
      </c>
      <c r="Z25" s="1"/>
      <c r="AA25" s="5"/>
      <c r="AB25" s="5"/>
      <c r="AC25" s="5"/>
      <c r="AD25" s="5"/>
      <c r="AE25" s="8" t="s">
        <v>3093</v>
      </c>
      <c r="AF25" s="5"/>
      <c r="AG25" s="5"/>
      <c r="AH25" s="5"/>
      <c r="AI25" s="8"/>
      <c r="AJ25" s="5"/>
      <c r="AK25" s="5"/>
      <c r="AL25" s="5"/>
      <c r="AM25" s="5"/>
      <c r="AN25" s="5"/>
      <c r="AO25" s="5"/>
      <c r="AP25" s="5"/>
      <c r="AQ25" s="5" t="s">
        <v>3094</v>
      </c>
      <c r="AR25" s="5"/>
      <c r="AS25" s="5"/>
      <c r="AT25" s="5"/>
      <c r="AU25" s="5"/>
      <c r="AV25" s="5"/>
      <c r="AW25" s="8" t="s">
        <v>3095</v>
      </c>
      <c r="AY25" s="8" t="s">
        <v>3096</v>
      </c>
      <c r="AZ25" s="8" t="s">
        <v>3097</v>
      </c>
      <c r="BA25" s="5"/>
      <c r="BB25" s="5"/>
      <c r="BC25" s="5"/>
      <c r="BD25" s="5"/>
      <c r="BE25" s="8" t="s">
        <v>3098</v>
      </c>
      <c r="BF25" s="8" t="s">
        <v>3084</v>
      </c>
    </row>
    <row r="26" spans="1:58">
      <c r="A26" s="5" t="s">
        <v>3099</v>
      </c>
      <c r="B26" s="4" t="s">
        <v>3100</v>
      </c>
      <c r="C26" s="5"/>
      <c r="D26" s="5"/>
      <c r="E26" s="5" t="s">
        <v>3101</v>
      </c>
      <c r="F26" s="5"/>
      <c r="G26" s="5" t="s">
        <v>3102</v>
      </c>
      <c r="H26" s="5"/>
      <c r="I26" s="5"/>
      <c r="J26" s="5"/>
      <c r="K26" s="5" t="s">
        <v>3103</v>
      </c>
      <c r="L26" s="5" t="s">
        <v>3104</v>
      </c>
      <c r="M26" s="5" t="s">
        <v>3105</v>
      </c>
      <c r="N26" s="5"/>
      <c r="O26" s="8" t="s">
        <v>3106</v>
      </c>
      <c r="P26" s="8" t="s">
        <v>3107</v>
      </c>
      <c r="Q26" s="8" t="s">
        <v>3108</v>
      </c>
      <c r="R26" s="8" t="s">
        <v>3109</v>
      </c>
      <c r="S26" s="8" t="s">
        <v>3110</v>
      </c>
      <c r="T26" s="8"/>
      <c r="U26" s="5" t="s">
        <v>3111</v>
      </c>
      <c r="V26" s="5"/>
      <c r="W26" s="5" t="s">
        <v>3112</v>
      </c>
      <c r="X26" s="5"/>
      <c r="Y26" s="5" t="s">
        <v>3113</v>
      </c>
      <c r="Z26" s="1"/>
      <c r="AA26" s="5"/>
      <c r="AB26" s="5"/>
      <c r="AC26" s="5"/>
      <c r="AD26" s="5"/>
      <c r="AE26" s="8" t="s">
        <v>3114</v>
      </c>
      <c r="AF26" s="5"/>
      <c r="AG26" s="5"/>
      <c r="AH26" s="5"/>
      <c r="AI26" s="8"/>
      <c r="AJ26" s="5"/>
      <c r="AK26" s="5"/>
      <c r="AL26" s="5"/>
      <c r="AM26" s="5"/>
      <c r="AN26" s="5"/>
      <c r="AO26" s="5"/>
      <c r="AP26" s="5"/>
      <c r="AQ26" s="5" t="s">
        <v>3115</v>
      </c>
      <c r="AR26" s="5"/>
      <c r="AS26" s="5"/>
      <c r="AT26" s="5"/>
      <c r="AU26" s="5"/>
      <c r="AV26" s="5"/>
      <c r="AW26" s="8" t="s">
        <v>3116</v>
      </c>
      <c r="AY26" s="8" t="s">
        <v>3117</v>
      </c>
      <c r="AZ26" s="4" t="s">
        <v>3118</v>
      </c>
      <c r="BA26" s="5"/>
      <c r="BB26" s="5"/>
      <c r="BC26" s="5"/>
      <c r="BD26" s="5"/>
      <c r="BE26" s="8" t="s">
        <v>3119</v>
      </c>
      <c r="BF26" s="5"/>
    </row>
    <row r="27" spans="1:58">
      <c r="A27" s="5" t="s">
        <v>3120</v>
      </c>
      <c r="C27" s="5"/>
      <c r="D27" s="5"/>
      <c r="E27" s="5" t="s">
        <v>3121</v>
      </c>
      <c r="F27" s="8" t="s">
        <v>3122</v>
      </c>
      <c r="G27" s="8" t="s">
        <v>3123</v>
      </c>
      <c r="H27" s="8" t="s">
        <v>3124</v>
      </c>
      <c r="I27" s="5"/>
      <c r="J27" s="5"/>
      <c r="K27" s="14" t="s">
        <v>3125</v>
      </c>
      <c r="L27" s="14" t="s">
        <v>3126</v>
      </c>
      <c r="M27" s="5" t="s">
        <v>3127</v>
      </c>
      <c r="N27" s="8" t="s">
        <v>3011</v>
      </c>
      <c r="O27" s="8" t="s">
        <v>3128</v>
      </c>
      <c r="P27" s="8" t="s">
        <v>3129</v>
      </c>
      <c r="Q27" s="8" t="s">
        <v>3130</v>
      </c>
      <c r="R27" s="8" t="s">
        <v>3131</v>
      </c>
      <c r="S27" s="8" t="s">
        <v>3132</v>
      </c>
      <c r="T27" s="8"/>
      <c r="U27" s="8" t="s">
        <v>3133</v>
      </c>
      <c r="V27" s="8" t="s">
        <v>3134</v>
      </c>
      <c r="W27" s="5" t="s">
        <v>3135</v>
      </c>
      <c r="X27" s="5"/>
      <c r="Y27" s="5" t="s">
        <v>3136</v>
      </c>
      <c r="Z27" s="1"/>
      <c r="AA27" s="5"/>
      <c r="AB27" s="5"/>
      <c r="AC27" s="5"/>
      <c r="AD27" s="5"/>
      <c r="AE27" s="8" t="s">
        <v>3137</v>
      </c>
      <c r="AF27" s="8" t="s">
        <v>3138</v>
      </c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5" t="s">
        <v>3139</v>
      </c>
      <c r="AR27" s="5"/>
      <c r="AS27" s="5"/>
      <c r="AT27" s="5"/>
      <c r="AU27" s="5"/>
      <c r="AV27" s="5"/>
      <c r="AW27" s="8" t="s">
        <v>3140</v>
      </c>
      <c r="AY27" s="8" t="s">
        <v>3141</v>
      </c>
      <c r="BA27" s="5"/>
      <c r="BB27" s="5"/>
      <c r="BC27" s="5"/>
      <c r="BD27" s="5"/>
      <c r="BE27" s="8" t="s">
        <v>3142</v>
      </c>
      <c r="BF27" s="8" t="s">
        <v>3143</v>
      </c>
    </row>
    <row r="28" spans="1:58">
      <c r="A28" s="5" t="s">
        <v>3144</v>
      </c>
      <c r="C28" s="5"/>
      <c r="D28" s="5"/>
      <c r="E28" s="5" t="s">
        <v>3145</v>
      </c>
      <c r="F28" s="5"/>
      <c r="G28" s="8" t="s">
        <v>3146</v>
      </c>
      <c r="H28" s="8" t="s">
        <v>3147</v>
      </c>
      <c r="I28" s="5"/>
      <c r="J28" s="5"/>
      <c r="K28" s="14" t="s">
        <v>3148</v>
      </c>
      <c r="L28" s="14" t="s">
        <v>3149</v>
      </c>
      <c r="M28" s="5" t="s">
        <v>3150</v>
      </c>
      <c r="N28" s="8" t="s">
        <v>3037</v>
      </c>
      <c r="O28" s="8" t="s">
        <v>3151</v>
      </c>
      <c r="P28" s="8" t="s">
        <v>3152</v>
      </c>
      <c r="Q28" s="8" t="s">
        <v>3153</v>
      </c>
      <c r="R28" s="8" t="s">
        <v>3154</v>
      </c>
      <c r="S28" s="8" t="s">
        <v>3155</v>
      </c>
      <c r="T28" s="8"/>
      <c r="U28" s="5" t="s">
        <v>3156</v>
      </c>
      <c r="V28" s="5"/>
      <c r="W28" s="5" t="s">
        <v>3157</v>
      </c>
      <c r="X28" s="5"/>
      <c r="Y28" s="5" t="s">
        <v>3158</v>
      </c>
      <c r="Z28" s="5"/>
      <c r="AA28" s="5"/>
      <c r="AB28" s="5"/>
      <c r="AC28" s="5"/>
      <c r="AD28" s="5"/>
      <c r="AE28" s="8" t="s">
        <v>3159</v>
      </c>
      <c r="AF28" s="8" t="s">
        <v>3160</v>
      </c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5" t="s">
        <v>3161</v>
      </c>
      <c r="AR28" s="5"/>
      <c r="AS28" s="5"/>
      <c r="AT28" s="5"/>
      <c r="AU28" s="5"/>
      <c r="AV28" s="5"/>
      <c r="AW28" s="8" t="s">
        <v>3162</v>
      </c>
      <c r="AY28" s="8" t="s">
        <v>3163</v>
      </c>
      <c r="BA28" s="5"/>
      <c r="BB28" s="5"/>
      <c r="BC28" s="5"/>
      <c r="BD28" s="5"/>
      <c r="BE28" s="8" t="s">
        <v>3164</v>
      </c>
      <c r="BF28" s="8" t="s">
        <v>3165</v>
      </c>
    </row>
    <row r="29" spans="1:58">
      <c r="A29" s="5" t="s">
        <v>3166</v>
      </c>
      <c r="B29" s="5"/>
      <c r="C29" s="5"/>
      <c r="D29" s="5"/>
      <c r="E29" s="5" t="s">
        <v>3167</v>
      </c>
      <c r="F29" s="5"/>
      <c r="G29" s="8" t="s">
        <v>3168</v>
      </c>
      <c r="H29" s="8" t="s">
        <v>3058</v>
      </c>
      <c r="I29" s="5"/>
      <c r="J29" s="5"/>
      <c r="K29" s="14" t="s">
        <v>3169</v>
      </c>
      <c r="L29" s="14" t="s">
        <v>3170</v>
      </c>
      <c r="M29" s="5" t="s">
        <v>3171</v>
      </c>
      <c r="N29" s="8"/>
      <c r="O29" s="8" t="s">
        <v>3172</v>
      </c>
      <c r="P29" s="8" t="s">
        <v>3173</v>
      </c>
      <c r="Q29" s="8" t="s">
        <v>3174</v>
      </c>
      <c r="R29" s="8" t="s">
        <v>3175</v>
      </c>
      <c r="S29" s="8" t="s">
        <v>3176</v>
      </c>
      <c r="T29" s="8"/>
      <c r="U29" s="5" t="s">
        <v>3177</v>
      </c>
      <c r="V29" s="5"/>
      <c r="W29" s="5" t="s">
        <v>3178</v>
      </c>
      <c r="X29" s="5"/>
      <c r="Y29" s="5" t="s">
        <v>3179</v>
      </c>
      <c r="Z29" s="5"/>
      <c r="AA29" s="5"/>
      <c r="AB29" s="5"/>
      <c r="AC29" s="5"/>
      <c r="AD29" s="5"/>
      <c r="AE29" s="8" t="s">
        <v>3180</v>
      </c>
      <c r="AF29" s="8" t="s">
        <v>3181</v>
      </c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5" t="s">
        <v>3182</v>
      </c>
      <c r="AR29" s="5"/>
      <c r="AS29" s="5"/>
      <c r="AT29" s="5"/>
      <c r="AU29" s="5"/>
      <c r="AV29" s="5"/>
      <c r="AW29" s="8" t="s">
        <v>3183</v>
      </c>
      <c r="AY29" s="8" t="s">
        <v>3184</v>
      </c>
      <c r="AZ29" s="5"/>
      <c r="BA29" s="5"/>
      <c r="BB29" s="5"/>
      <c r="BC29" s="5"/>
      <c r="BD29" s="5"/>
      <c r="BE29" s="8" t="s">
        <v>3185</v>
      </c>
      <c r="BF29" s="5"/>
    </row>
    <row r="30" spans="1:58">
      <c r="A30" s="5" t="s">
        <v>3186</v>
      </c>
      <c r="B30" s="5"/>
      <c r="C30" s="5"/>
      <c r="D30" s="5"/>
      <c r="E30" s="5" t="s">
        <v>3187</v>
      </c>
      <c r="F30" s="5"/>
      <c r="G30" s="8" t="s">
        <v>3188</v>
      </c>
      <c r="H30" s="8" t="s">
        <v>3189</v>
      </c>
      <c r="I30" s="5"/>
      <c r="J30" s="5"/>
      <c r="K30" s="14" t="s">
        <v>3190</v>
      </c>
      <c r="L30" s="14" t="s">
        <v>3191</v>
      </c>
      <c r="M30" s="5" t="s">
        <v>3192</v>
      </c>
      <c r="N30" s="5"/>
      <c r="O30" s="8" t="s">
        <v>3193</v>
      </c>
      <c r="P30" s="8" t="s">
        <v>3194</v>
      </c>
      <c r="Q30" s="8" t="s">
        <v>3195</v>
      </c>
      <c r="S30" s="8" t="s">
        <v>3196</v>
      </c>
      <c r="U30" s="5" t="s">
        <v>3197</v>
      </c>
      <c r="V30" s="5"/>
      <c r="W30" s="5" t="s">
        <v>3198</v>
      </c>
      <c r="X30" s="5"/>
      <c r="Y30" s="5" t="s">
        <v>3199</v>
      </c>
      <c r="Z30" s="5"/>
      <c r="AA30" s="5"/>
      <c r="AB30" s="5"/>
      <c r="AC30" s="5"/>
      <c r="AD30" s="5"/>
      <c r="AE30" s="8" t="s">
        <v>3200</v>
      </c>
      <c r="AF30" s="8" t="s">
        <v>3201</v>
      </c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5" t="s">
        <v>3202</v>
      </c>
      <c r="AR30" s="1"/>
      <c r="AS30" s="5"/>
      <c r="AT30" s="5"/>
      <c r="AU30" s="5"/>
      <c r="AV30" s="5"/>
      <c r="AW30" s="8" t="s">
        <v>3203</v>
      </c>
      <c r="AY30" s="8" t="s">
        <v>3204</v>
      </c>
      <c r="AZ30" s="5"/>
      <c r="BA30" s="5"/>
      <c r="BB30" s="5"/>
      <c r="BC30" s="5"/>
      <c r="BD30" s="5"/>
      <c r="BE30" s="8" t="s">
        <v>3205</v>
      </c>
      <c r="BF30" s="5"/>
    </row>
    <row r="31" spans="1:58">
      <c r="A31" s="5" t="s">
        <v>3206</v>
      </c>
      <c r="C31" s="8" t="s">
        <v>3207</v>
      </c>
      <c r="D31" s="8" t="s">
        <v>3208</v>
      </c>
      <c r="E31" s="5" t="s">
        <v>3209</v>
      </c>
      <c r="F31" s="5"/>
      <c r="G31" s="8" t="s">
        <v>3210</v>
      </c>
      <c r="I31" s="5"/>
      <c r="J31" s="5"/>
      <c r="K31" s="14" t="s">
        <v>3211</v>
      </c>
      <c r="L31" s="14" t="s">
        <v>3212</v>
      </c>
      <c r="M31" s="5" t="s">
        <v>3213</v>
      </c>
      <c r="N31" s="5"/>
      <c r="O31" s="8" t="s">
        <v>3214</v>
      </c>
      <c r="P31" s="8" t="s">
        <v>3215</v>
      </c>
      <c r="Q31" s="8" t="s">
        <v>3216</v>
      </c>
      <c r="R31" s="8" t="s">
        <v>3217</v>
      </c>
      <c r="S31" s="8" t="s">
        <v>3218</v>
      </c>
      <c r="T31" s="8"/>
      <c r="U31" s="5" t="s">
        <v>3219</v>
      </c>
      <c r="V31" s="5"/>
      <c r="W31" s="5" t="s">
        <v>3220</v>
      </c>
      <c r="X31" s="5"/>
      <c r="Y31" s="5" t="s">
        <v>3221</v>
      </c>
      <c r="Z31" s="5"/>
      <c r="AA31" s="5"/>
      <c r="AB31" s="5"/>
      <c r="AC31" s="5"/>
      <c r="AD31" s="5"/>
      <c r="AE31" s="8" t="s">
        <v>3222</v>
      </c>
      <c r="AF31" s="8" t="s">
        <v>3223</v>
      </c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5" t="s">
        <v>3224</v>
      </c>
      <c r="AR31" s="1"/>
      <c r="AS31" s="5"/>
      <c r="AT31" s="5"/>
      <c r="AU31" s="5"/>
      <c r="AV31" s="5"/>
      <c r="AW31" s="8" t="s">
        <v>3225</v>
      </c>
      <c r="AY31" s="8" t="s">
        <v>3226</v>
      </c>
      <c r="BA31" s="5"/>
      <c r="BB31" s="5"/>
      <c r="BC31" s="5"/>
      <c r="BD31" s="5"/>
      <c r="BE31" s="8" t="s">
        <v>3227</v>
      </c>
      <c r="BF31" s="5"/>
    </row>
    <row r="32" spans="1:58">
      <c r="A32" s="5" t="s">
        <v>3228</v>
      </c>
      <c r="B32" s="8" t="s">
        <v>3229</v>
      </c>
      <c r="C32" s="8" t="s">
        <v>3230</v>
      </c>
      <c r="D32" s="8" t="s">
        <v>3231</v>
      </c>
      <c r="E32" s="5" t="s">
        <v>3232</v>
      </c>
      <c r="F32" s="5"/>
      <c r="G32" s="5" t="s">
        <v>3233</v>
      </c>
      <c r="I32" s="5"/>
      <c r="J32" s="5"/>
      <c r="K32" s="14" t="s">
        <v>3234</v>
      </c>
      <c r="L32" s="14" t="s">
        <v>3235</v>
      </c>
      <c r="M32" s="5" t="s">
        <v>3236</v>
      </c>
      <c r="N32" s="8" t="s">
        <v>3237</v>
      </c>
      <c r="O32" s="8" t="s">
        <v>3238</v>
      </c>
      <c r="P32" s="8" t="s">
        <v>3239</v>
      </c>
      <c r="Q32" s="8" t="s">
        <v>3240</v>
      </c>
      <c r="R32" s="8" t="s">
        <v>3241</v>
      </c>
      <c r="S32" s="8" t="s">
        <v>3242</v>
      </c>
      <c r="T32" s="8"/>
      <c r="U32" s="5" t="s">
        <v>3243</v>
      </c>
      <c r="V32" s="8" t="s">
        <v>3244</v>
      </c>
      <c r="W32" s="5" t="s">
        <v>3245</v>
      </c>
      <c r="X32" s="5"/>
      <c r="Y32" s="5" t="s">
        <v>3246</v>
      </c>
      <c r="Z32" s="1"/>
      <c r="AA32" s="5"/>
      <c r="AB32" s="5"/>
      <c r="AC32" s="5"/>
      <c r="AD32" s="5"/>
      <c r="AE32" s="8" t="s">
        <v>3247</v>
      </c>
      <c r="AF32" s="8" t="s">
        <v>3248</v>
      </c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5" t="s">
        <v>3249</v>
      </c>
      <c r="AR32" s="1"/>
      <c r="AS32" s="5"/>
      <c r="AT32" s="5"/>
      <c r="AU32" s="5"/>
      <c r="AV32" s="5"/>
      <c r="AW32" s="8" t="s">
        <v>3250</v>
      </c>
      <c r="AY32" s="8" t="s">
        <v>3251</v>
      </c>
      <c r="AZ32" s="8" t="s">
        <v>3252</v>
      </c>
      <c r="BA32" s="5"/>
      <c r="BB32" s="5"/>
      <c r="BC32" s="5"/>
      <c r="BD32" s="5"/>
      <c r="BE32" s="8" t="s">
        <v>3253</v>
      </c>
      <c r="BF32" s="5"/>
    </row>
    <row r="33" spans="1:58">
      <c r="A33" s="5" t="s">
        <v>3254</v>
      </c>
      <c r="B33" s="8" t="s">
        <v>3255</v>
      </c>
      <c r="C33" s="8" t="s">
        <v>3256</v>
      </c>
      <c r="D33" s="5"/>
      <c r="E33" s="5" t="s">
        <v>3257</v>
      </c>
      <c r="F33" s="5"/>
      <c r="G33" s="5" t="s">
        <v>3258</v>
      </c>
      <c r="I33" s="5"/>
      <c r="J33" s="5"/>
      <c r="K33" s="14" t="s">
        <v>3259</v>
      </c>
      <c r="L33" s="14"/>
      <c r="M33" s="5" t="s">
        <v>3260</v>
      </c>
      <c r="N33" s="8" t="s">
        <v>3261</v>
      </c>
      <c r="O33" s="8" t="s">
        <v>3262</v>
      </c>
      <c r="P33" s="8" t="s">
        <v>3263</v>
      </c>
      <c r="Q33" s="8" t="s">
        <v>3264</v>
      </c>
      <c r="R33" s="8" t="s">
        <v>3265</v>
      </c>
      <c r="S33" s="8" t="s">
        <v>3266</v>
      </c>
      <c r="T33" s="8"/>
      <c r="U33" s="5" t="s">
        <v>3267</v>
      </c>
      <c r="V33" s="8" t="s">
        <v>3268</v>
      </c>
      <c r="W33" s="5" t="s">
        <v>3269</v>
      </c>
      <c r="X33" s="5"/>
      <c r="Y33" s="5" t="s">
        <v>3270</v>
      </c>
      <c r="Z33" s="1"/>
      <c r="AA33" s="5"/>
      <c r="AB33" s="5"/>
      <c r="AC33" s="5"/>
      <c r="AD33" s="5"/>
      <c r="AE33" s="8" t="s">
        <v>3271</v>
      </c>
      <c r="AF33" s="8" t="s">
        <v>3272</v>
      </c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5" t="s">
        <v>3273</v>
      </c>
      <c r="AR33" s="1"/>
      <c r="AS33" s="5"/>
      <c r="AT33" s="5"/>
      <c r="AU33" s="5"/>
      <c r="AV33" s="5"/>
      <c r="AW33" s="8" t="s">
        <v>3274</v>
      </c>
      <c r="AY33" s="8" t="s">
        <v>3275</v>
      </c>
      <c r="AZ33" s="8" t="s">
        <v>3276</v>
      </c>
      <c r="BA33" s="5"/>
      <c r="BB33" s="5"/>
      <c r="BC33" s="5"/>
      <c r="BD33" s="5"/>
      <c r="BE33" s="8" t="s">
        <v>3277</v>
      </c>
      <c r="BF33" s="5"/>
    </row>
    <row r="34" spans="1:58">
      <c r="A34" s="5" t="s">
        <v>3278</v>
      </c>
      <c r="B34" s="8" t="s">
        <v>3279</v>
      </c>
      <c r="C34" s="8" t="s">
        <v>3280</v>
      </c>
      <c r="D34" s="5"/>
      <c r="E34" s="5" t="s">
        <v>3281</v>
      </c>
      <c r="F34" s="5"/>
      <c r="G34" s="5" t="s">
        <v>3282</v>
      </c>
      <c r="I34" s="5"/>
      <c r="J34" s="5"/>
      <c r="K34" s="14" t="s">
        <v>3283</v>
      </c>
      <c r="L34" s="14"/>
      <c r="M34" s="5" t="s">
        <v>3284</v>
      </c>
      <c r="N34" s="8" t="s">
        <v>3285</v>
      </c>
      <c r="O34" s="8" t="s">
        <v>3286</v>
      </c>
      <c r="Q34" s="8" t="s">
        <v>3287</v>
      </c>
      <c r="R34" s="5"/>
      <c r="S34" s="5"/>
      <c r="T34" s="5"/>
      <c r="U34" s="8" t="s">
        <v>3288</v>
      </c>
      <c r="V34" s="8" t="s">
        <v>3289</v>
      </c>
      <c r="W34" s="5" t="s">
        <v>3290</v>
      </c>
      <c r="X34" s="5"/>
      <c r="Y34" s="5" t="s">
        <v>3291</v>
      </c>
      <c r="Z34" s="5"/>
      <c r="AA34" s="5"/>
      <c r="AB34" s="5"/>
      <c r="AC34" s="5"/>
      <c r="AD34" s="5"/>
      <c r="AE34" s="8" t="s">
        <v>3292</v>
      </c>
      <c r="AF34" s="8" t="s">
        <v>3293</v>
      </c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5" t="s">
        <v>3294</v>
      </c>
      <c r="AR34" s="1"/>
      <c r="AS34" s="5"/>
      <c r="AT34" s="5"/>
      <c r="AU34" s="5"/>
      <c r="AV34" s="5"/>
      <c r="AW34" s="8" t="s">
        <v>3295</v>
      </c>
      <c r="AY34" s="8" t="s">
        <v>3296</v>
      </c>
      <c r="AZ34" s="8" t="s">
        <v>3297</v>
      </c>
      <c r="BA34" s="5"/>
      <c r="BB34" s="5"/>
      <c r="BC34" s="5"/>
      <c r="BD34" s="5"/>
      <c r="BE34" s="8" t="s">
        <v>3298</v>
      </c>
      <c r="BF34" s="5"/>
    </row>
    <row r="35" spans="1:58">
      <c r="A35" s="5" t="s">
        <v>3299</v>
      </c>
      <c r="B35" s="8" t="s">
        <v>3300</v>
      </c>
      <c r="C35" s="8" t="s">
        <v>3301</v>
      </c>
      <c r="D35" s="5"/>
      <c r="E35" s="5" t="s">
        <v>3302</v>
      </c>
      <c r="F35" s="5"/>
      <c r="G35" s="5" t="s">
        <v>3303</v>
      </c>
      <c r="I35" s="5"/>
      <c r="J35" s="5"/>
      <c r="K35" s="5" t="s">
        <v>3304</v>
      </c>
      <c r="L35" s="5"/>
      <c r="M35" s="5" t="s">
        <v>3305</v>
      </c>
      <c r="N35" s="8" t="s">
        <v>3306</v>
      </c>
      <c r="O35" s="8" t="s">
        <v>3307</v>
      </c>
      <c r="P35" s="5"/>
      <c r="Q35" s="8" t="s">
        <v>3308</v>
      </c>
      <c r="R35" s="5"/>
      <c r="S35" s="5"/>
      <c r="T35" s="5"/>
      <c r="U35" s="5" t="s">
        <v>3309</v>
      </c>
      <c r="V35" s="8" t="s">
        <v>3310</v>
      </c>
      <c r="W35" s="5" t="s">
        <v>3311</v>
      </c>
      <c r="X35" s="5"/>
      <c r="Y35" s="5" t="s">
        <v>3312</v>
      </c>
      <c r="Z35" s="5"/>
      <c r="AA35" s="5"/>
      <c r="AB35" s="5"/>
      <c r="AC35" s="5"/>
      <c r="AD35" s="5"/>
      <c r="AE35" s="8" t="s">
        <v>3313</v>
      </c>
      <c r="AF35" s="8" t="s">
        <v>3314</v>
      </c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5" t="s">
        <v>3315</v>
      </c>
      <c r="AR35" s="1"/>
      <c r="AS35" s="5"/>
      <c r="AT35" s="5"/>
      <c r="AU35" s="5"/>
      <c r="AV35" s="5"/>
      <c r="AW35" s="8" t="s">
        <v>3316</v>
      </c>
      <c r="AY35" s="8" t="s">
        <v>3317</v>
      </c>
      <c r="AZ35" s="8" t="s">
        <v>3318</v>
      </c>
      <c r="BA35" s="5"/>
      <c r="BB35" s="5"/>
      <c r="BC35" s="5"/>
      <c r="BD35" s="5"/>
      <c r="BE35" s="8" t="s">
        <v>3319</v>
      </c>
      <c r="BF35" s="5"/>
    </row>
    <row r="36" spans="1:58">
      <c r="A36" s="5" t="s">
        <v>3320</v>
      </c>
      <c r="B36" s="8" t="s">
        <v>3321</v>
      </c>
      <c r="C36" s="8" t="s">
        <v>3322</v>
      </c>
      <c r="D36" s="8" t="s">
        <v>3323</v>
      </c>
      <c r="E36" s="5" t="s">
        <v>3324</v>
      </c>
      <c r="F36" s="5"/>
      <c r="G36" s="5" t="s">
        <v>3325</v>
      </c>
      <c r="I36" s="5"/>
      <c r="J36" s="5"/>
      <c r="K36" s="5" t="s">
        <v>3326</v>
      </c>
      <c r="L36" s="5"/>
      <c r="M36" s="5" t="s">
        <v>3327</v>
      </c>
      <c r="N36" s="8" t="s">
        <v>3328</v>
      </c>
      <c r="O36" s="8" t="s">
        <v>3329</v>
      </c>
      <c r="P36" s="5"/>
      <c r="Q36" s="8" t="s">
        <v>3330</v>
      </c>
      <c r="R36" s="5"/>
      <c r="S36" s="5"/>
      <c r="T36" s="5"/>
      <c r="U36" s="5" t="s">
        <v>3331</v>
      </c>
      <c r="V36" s="8" t="s">
        <v>3332</v>
      </c>
      <c r="W36" s="5" t="s">
        <v>3333</v>
      </c>
      <c r="X36" s="5"/>
      <c r="Y36" s="5" t="s">
        <v>3334</v>
      </c>
      <c r="Z36" s="5"/>
      <c r="AA36" s="5"/>
      <c r="AB36" s="5"/>
      <c r="AC36" s="5"/>
      <c r="AD36" s="5"/>
      <c r="AE36" s="8" t="s">
        <v>3335</v>
      </c>
      <c r="AF36" s="8" t="s">
        <v>3336</v>
      </c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5" t="s">
        <v>3337</v>
      </c>
      <c r="AR36" s="1"/>
      <c r="AS36" s="5"/>
      <c r="AT36" s="5"/>
      <c r="AU36" s="5"/>
      <c r="AV36" s="5"/>
      <c r="AW36" s="8" t="s">
        <v>3338</v>
      </c>
      <c r="AY36" s="8" t="s">
        <v>3339</v>
      </c>
      <c r="AZ36" s="8" t="s">
        <v>3340</v>
      </c>
      <c r="BA36" s="5"/>
      <c r="BB36" s="5"/>
      <c r="BC36" s="5"/>
      <c r="BD36" s="5"/>
      <c r="BE36" s="5"/>
      <c r="BF36" s="5"/>
    </row>
    <row r="37" spans="1:58">
      <c r="A37" s="5" t="s">
        <v>3341</v>
      </c>
      <c r="C37" s="8" t="s">
        <v>3342</v>
      </c>
      <c r="D37" s="8" t="s">
        <v>3343</v>
      </c>
      <c r="E37" s="5" t="s">
        <v>3344</v>
      </c>
      <c r="F37" s="5"/>
      <c r="G37" s="5" t="s">
        <v>3345</v>
      </c>
      <c r="H37" s="8" t="s">
        <v>3346</v>
      </c>
      <c r="I37" s="5"/>
      <c r="J37" s="5"/>
      <c r="K37" s="8" t="s">
        <v>3347</v>
      </c>
      <c r="L37" s="5" t="s">
        <v>3348</v>
      </c>
      <c r="M37" s="5" t="s">
        <v>3349</v>
      </c>
      <c r="N37" s="8" t="s">
        <v>3350</v>
      </c>
      <c r="O37" s="8" t="s">
        <v>3351</v>
      </c>
      <c r="P37" s="5"/>
      <c r="Q37" s="8" t="s">
        <v>3352</v>
      </c>
      <c r="R37" s="5"/>
      <c r="S37" s="5"/>
      <c r="T37" s="5"/>
      <c r="U37" s="5" t="s">
        <v>3353</v>
      </c>
      <c r="V37" s="8" t="s">
        <v>3354</v>
      </c>
      <c r="W37" s="5" t="s">
        <v>3355</v>
      </c>
      <c r="X37" s="5"/>
      <c r="Y37" s="5" t="s">
        <v>3356</v>
      </c>
      <c r="Z37" s="5"/>
      <c r="AA37" s="5"/>
      <c r="AB37" s="5"/>
      <c r="AC37" s="5"/>
      <c r="AD37" s="5"/>
      <c r="AE37" s="8" t="s">
        <v>3357</v>
      </c>
      <c r="AF37" s="8" t="s">
        <v>3358</v>
      </c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5" t="s">
        <v>3359</v>
      </c>
      <c r="AR37" s="1"/>
      <c r="AS37" s="5"/>
      <c r="AT37" s="5"/>
      <c r="AU37" s="5"/>
      <c r="AV37" s="5"/>
      <c r="AW37" s="8" t="s">
        <v>3360</v>
      </c>
      <c r="AY37" s="8" t="s">
        <v>3361</v>
      </c>
      <c r="BA37" s="5"/>
      <c r="BB37" s="5"/>
      <c r="BC37" s="5"/>
      <c r="BD37" s="5"/>
      <c r="BE37" s="5"/>
      <c r="BF37" s="5"/>
    </row>
    <row r="38" spans="1:58">
      <c r="A38" s="5" t="s">
        <v>3362</v>
      </c>
      <c r="C38" s="8" t="s">
        <v>3363</v>
      </c>
      <c r="D38" s="5"/>
      <c r="E38" s="5" t="s">
        <v>3364</v>
      </c>
      <c r="F38" s="5"/>
      <c r="G38" s="5" t="s">
        <v>3365</v>
      </c>
      <c r="H38" s="8" t="s">
        <v>3366</v>
      </c>
      <c r="I38" s="5"/>
      <c r="J38" s="5"/>
      <c r="K38" s="8" t="s">
        <v>3367</v>
      </c>
      <c r="L38" s="5" t="s">
        <v>3368</v>
      </c>
      <c r="M38" s="5" t="s">
        <v>3369</v>
      </c>
      <c r="N38" s="8" t="s">
        <v>3370</v>
      </c>
      <c r="O38" s="8" t="s">
        <v>3371</v>
      </c>
      <c r="P38" s="5"/>
      <c r="Q38" s="8" t="s">
        <v>3372</v>
      </c>
      <c r="R38" s="5"/>
      <c r="S38" s="5"/>
      <c r="T38" s="5"/>
      <c r="U38" s="5" t="s">
        <v>3373</v>
      </c>
      <c r="V38" s="5"/>
      <c r="W38" s="5" t="s">
        <v>3374</v>
      </c>
      <c r="X38" s="5"/>
      <c r="Y38" s="5" t="s">
        <v>3375</v>
      </c>
      <c r="Z38" s="5"/>
      <c r="AA38" s="5"/>
      <c r="AB38" s="5"/>
      <c r="AC38" s="5"/>
      <c r="AD38" s="5"/>
      <c r="AE38" s="8" t="s">
        <v>3376</v>
      </c>
      <c r="AF38" s="8" t="s">
        <v>3377</v>
      </c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5" t="s">
        <v>3378</v>
      </c>
      <c r="AR38" s="5"/>
      <c r="AS38" s="5"/>
      <c r="AT38" s="5"/>
      <c r="AU38" s="5"/>
      <c r="AV38" s="5"/>
      <c r="AW38" s="8" t="s">
        <v>3379</v>
      </c>
      <c r="AY38" s="8" t="s">
        <v>3380</v>
      </c>
      <c r="AZ38" s="8" t="s">
        <v>3381</v>
      </c>
      <c r="BA38" s="5"/>
      <c r="BB38" s="5"/>
      <c r="BC38" s="5"/>
      <c r="BD38" s="5"/>
      <c r="BE38" s="5"/>
      <c r="BF38" s="5"/>
    </row>
    <row r="39" spans="1:58">
      <c r="A39" s="5" t="s">
        <v>3382</v>
      </c>
      <c r="B39" s="5"/>
      <c r="C39" s="8" t="s">
        <v>3383</v>
      </c>
      <c r="D39" s="5"/>
      <c r="E39" s="5" t="s">
        <v>3384</v>
      </c>
      <c r="F39" s="5"/>
      <c r="G39" s="5" t="s">
        <v>3385</v>
      </c>
      <c r="I39" s="5"/>
      <c r="J39" s="5"/>
      <c r="K39" s="5" t="s">
        <v>3386</v>
      </c>
      <c r="L39" s="5" t="s">
        <v>3387</v>
      </c>
      <c r="M39" s="5" t="s">
        <v>3388</v>
      </c>
      <c r="N39" s="8" t="s">
        <v>3389</v>
      </c>
      <c r="O39" s="8" t="s">
        <v>3390</v>
      </c>
      <c r="P39" s="5"/>
      <c r="Q39" s="8" t="s">
        <v>3391</v>
      </c>
      <c r="R39" s="5"/>
      <c r="S39" s="5"/>
      <c r="T39" s="5"/>
      <c r="U39" s="5" t="s">
        <v>3392</v>
      </c>
      <c r="V39" s="5"/>
      <c r="W39" s="5" t="s">
        <v>3393</v>
      </c>
      <c r="X39" s="5"/>
      <c r="Y39" s="5" t="s">
        <v>3394</v>
      </c>
      <c r="Z39" s="5"/>
      <c r="AA39" s="5"/>
      <c r="AB39" s="5"/>
      <c r="AC39" s="5"/>
      <c r="AD39" s="5"/>
      <c r="AE39" s="8" t="s">
        <v>3395</v>
      </c>
      <c r="AF39" s="8" t="s">
        <v>3396</v>
      </c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5" t="s">
        <v>3397</v>
      </c>
      <c r="AR39" s="5"/>
      <c r="AS39" s="5"/>
      <c r="AT39" s="5"/>
      <c r="AU39" s="5"/>
      <c r="AV39" s="5"/>
      <c r="AW39" s="8" t="s">
        <v>3398</v>
      </c>
      <c r="AY39" s="8" t="s">
        <v>3399</v>
      </c>
      <c r="AZ39" s="8" t="s">
        <v>3400</v>
      </c>
      <c r="BA39" s="5"/>
      <c r="BB39" s="5"/>
      <c r="BC39" s="5"/>
      <c r="BD39" s="5"/>
      <c r="BE39" s="5"/>
      <c r="BF39" s="5"/>
    </row>
    <row r="40" spans="1:58">
      <c r="A40" s="5" t="s">
        <v>3401</v>
      </c>
      <c r="B40" s="5"/>
      <c r="C40" s="8" t="s">
        <v>3402</v>
      </c>
      <c r="D40" s="5"/>
      <c r="E40" s="5" t="s">
        <v>3403</v>
      </c>
      <c r="F40" s="5"/>
      <c r="G40" s="5" t="s">
        <v>3404</v>
      </c>
      <c r="I40" s="5"/>
      <c r="J40" s="5"/>
      <c r="K40" s="5" t="s">
        <v>3405</v>
      </c>
      <c r="L40" s="5" t="s">
        <v>3406</v>
      </c>
      <c r="M40" s="5" t="s">
        <v>3407</v>
      </c>
      <c r="N40" s="8" t="s">
        <v>3408</v>
      </c>
      <c r="O40" s="8" t="s">
        <v>3409</v>
      </c>
      <c r="P40" s="5"/>
      <c r="Q40" s="8" t="s">
        <v>3410</v>
      </c>
      <c r="R40" s="5"/>
      <c r="S40" s="5"/>
      <c r="T40" s="5"/>
      <c r="U40" s="5" t="s">
        <v>3411</v>
      </c>
      <c r="V40" s="5"/>
      <c r="W40" s="5" t="s">
        <v>3412</v>
      </c>
      <c r="X40" s="5"/>
      <c r="Y40" s="5" t="s">
        <v>3413</v>
      </c>
      <c r="Z40" s="5"/>
      <c r="AA40" s="5"/>
      <c r="AB40" s="5"/>
      <c r="AC40" s="5"/>
      <c r="AD40" s="5"/>
      <c r="AE40" s="8" t="s">
        <v>3414</v>
      </c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 t="s">
        <v>3415</v>
      </c>
      <c r="AR40" s="1"/>
      <c r="AS40" s="5"/>
      <c r="AT40" s="5"/>
      <c r="AU40" s="5"/>
      <c r="AV40" s="5"/>
      <c r="AW40" s="8" t="s">
        <v>3416</v>
      </c>
      <c r="AY40" s="8" t="s">
        <v>3417</v>
      </c>
      <c r="AZ40" s="8" t="s">
        <v>3418</v>
      </c>
      <c r="BA40" s="5"/>
      <c r="BB40" s="5"/>
      <c r="BC40" s="5"/>
      <c r="BD40" s="5"/>
      <c r="BE40" s="5"/>
      <c r="BF40" s="5"/>
    </row>
    <row r="41" spans="1:58">
      <c r="A41" s="5" t="s">
        <v>3419</v>
      </c>
      <c r="C41" s="8" t="s">
        <v>3420</v>
      </c>
      <c r="D41" s="5"/>
      <c r="E41" s="5" t="s">
        <v>3421</v>
      </c>
      <c r="F41" s="5"/>
      <c r="G41" s="5" t="s">
        <v>3422</v>
      </c>
      <c r="H41" s="5"/>
      <c r="I41" s="5"/>
      <c r="J41" s="5"/>
      <c r="K41" s="5" t="s">
        <v>3423</v>
      </c>
      <c r="L41" s="5" t="s">
        <v>3424</v>
      </c>
      <c r="M41" s="5" t="s">
        <v>3425</v>
      </c>
      <c r="N41" s="8" t="s">
        <v>3426</v>
      </c>
      <c r="O41" s="8" t="s">
        <v>3427</v>
      </c>
      <c r="P41" s="5"/>
      <c r="Q41" s="8" t="s">
        <v>3428</v>
      </c>
      <c r="R41" s="5"/>
      <c r="S41" s="5"/>
      <c r="T41" s="5"/>
      <c r="U41" s="5" t="s">
        <v>3429</v>
      </c>
      <c r="V41" s="5"/>
      <c r="W41" s="5" t="s">
        <v>3430</v>
      </c>
      <c r="X41" s="5"/>
      <c r="Y41" s="5" t="s">
        <v>3431</v>
      </c>
      <c r="Z41" s="5"/>
      <c r="AA41" s="5"/>
      <c r="AB41" s="5"/>
      <c r="AC41" s="5"/>
      <c r="AD41" s="5"/>
      <c r="AE41" s="8" t="s">
        <v>3432</v>
      </c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 t="s">
        <v>3433</v>
      </c>
      <c r="AR41" s="1"/>
      <c r="AS41" s="5"/>
      <c r="AT41" s="5"/>
      <c r="AU41" s="5"/>
      <c r="AV41" s="5"/>
      <c r="AW41" s="8" t="s">
        <v>3434</v>
      </c>
      <c r="AY41" s="8" t="s">
        <v>3435</v>
      </c>
      <c r="AZ41" s="8" t="s">
        <v>3436</v>
      </c>
      <c r="BA41" s="5"/>
      <c r="BB41" s="5"/>
      <c r="BC41" s="5"/>
      <c r="BD41" s="5"/>
      <c r="BE41" s="5"/>
      <c r="BF41" s="5"/>
    </row>
    <row r="42" spans="1:58">
      <c r="A42" s="5" t="s">
        <v>3437</v>
      </c>
      <c r="B42" s="8"/>
      <c r="C42" s="10"/>
      <c r="D42" s="10"/>
      <c r="E42" s="10"/>
      <c r="F42" s="10"/>
      <c r="G42" s="5" t="s">
        <v>3438</v>
      </c>
      <c r="H42" s="8" t="s">
        <v>3439</v>
      </c>
      <c r="I42" s="5"/>
      <c r="J42" s="5"/>
      <c r="K42" s="5" t="s">
        <v>3440</v>
      </c>
      <c r="L42" s="5" t="s">
        <v>3441</v>
      </c>
      <c r="M42" s="5" t="s">
        <v>3442</v>
      </c>
      <c r="N42" s="8" t="s">
        <v>3443</v>
      </c>
      <c r="O42" s="8" t="s">
        <v>3444</v>
      </c>
      <c r="P42" s="5"/>
      <c r="Q42" s="8" t="s">
        <v>3445</v>
      </c>
      <c r="R42" s="5"/>
      <c r="S42" s="5"/>
      <c r="T42" s="5"/>
      <c r="U42" s="5" t="s">
        <v>3446</v>
      </c>
      <c r="V42" s="5"/>
      <c r="W42" s="5" t="s">
        <v>3447</v>
      </c>
      <c r="X42" s="5"/>
      <c r="Y42" s="5" t="s">
        <v>3448</v>
      </c>
      <c r="Z42" s="5"/>
      <c r="AA42" s="5"/>
      <c r="AB42" s="5"/>
      <c r="AC42" s="5"/>
      <c r="AD42" s="5"/>
      <c r="AE42" s="8" t="s">
        <v>3449</v>
      </c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 t="s">
        <v>3450</v>
      </c>
      <c r="AR42" s="1"/>
      <c r="AS42" s="5"/>
      <c r="AT42" s="5"/>
      <c r="AU42" s="5"/>
      <c r="AV42" s="5"/>
      <c r="AW42" s="8" t="s">
        <v>3451</v>
      </c>
      <c r="AY42" s="8" t="s">
        <v>3452</v>
      </c>
      <c r="AZ42" s="8" t="s">
        <v>3453</v>
      </c>
      <c r="BA42" s="5"/>
      <c r="BB42" s="5"/>
      <c r="BC42" s="5"/>
      <c r="BD42" s="5"/>
      <c r="BE42" s="5"/>
      <c r="BF42" s="5"/>
    </row>
    <row r="43" spans="1:58">
      <c r="A43" s="5" t="s">
        <v>3454</v>
      </c>
      <c r="B43" s="5"/>
      <c r="C43" s="10"/>
      <c r="D43" s="10"/>
      <c r="E43" s="10"/>
      <c r="F43" s="10"/>
      <c r="G43" s="5" t="s">
        <v>3455</v>
      </c>
      <c r="H43" s="8" t="s">
        <v>3456</v>
      </c>
      <c r="I43" s="5"/>
      <c r="J43" s="5"/>
      <c r="K43" s="5" t="s">
        <v>3457</v>
      </c>
      <c r="L43" s="5"/>
      <c r="M43" s="5" t="s">
        <v>3458</v>
      </c>
      <c r="N43" s="8" t="s">
        <v>3459</v>
      </c>
      <c r="O43" s="8" t="s">
        <v>3460</v>
      </c>
      <c r="P43" s="5"/>
      <c r="Q43" s="8" t="s">
        <v>3461</v>
      </c>
      <c r="R43" s="5"/>
      <c r="S43" s="5"/>
      <c r="T43" s="5"/>
      <c r="U43" s="5" t="s">
        <v>3462</v>
      </c>
      <c r="V43" s="5"/>
      <c r="W43" s="5" t="s">
        <v>3463</v>
      </c>
      <c r="X43" s="5"/>
      <c r="Y43" s="5" t="s">
        <v>3464</v>
      </c>
      <c r="Z43" s="5"/>
      <c r="AA43" s="5"/>
      <c r="AB43" s="5"/>
      <c r="AC43" s="5"/>
      <c r="AD43" s="5"/>
      <c r="AE43" s="8" t="s">
        <v>3465</v>
      </c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 t="s">
        <v>3466</v>
      </c>
      <c r="AR43" s="1"/>
      <c r="AS43" s="5"/>
      <c r="AT43" s="5"/>
      <c r="AU43" s="5"/>
      <c r="AV43" s="5"/>
      <c r="AW43" s="8" t="s">
        <v>3467</v>
      </c>
      <c r="AY43" s="8" t="s">
        <v>3468</v>
      </c>
      <c r="AZ43" s="8" t="s">
        <v>3469</v>
      </c>
      <c r="BA43" s="5"/>
      <c r="BB43" s="5"/>
      <c r="BC43" s="5"/>
      <c r="BD43" s="5"/>
      <c r="BE43" s="5"/>
      <c r="BF43" s="5"/>
    </row>
    <row r="44" spans="1:58">
      <c r="A44" s="5" t="s">
        <v>3470</v>
      </c>
      <c r="B44" s="5"/>
      <c r="C44" s="5"/>
      <c r="D44" s="5"/>
      <c r="E44" s="5"/>
      <c r="F44" s="5"/>
      <c r="G44" s="5" t="s">
        <v>3471</v>
      </c>
      <c r="H44" s="8" t="s">
        <v>3472</v>
      </c>
      <c r="I44" s="5"/>
      <c r="J44" s="5"/>
      <c r="K44" s="5" t="s">
        <v>3473</v>
      </c>
      <c r="L44" s="5"/>
      <c r="M44" s="5" t="s">
        <v>3474</v>
      </c>
      <c r="N44" s="5"/>
      <c r="O44" s="8" t="s">
        <v>3475</v>
      </c>
      <c r="P44" s="5"/>
      <c r="Q44" s="8" t="s">
        <v>3476</v>
      </c>
      <c r="R44" s="5"/>
      <c r="S44" s="5"/>
      <c r="T44" s="5"/>
      <c r="U44" s="5" t="s">
        <v>3477</v>
      </c>
      <c r="V44" s="5"/>
      <c r="W44" s="5" t="s">
        <v>3478</v>
      </c>
      <c r="X44" s="5"/>
      <c r="Y44" s="5"/>
      <c r="Z44" s="5"/>
      <c r="AA44" s="5"/>
      <c r="AB44" s="5"/>
      <c r="AC44" s="5"/>
      <c r="AD44" s="5"/>
      <c r="AE44" s="8" t="s">
        <v>3479</v>
      </c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 t="s">
        <v>3480</v>
      </c>
      <c r="AR44" s="1"/>
      <c r="AS44" s="5"/>
      <c r="AT44" s="5"/>
      <c r="AU44" s="5"/>
      <c r="AV44" s="5"/>
      <c r="AW44" s="8" t="s">
        <v>3481</v>
      </c>
      <c r="AY44" s="8" t="s">
        <v>3482</v>
      </c>
      <c r="AZ44" s="4" t="s">
        <v>3483</v>
      </c>
      <c r="BA44" s="5"/>
      <c r="BB44" s="5"/>
      <c r="BC44" s="5"/>
      <c r="BD44" s="5"/>
      <c r="BE44" s="5"/>
      <c r="BF44" s="5"/>
    </row>
    <row r="45" spans="1:58">
      <c r="A45" s="5" t="s">
        <v>3484</v>
      </c>
      <c r="B45" s="8"/>
      <c r="C45" s="5"/>
      <c r="D45" s="5"/>
      <c r="E45" s="5"/>
      <c r="F45" s="5"/>
      <c r="G45" s="5" t="s">
        <v>3485</v>
      </c>
      <c r="H45" s="5"/>
      <c r="I45" s="5"/>
      <c r="J45" s="5"/>
      <c r="K45" s="5" t="s">
        <v>3486</v>
      </c>
      <c r="L45" s="5"/>
      <c r="M45" s="5" t="s">
        <v>3487</v>
      </c>
      <c r="N45" s="5"/>
      <c r="O45" s="8" t="s">
        <v>3488</v>
      </c>
      <c r="P45" s="5"/>
      <c r="Q45" s="8" t="s">
        <v>3489</v>
      </c>
      <c r="R45" s="5"/>
      <c r="S45" s="5"/>
      <c r="T45" s="5"/>
      <c r="U45" s="5" t="s">
        <v>3490</v>
      </c>
      <c r="V45" s="5"/>
      <c r="W45" s="5" t="s">
        <v>3491</v>
      </c>
      <c r="X45" s="5"/>
      <c r="Y45" s="5"/>
      <c r="Z45" s="5"/>
      <c r="AA45" s="5"/>
      <c r="AB45" s="5"/>
      <c r="AC45" s="5"/>
      <c r="AD45" s="5"/>
      <c r="AE45" s="8" t="s">
        <v>3492</v>
      </c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 t="s">
        <v>3493</v>
      </c>
      <c r="AR45" s="1"/>
      <c r="AS45" s="5"/>
      <c r="AT45" s="5"/>
      <c r="AU45" s="5" t="s">
        <v>3494</v>
      </c>
      <c r="AV45" s="5"/>
      <c r="AW45" s="8" t="s">
        <v>3495</v>
      </c>
      <c r="AY45" s="8" t="s">
        <v>3496</v>
      </c>
      <c r="AZ45" s="4" t="s">
        <v>3497</v>
      </c>
      <c r="BA45" s="5"/>
      <c r="BB45" s="5"/>
      <c r="BC45" s="5"/>
      <c r="BD45" s="5"/>
      <c r="BE45" s="5"/>
      <c r="BF45" s="5"/>
    </row>
    <row r="46" spans="1:58">
      <c r="A46" s="5" t="s">
        <v>3498</v>
      </c>
      <c r="B46" s="8"/>
      <c r="C46" s="5"/>
      <c r="D46" s="5"/>
      <c r="E46" s="5"/>
      <c r="F46" s="5"/>
      <c r="G46" s="5" t="s">
        <v>3499</v>
      </c>
      <c r="I46" s="5"/>
      <c r="J46" s="5"/>
      <c r="K46" s="5" t="s">
        <v>3500</v>
      </c>
      <c r="L46" s="5"/>
      <c r="M46" s="5" t="s">
        <v>3501</v>
      </c>
      <c r="N46" s="5"/>
      <c r="O46" s="5"/>
      <c r="P46" s="5"/>
      <c r="Q46" s="5"/>
      <c r="R46" s="5"/>
      <c r="S46" s="5"/>
      <c r="T46" s="5"/>
      <c r="U46" s="5"/>
      <c r="V46" s="5"/>
      <c r="W46" s="5" t="s">
        <v>3502</v>
      </c>
      <c r="X46" s="5"/>
      <c r="Y46" s="5"/>
      <c r="Z46" s="5"/>
      <c r="AA46" s="5"/>
      <c r="AB46" s="5"/>
      <c r="AC46" s="5"/>
      <c r="AD46" s="5"/>
      <c r="AE46" s="8" t="s">
        <v>3503</v>
      </c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 t="s">
        <v>3504</v>
      </c>
      <c r="AR46" s="1"/>
      <c r="AS46" s="5"/>
      <c r="AT46" s="5"/>
      <c r="AU46" s="5"/>
      <c r="AV46" s="5"/>
      <c r="AW46" s="8" t="s">
        <v>3505</v>
      </c>
      <c r="AY46" s="8" t="s">
        <v>3506</v>
      </c>
      <c r="AZ46" s="4" t="s">
        <v>3507</v>
      </c>
      <c r="BA46" s="5"/>
      <c r="BB46" s="5"/>
      <c r="BC46" s="5"/>
      <c r="BD46" s="5"/>
      <c r="BE46" s="5"/>
      <c r="BF46" s="5"/>
    </row>
    <row r="47" spans="1:58">
      <c r="A47" s="5" t="s">
        <v>3508</v>
      </c>
      <c r="B47" s="5"/>
      <c r="C47" s="5"/>
      <c r="D47" s="5"/>
      <c r="E47" s="5"/>
      <c r="F47" s="5"/>
      <c r="G47" s="5" t="s">
        <v>3509</v>
      </c>
      <c r="H47" s="8" t="s">
        <v>3510</v>
      </c>
      <c r="I47" s="5"/>
      <c r="J47" s="5"/>
      <c r="K47" s="5" t="s">
        <v>3511</v>
      </c>
      <c r="L47" s="5" t="s">
        <v>3512</v>
      </c>
      <c r="M47" s="5" t="s">
        <v>3513</v>
      </c>
      <c r="N47" s="5"/>
      <c r="O47" s="5"/>
      <c r="P47" s="5"/>
      <c r="Q47" s="5"/>
      <c r="R47" s="5"/>
      <c r="S47" s="5"/>
      <c r="T47" s="5"/>
      <c r="U47" s="5"/>
      <c r="V47" s="5"/>
      <c r="W47" s="5" t="s">
        <v>3514</v>
      </c>
      <c r="X47" s="5"/>
      <c r="Y47" s="5"/>
      <c r="Z47" s="5"/>
      <c r="AA47" s="5"/>
      <c r="AB47" s="5"/>
      <c r="AC47" s="5"/>
      <c r="AD47" s="5"/>
      <c r="AE47" s="8" t="s">
        <v>3515</v>
      </c>
      <c r="AF47" s="8" t="s">
        <v>3516</v>
      </c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 t="s">
        <v>3517</v>
      </c>
      <c r="AR47" s="1"/>
      <c r="AS47" s="5"/>
      <c r="AT47" s="5"/>
      <c r="AU47" s="5"/>
      <c r="AV47" s="5"/>
      <c r="AW47" s="8" t="s">
        <v>3518</v>
      </c>
      <c r="AX47" s="5"/>
      <c r="AY47" s="8" t="s">
        <v>3519</v>
      </c>
      <c r="AZ47" s="4" t="s">
        <v>3520</v>
      </c>
      <c r="BA47" s="5"/>
      <c r="BB47" s="5"/>
      <c r="BC47" s="5"/>
      <c r="BD47" s="5"/>
      <c r="BE47" s="5"/>
      <c r="BF47" s="5"/>
    </row>
    <row r="48" spans="1:58">
      <c r="A48" s="5" t="s">
        <v>3521</v>
      </c>
      <c r="C48" s="5"/>
      <c r="D48" s="5"/>
      <c r="E48" s="5"/>
      <c r="F48" s="5"/>
      <c r="G48" s="5" t="s">
        <v>3522</v>
      </c>
      <c r="H48" s="8" t="s">
        <v>3456</v>
      </c>
      <c r="I48" s="5"/>
      <c r="J48" s="5"/>
      <c r="K48" s="8" t="s">
        <v>3523</v>
      </c>
      <c r="L48" s="5" t="s">
        <v>3524</v>
      </c>
      <c r="M48" s="5" t="s">
        <v>3525</v>
      </c>
      <c r="N48" s="5"/>
      <c r="O48" s="5"/>
      <c r="P48" s="5"/>
      <c r="Q48" s="5"/>
      <c r="R48" s="5"/>
      <c r="S48" s="5"/>
      <c r="T48" s="5"/>
      <c r="U48" s="5"/>
      <c r="V48" s="5"/>
      <c r="W48" s="5" t="s">
        <v>3526</v>
      </c>
      <c r="X48" s="5"/>
      <c r="Y48" s="5"/>
      <c r="Z48" s="5"/>
      <c r="AA48" s="5"/>
      <c r="AB48" s="5"/>
      <c r="AC48" s="5"/>
      <c r="AD48" s="5"/>
      <c r="AE48" s="8" t="s">
        <v>3527</v>
      </c>
      <c r="AF48" s="8" t="s">
        <v>3528</v>
      </c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 t="s">
        <v>3529</v>
      </c>
      <c r="AR48" s="5"/>
      <c r="AS48" s="5"/>
      <c r="AT48" s="5"/>
      <c r="AU48" s="5"/>
      <c r="AV48" s="5"/>
      <c r="AW48" s="8" t="s">
        <v>3530</v>
      </c>
      <c r="AY48" s="8" t="s">
        <v>3531</v>
      </c>
      <c r="BA48" s="5"/>
      <c r="BB48" s="5"/>
      <c r="BC48" s="5"/>
      <c r="BD48" s="5"/>
      <c r="BE48" s="5"/>
      <c r="BF48" s="5"/>
    </row>
    <row r="49" spans="1:58">
      <c r="A49" s="5" t="s">
        <v>3532</v>
      </c>
      <c r="C49" s="5"/>
      <c r="D49" s="5"/>
      <c r="E49" s="5"/>
      <c r="F49" s="5"/>
      <c r="G49" s="5" t="s">
        <v>3533</v>
      </c>
      <c r="H49" s="8" t="s">
        <v>3472</v>
      </c>
      <c r="I49" s="5"/>
      <c r="J49" s="5"/>
      <c r="K49" s="5" t="s">
        <v>3534</v>
      </c>
      <c r="L49" s="5"/>
      <c r="M49" s="5" t="s">
        <v>3535</v>
      </c>
      <c r="N49" s="5"/>
      <c r="O49" s="5"/>
      <c r="P49" s="5"/>
      <c r="Q49" s="5"/>
      <c r="R49" s="5"/>
      <c r="S49" s="5"/>
      <c r="T49" s="5"/>
      <c r="U49" s="5"/>
      <c r="V49" s="5"/>
      <c r="W49" s="5" t="s">
        <v>3536</v>
      </c>
      <c r="X49" s="5"/>
      <c r="Y49" s="5"/>
      <c r="Z49" s="5"/>
      <c r="AA49" s="5"/>
      <c r="AB49" s="5"/>
      <c r="AC49" s="5"/>
      <c r="AD49" s="5"/>
      <c r="AE49" s="8" t="s">
        <v>3537</v>
      </c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 t="s">
        <v>3538</v>
      </c>
      <c r="AR49" s="5"/>
      <c r="AS49" s="5"/>
      <c r="AT49" s="5"/>
      <c r="AU49" s="5"/>
      <c r="AV49" s="5"/>
      <c r="AW49" s="8" t="s">
        <v>3539</v>
      </c>
      <c r="AY49" s="8" t="s">
        <v>3540</v>
      </c>
      <c r="BA49" s="5"/>
      <c r="BB49" s="5"/>
      <c r="BC49" s="5"/>
      <c r="BD49" s="5"/>
      <c r="BE49" s="5"/>
      <c r="BF49" s="5"/>
    </row>
    <row r="50" spans="1:58">
      <c r="A50" s="5" t="s">
        <v>3541</v>
      </c>
      <c r="C50" s="5"/>
      <c r="D50" s="5"/>
      <c r="E50" s="5"/>
      <c r="F50" s="5"/>
      <c r="G50" s="5" t="s">
        <v>3542</v>
      </c>
      <c r="H50" s="5"/>
      <c r="I50" s="5"/>
      <c r="J50" s="5"/>
      <c r="K50" s="5" t="s">
        <v>3543</v>
      </c>
      <c r="L50" s="5"/>
      <c r="M50" s="5" t="s">
        <v>3544</v>
      </c>
      <c r="N50" s="5"/>
      <c r="O50" s="5"/>
      <c r="P50" s="5"/>
      <c r="Q50" s="5"/>
      <c r="R50" s="5"/>
      <c r="S50" s="5"/>
      <c r="T50" s="5"/>
      <c r="U50" s="5"/>
      <c r="V50" s="5"/>
      <c r="W50" s="5" t="s">
        <v>3545</v>
      </c>
      <c r="X50" s="5"/>
      <c r="Y50" s="5"/>
      <c r="Z50" s="5"/>
      <c r="AA50" s="5"/>
      <c r="AB50" s="5"/>
      <c r="AC50" s="5"/>
      <c r="AD50" s="5"/>
      <c r="AE50" s="8" t="s">
        <v>3546</v>
      </c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 t="s">
        <v>3547</v>
      </c>
      <c r="AR50" s="5"/>
      <c r="AS50" s="5"/>
      <c r="AT50" s="5"/>
      <c r="AU50" s="5"/>
      <c r="AV50" s="5"/>
      <c r="AW50" s="8" t="s">
        <v>3548</v>
      </c>
      <c r="AY50" s="8" t="s">
        <v>3549</v>
      </c>
      <c r="BA50" s="5"/>
      <c r="BB50" s="5"/>
      <c r="BC50" s="5"/>
      <c r="BD50" s="5"/>
      <c r="BE50" s="5"/>
      <c r="BF50" s="5"/>
    </row>
    <row r="51" spans="1:58">
      <c r="A51" s="5" t="s">
        <v>3550</v>
      </c>
      <c r="C51" s="5"/>
      <c r="D51" s="5"/>
      <c r="E51" s="5"/>
      <c r="F51" s="5"/>
      <c r="G51" s="5" t="s">
        <v>3551</v>
      </c>
      <c r="H51" s="5"/>
      <c r="I51" s="5"/>
      <c r="J51" s="5"/>
      <c r="K51" s="5" t="s">
        <v>3552</v>
      </c>
      <c r="L51" s="5"/>
      <c r="M51" s="5" t="s">
        <v>3553</v>
      </c>
      <c r="N51" s="5"/>
      <c r="O51" s="5"/>
      <c r="P51" s="5"/>
      <c r="Q51" s="5"/>
      <c r="R51" s="5"/>
      <c r="S51" s="5"/>
      <c r="T51" s="5"/>
      <c r="U51" s="5"/>
      <c r="V51" s="5"/>
      <c r="W51" s="5" t="s">
        <v>3554</v>
      </c>
      <c r="X51" s="5"/>
      <c r="Y51" s="5"/>
      <c r="Z51" s="5"/>
      <c r="AA51" s="5"/>
      <c r="AB51" s="5"/>
      <c r="AC51" s="5"/>
      <c r="AD51" s="5"/>
      <c r="AE51" s="8" t="s">
        <v>3555</v>
      </c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 t="s">
        <v>3556</v>
      </c>
      <c r="AR51" s="5"/>
      <c r="AS51" s="5"/>
      <c r="AT51" s="5"/>
      <c r="AU51" s="5"/>
      <c r="AV51" s="5"/>
      <c r="AW51" s="8" t="s">
        <v>3557</v>
      </c>
      <c r="AY51" s="8" t="s">
        <v>3558</v>
      </c>
      <c r="BA51" s="5"/>
      <c r="BB51" s="5"/>
      <c r="BC51" s="5"/>
      <c r="BD51" s="5"/>
      <c r="BE51" s="5"/>
      <c r="BF51" s="5"/>
    </row>
    <row r="52" spans="1:58">
      <c r="A52" s="5" t="s">
        <v>3559</v>
      </c>
      <c r="B52" s="8" t="s">
        <v>3560</v>
      </c>
      <c r="C52" s="5"/>
      <c r="D52" s="5"/>
      <c r="E52" s="5"/>
      <c r="F52" s="5"/>
      <c r="G52" s="8" t="s">
        <v>3561</v>
      </c>
      <c r="H52" s="8" t="s">
        <v>3562</v>
      </c>
      <c r="I52" s="5"/>
      <c r="J52" s="5"/>
      <c r="K52" s="5" t="s">
        <v>3563</v>
      </c>
      <c r="L52" s="5"/>
      <c r="M52" s="5" t="s">
        <v>3564</v>
      </c>
      <c r="N52" s="5"/>
      <c r="O52" s="5"/>
      <c r="P52" s="5"/>
      <c r="Q52" s="5"/>
      <c r="R52" s="5"/>
      <c r="S52" s="5"/>
      <c r="T52" s="5"/>
      <c r="U52" s="5"/>
      <c r="V52" s="5"/>
      <c r="W52" s="5" t="s">
        <v>3565</v>
      </c>
      <c r="X52" s="5"/>
      <c r="Y52" s="5"/>
      <c r="Z52" s="5"/>
      <c r="AA52" s="5"/>
      <c r="AB52" s="5"/>
      <c r="AC52" s="5"/>
      <c r="AD52" s="5"/>
      <c r="AE52" s="8" t="s">
        <v>3566</v>
      </c>
      <c r="AF52" s="8" t="s">
        <v>3237</v>
      </c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 t="s">
        <v>3567</v>
      </c>
      <c r="AR52" s="5"/>
      <c r="AS52" s="5"/>
      <c r="AT52" s="5"/>
      <c r="AU52" s="5"/>
      <c r="AV52" s="5"/>
      <c r="AW52" s="8" t="s">
        <v>3568</v>
      </c>
      <c r="AY52" s="8" t="s">
        <v>3569</v>
      </c>
      <c r="AZ52" s="8" t="s">
        <v>3570</v>
      </c>
      <c r="BA52" s="5"/>
      <c r="BB52" s="5"/>
      <c r="BC52" s="5"/>
      <c r="BD52" s="5"/>
      <c r="BE52" s="5"/>
      <c r="BF52" s="5"/>
    </row>
    <row r="53" spans="1:58">
      <c r="A53" s="5" t="s">
        <v>3571</v>
      </c>
      <c r="B53" s="8" t="s">
        <v>3572</v>
      </c>
      <c r="C53" s="5"/>
      <c r="D53" s="5"/>
      <c r="E53" s="5"/>
      <c r="F53" s="5"/>
      <c r="G53" s="5" t="s">
        <v>3573</v>
      </c>
      <c r="H53" s="8" t="s">
        <v>3574</v>
      </c>
      <c r="I53" s="5"/>
      <c r="J53" s="5"/>
      <c r="K53" s="5" t="s">
        <v>3575</v>
      </c>
      <c r="L53" s="5"/>
      <c r="M53" s="5" t="s">
        <v>3576</v>
      </c>
      <c r="N53" s="5"/>
      <c r="O53" s="5"/>
      <c r="P53" s="5"/>
      <c r="Q53" s="5"/>
      <c r="R53" s="5"/>
      <c r="S53" s="5"/>
      <c r="T53" s="5"/>
      <c r="U53" s="5"/>
      <c r="V53" s="5"/>
      <c r="W53" s="5" t="s">
        <v>3577</v>
      </c>
      <c r="X53" s="5"/>
      <c r="Y53" s="5"/>
      <c r="Z53" s="5"/>
      <c r="AA53" s="5"/>
      <c r="AB53" s="5"/>
      <c r="AC53" s="5"/>
      <c r="AD53" s="5"/>
      <c r="AE53" s="8" t="s">
        <v>3578</v>
      </c>
      <c r="AF53" s="8" t="s">
        <v>3261</v>
      </c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8" t="s">
        <v>3579</v>
      </c>
      <c r="AX53" s="5"/>
      <c r="AY53" s="8" t="s">
        <v>3580</v>
      </c>
      <c r="AZ53" s="8" t="s">
        <v>3581</v>
      </c>
      <c r="BA53" s="5"/>
      <c r="BB53" s="5"/>
      <c r="BC53" s="5"/>
      <c r="BD53" s="5"/>
      <c r="BE53" s="5"/>
      <c r="BF53" s="5"/>
    </row>
    <row r="54" spans="1:58">
      <c r="A54" s="5" t="s">
        <v>3582</v>
      </c>
      <c r="B54" s="8"/>
      <c r="C54" s="5"/>
      <c r="D54" s="5"/>
      <c r="E54" s="5"/>
      <c r="F54" s="5"/>
      <c r="G54" s="5" t="s">
        <v>3583</v>
      </c>
      <c r="H54" s="8" t="s">
        <v>3584</v>
      </c>
      <c r="I54" s="5"/>
      <c r="J54" s="5"/>
      <c r="K54" s="5" t="s">
        <v>3585</v>
      </c>
      <c r="L54" s="5"/>
      <c r="M54" s="5" t="s">
        <v>3586</v>
      </c>
      <c r="N54" s="5"/>
      <c r="O54" s="5"/>
      <c r="P54" s="5"/>
      <c r="Q54" s="5"/>
      <c r="R54" s="5"/>
      <c r="S54" s="5"/>
      <c r="T54" s="5"/>
      <c r="U54" s="5"/>
      <c r="V54" s="5"/>
      <c r="W54" s="5" t="s">
        <v>3587</v>
      </c>
      <c r="X54" s="5"/>
      <c r="Y54" s="5"/>
      <c r="Z54" s="5"/>
      <c r="AA54" s="5"/>
      <c r="AB54" s="5"/>
      <c r="AC54" s="5"/>
      <c r="AD54" s="5"/>
      <c r="AE54" s="8" t="s">
        <v>3588</v>
      </c>
      <c r="AF54" s="8" t="s">
        <v>3285</v>
      </c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8" t="s">
        <v>3589</v>
      </c>
      <c r="AX54" s="5"/>
      <c r="AY54" s="8" t="s">
        <v>3590</v>
      </c>
      <c r="AZ54" s="8"/>
      <c r="BA54" s="5"/>
      <c r="BB54" s="5"/>
      <c r="BC54" s="5"/>
      <c r="BD54" s="5"/>
      <c r="BE54" s="5"/>
      <c r="BF54" s="5"/>
    </row>
    <row r="55" spans="1:58">
      <c r="A55" s="5" t="s">
        <v>3591</v>
      </c>
      <c r="B55" s="8" t="s">
        <v>3592</v>
      </c>
      <c r="C55" s="5"/>
      <c r="D55" s="5"/>
      <c r="E55" s="5"/>
      <c r="F55" s="5"/>
      <c r="G55" s="5" t="s">
        <v>3593</v>
      </c>
      <c r="H55" s="5"/>
      <c r="I55" s="5"/>
      <c r="J55" s="5"/>
      <c r="K55" s="5" t="s">
        <v>3594</v>
      </c>
      <c r="L55" s="5"/>
      <c r="M55" s="5" t="s">
        <v>3595</v>
      </c>
      <c r="N55" s="5"/>
      <c r="O55" s="5"/>
      <c r="P55" s="5"/>
      <c r="Q55" s="5"/>
      <c r="R55" s="5"/>
      <c r="S55" s="5"/>
      <c r="T55" s="5"/>
      <c r="U55" s="5"/>
      <c r="V55" s="5"/>
      <c r="W55" s="5" t="s">
        <v>3596</v>
      </c>
      <c r="X55" s="5"/>
      <c r="Y55" s="5"/>
      <c r="Z55" s="5"/>
      <c r="AA55" s="5"/>
      <c r="AB55" s="5"/>
      <c r="AC55" s="5"/>
      <c r="AD55" s="5"/>
      <c r="AE55" s="8" t="s">
        <v>3597</v>
      </c>
      <c r="AF55" s="8" t="s">
        <v>3306</v>
      </c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8" t="s">
        <v>3598</v>
      </c>
      <c r="AX55" s="5"/>
      <c r="AY55" s="8" t="s">
        <v>3599</v>
      </c>
      <c r="AZ55" s="8" t="s">
        <v>3600</v>
      </c>
      <c r="BA55" s="5"/>
      <c r="BB55" s="5"/>
      <c r="BC55" s="5"/>
      <c r="BD55" s="5"/>
      <c r="BE55" s="5"/>
      <c r="BF55" s="5"/>
    </row>
    <row r="56" spans="1:58">
      <c r="A56" s="5" t="s">
        <v>3601</v>
      </c>
      <c r="B56" s="8" t="s">
        <v>3602</v>
      </c>
      <c r="C56" s="5"/>
      <c r="D56" s="5"/>
      <c r="E56" s="5"/>
      <c r="F56" s="5"/>
      <c r="G56" s="5" t="s">
        <v>3603</v>
      </c>
      <c r="H56" s="5"/>
      <c r="I56" s="5"/>
      <c r="J56" s="5"/>
      <c r="K56" s="5" t="s">
        <v>3604</v>
      </c>
      <c r="L56" s="5"/>
      <c r="M56" s="5" t="s">
        <v>3605</v>
      </c>
      <c r="N56" s="5"/>
      <c r="O56" s="5"/>
      <c r="P56" s="5"/>
      <c r="Q56" s="5"/>
      <c r="R56" s="5"/>
      <c r="S56" s="5"/>
      <c r="T56" s="5"/>
      <c r="U56" s="5"/>
      <c r="V56" s="5"/>
      <c r="W56" s="5" t="s">
        <v>3606</v>
      </c>
      <c r="X56" s="5"/>
      <c r="Y56" s="5"/>
      <c r="Z56" s="5"/>
      <c r="AA56" s="5"/>
      <c r="AB56" s="5"/>
      <c r="AC56" s="5"/>
      <c r="AD56" s="5"/>
      <c r="AE56" s="8" t="s">
        <v>3607</v>
      </c>
      <c r="AF56" s="8" t="s">
        <v>3328</v>
      </c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8" t="s">
        <v>3608</v>
      </c>
      <c r="AX56" s="5"/>
      <c r="AY56" s="8" t="s">
        <v>3609</v>
      </c>
      <c r="AZ56" s="8" t="s">
        <v>3610</v>
      </c>
      <c r="BA56" s="5"/>
      <c r="BB56" s="5"/>
      <c r="BC56" s="5"/>
      <c r="BD56" s="5"/>
      <c r="BE56" s="5"/>
      <c r="BF56" s="5"/>
    </row>
    <row r="57" spans="1:58">
      <c r="A57" s="5" t="s">
        <v>3611</v>
      </c>
      <c r="B57" s="8" t="s">
        <v>3612</v>
      </c>
      <c r="C57" s="5"/>
      <c r="D57" s="5"/>
      <c r="E57" s="5"/>
      <c r="F57" s="5"/>
      <c r="G57" s="5" t="s">
        <v>3613</v>
      </c>
      <c r="H57" s="5"/>
      <c r="I57" s="5"/>
      <c r="J57" s="5"/>
      <c r="K57" s="5" t="s">
        <v>3614</v>
      </c>
      <c r="L57" s="5"/>
      <c r="M57" s="5" t="s">
        <v>3615</v>
      </c>
      <c r="N57" s="5"/>
      <c r="O57" s="5"/>
      <c r="P57" s="5"/>
      <c r="Q57" s="5"/>
      <c r="R57" s="5"/>
      <c r="S57" s="5"/>
      <c r="T57" s="5"/>
      <c r="U57" s="5"/>
      <c r="V57" s="5"/>
      <c r="W57" s="5" t="s">
        <v>3616</v>
      </c>
      <c r="X57" s="5"/>
      <c r="Y57" s="5"/>
      <c r="Z57" s="5"/>
      <c r="AA57" s="5"/>
      <c r="AB57" s="5"/>
      <c r="AC57" s="5"/>
      <c r="AD57" s="5"/>
      <c r="AE57" s="8" t="s">
        <v>3617</v>
      </c>
      <c r="AF57" s="8" t="s">
        <v>3350</v>
      </c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8" t="s">
        <v>3618</v>
      </c>
      <c r="AX57" s="5"/>
      <c r="AY57" s="8" t="s">
        <v>3619</v>
      </c>
      <c r="AZ57" s="8" t="s">
        <v>3620</v>
      </c>
      <c r="BA57" s="5"/>
      <c r="BB57" s="5"/>
      <c r="BC57" s="5"/>
      <c r="BD57" s="5"/>
      <c r="BE57" s="5"/>
      <c r="BF57" s="5"/>
    </row>
    <row r="58" spans="1:58">
      <c r="A58" s="5" t="s">
        <v>3621</v>
      </c>
      <c r="B58" s="8" t="s">
        <v>3622</v>
      </c>
      <c r="C58" s="5"/>
      <c r="D58" s="5"/>
      <c r="E58" s="5"/>
      <c r="F58" s="5"/>
      <c r="G58" s="5" t="s">
        <v>3623</v>
      </c>
      <c r="H58" s="5"/>
      <c r="I58" s="5"/>
      <c r="J58" s="5"/>
      <c r="K58" s="5" t="s">
        <v>3624</v>
      </c>
      <c r="L58" s="5"/>
      <c r="M58" s="5" t="s">
        <v>3625</v>
      </c>
      <c r="N58" s="5"/>
      <c r="O58" s="5"/>
      <c r="P58" s="5"/>
      <c r="Q58" s="5"/>
      <c r="R58" s="5"/>
      <c r="S58" s="5"/>
      <c r="T58" s="5"/>
      <c r="U58" s="5"/>
      <c r="V58" s="5"/>
      <c r="W58" s="5" t="s">
        <v>3626</v>
      </c>
      <c r="X58" s="5"/>
      <c r="Y58" s="5"/>
      <c r="Z58" s="5"/>
      <c r="AA58" s="5"/>
      <c r="AB58" s="5"/>
      <c r="AC58" s="5"/>
      <c r="AD58" s="5"/>
      <c r="AE58" s="8" t="s">
        <v>3627</v>
      </c>
      <c r="AF58" s="8" t="s">
        <v>3370</v>
      </c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8" t="s">
        <v>3628</v>
      </c>
      <c r="AX58" s="5"/>
      <c r="AY58" s="8" t="s">
        <v>3629</v>
      </c>
      <c r="AZ58" s="8" t="s">
        <v>3630</v>
      </c>
      <c r="BA58" s="5"/>
      <c r="BB58" s="5"/>
      <c r="BC58" s="5"/>
      <c r="BD58" s="5"/>
      <c r="BE58" s="5"/>
      <c r="BF58" s="5"/>
    </row>
    <row r="59" spans="1:58">
      <c r="A59" s="5" t="s">
        <v>3631</v>
      </c>
      <c r="B59" s="8" t="s">
        <v>3632</v>
      </c>
      <c r="C59" s="5"/>
      <c r="D59" s="5"/>
      <c r="E59" s="5"/>
      <c r="F59" s="5"/>
      <c r="G59" s="5" t="s">
        <v>3633</v>
      </c>
      <c r="H59" s="5"/>
      <c r="I59" s="5"/>
      <c r="J59" s="5"/>
      <c r="K59" s="5" t="s">
        <v>3634</v>
      </c>
      <c r="L59" s="5"/>
      <c r="M59" s="5" t="s">
        <v>3635</v>
      </c>
      <c r="N59" s="5"/>
      <c r="O59" s="5"/>
      <c r="P59" s="5"/>
      <c r="Q59" s="5"/>
      <c r="R59" s="5"/>
      <c r="S59" s="5"/>
      <c r="T59" s="5"/>
      <c r="U59" s="5"/>
      <c r="V59" s="5"/>
      <c r="W59" s="5" t="s">
        <v>3636</v>
      </c>
      <c r="X59" s="5"/>
      <c r="Y59" s="5"/>
      <c r="Z59" s="5"/>
      <c r="AA59" s="5"/>
      <c r="AB59" s="5"/>
      <c r="AC59" s="5"/>
      <c r="AD59" s="5"/>
      <c r="AE59" s="8" t="s">
        <v>3637</v>
      </c>
      <c r="AF59" s="8" t="s">
        <v>3389</v>
      </c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8" t="s">
        <v>3638</v>
      </c>
      <c r="AX59" s="5"/>
      <c r="AY59" s="8" t="s">
        <v>3639</v>
      </c>
      <c r="AZ59" s="8" t="s">
        <v>3640</v>
      </c>
      <c r="BA59" s="5"/>
      <c r="BB59" s="5"/>
      <c r="BC59" s="5"/>
      <c r="BD59" s="5"/>
      <c r="BE59" s="5"/>
      <c r="BF59" s="5"/>
    </row>
    <row r="60" spans="1:58">
      <c r="A60" s="5" t="s">
        <v>3641</v>
      </c>
      <c r="B60" s="8" t="s">
        <v>3642</v>
      </c>
      <c r="C60" s="5"/>
      <c r="D60" s="5"/>
      <c r="E60" s="5"/>
      <c r="F60" s="5"/>
      <c r="G60" s="5" t="s">
        <v>3643</v>
      </c>
      <c r="H60" s="5"/>
      <c r="I60" s="5"/>
      <c r="J60" s="5"/>
      <c r="K60" s="5" t="s">
        <v>3644</v>
      </c>
      <c r="L60" s="5"/>
      <c r="M60" s="5" t="s">
        <v>3645</v>
      </c>
      <c r="N60" s="5"/>
      <c r="O60" s="5"/>
      <c r="P60" s="5"/>
      <c r="Q60" s="5"/>
      <c r="R60" s="5"/>
      <c r="S60" s="5"/>
      <c r="T60" s="5"/>
      <c r="U60" s="5"/>
      <c r="V60" s="5"/>
      <c r="W60" s="5" t="s">
        <v>3646</v>
      </c>
      <c r="X60" s="5"/>
      <c r="Y60" s="5"/>
      <c r="Z60" s="5"/>
      <c r="AA60" s="5"/>
      <c r="AB60" s="5"/>
      <c r="AC60" s="5"/>
      <c r="AD60" s="5"/>
      <c r="AE60" s="8" t="s">
        <v>3647</v>
      </c>
      <c r="AF60" s="8" t="s">
        <v>3408</v>
      </c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8" t="s">
        <v>3648</v>
      </c>
      <c r="AX60" s="5"/>
      <c r="AY60" s="8" t="s">
        <v>3649</v>
      </c>
      <c r="AZ60" s="8" t="s">
        <v>3650</v>
      </c>
      <c r="BA60" s="5"/>
      <c r="BB60" s="5"/>
      <c r="BC60" s="5"/>
      <c r="BD60" s="5"/>
      <c r="BE60" s="5"/>
      <c r="BF60" s="5"/>
    </row>
    <row r="61" spans="1:58">
      <c r="A61" s="5" t="s">
        <v>3651</v>
      </c>
      <c r="B61" s="8" t="s">
        <v>3652</v>
      </c>
      <c r="C61" s="5"/>
      <c r="D61" s="5"/>
      <c r="E61" s="5"/>
      <c r="F61" s="5"/>
      <c r="G61" s="5" t="s">
        <v>3653</v>
      </c>
      <c r="H61" s="5"/>
      <c r="I61" s="5"/>
      <c r="J61" s="5"/>
      <c r="K61" s="5" t="s">
        <v>3654</v>
      </c>
      <c r="L61" s="5"/>
      <c r="M61" s="5" t="s">
        <v>3655</v>
      </c>
      <c r="N61" s="5"/>
      <c r="O61" s="5"/>
      <c r="P61" s="5"/>
      <c r="Q61" s="5"/>
      <c r="R61" s="5"/>
      <c r="S61" s="5"/>
      <c r="T61" s="5"/>
      <c r="U61" s="5"/>
      <c r="V61" s="5"/>
      <c r="W61" s="5" t="s">
        <v>3656</v>
      </c>
      <c r="X61" s="5"/>
      <c r="Y61" s="5"/>
      <c r="Z61" s="5"/>
      <c r="AA61" s="5"/>
      <c r="AB61" s="5"/>
      <c r="AC61" s="5"/>
      <c r="AD61" s="5"/>
      <c r="AE61" s="8" t="s">
        <v>3657</v>
      </c>
      <c r="AF61" s="8" t="s">
        <v>3426</v>
      </c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8" t="s">
        <v>3658</v>
      </c>
      <c r="AX61" s="5"/>
      <c r="AY61" s="8" t="s">
        <v>3659</v>
      </c>
      <c r="AZ61" s="8" t="s">
        <v>3660</v>
      </c>
      <c r="BA61" s="5"/>
      <c r="BB61" s="5"/>
      <c r="BC61" s="5"/>
      <c r="BD61" s="5"/>
      <c r="BE61" s="5"/>
      <c r="BF61" s="5"/>
    </row>
    <row r="62" spans="1:58">
      <c r="A62" s="5" t="s">
        <v>3661</v>
      </c>
      <c r="B62" s="8" t="s">
        <v>3662</v>
      </c>
      <c r="C62" s="5"/>
      <c r="D62" s="5"/>
      <c r="E62" s="5"/>
      <c r="F62" s="5"/>
      <c r="G62" s="5" t="s">
        <v>3663</v>
      </c>
      <c r="H62" s="8" t="s">
        <v>3664</v>
      </c>
      <c r="I62" s="5"/>
      <c r="J62" s="5"/>
      <c r="K62" s="5" t="s">
        <v>3665</v>
      </c>
      <c r="L62" s="5"/>
      <c r="M62" s="5" t="s">
        <v>3666</v>
      </c>
      <c r="N62" s="5"/>
      <c r="O62" s="5"/>
      <c r="P62" s="5"/>
      <c r="Q62" s="5"/>
      <c r="R62" s="5"/>
      <c r="S62" s="5"/>
      <c r="T62" s="5"/>
      <c r="U62" s="5"/>
      <c r="V62" s="5"/>
      <c r="W62" s="5" t="s">
        <v>3667</v>
      </c>
      <c r="X62" s="5"/>
      <c r="Y62" s="5"/>
      <c r="Z62" s="5"/>
      <c r="AA62" s="5"/>
      <c r="AB62" s="5"/>
      <c r="AC62" s="5"/>
      <c r="AD62" s="5"/>
      <c r="AE62" s="8" t="s">
        <v>3668</v>
      </c>
      <c r="AF62" s="8" t="s">
        <v>3443</v>
      </c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8" t="s">
        <v>3669</v>
      </c>
      <c r="AX62" s="5"/>
      <c r="AY62" s="8" t="s">
        <v>3670</v>
      </c>
      <c r="AZ62" s="8" t="s">
        <v>3671</v>
      </c>
      <c r="BA62" s="5"/>
      <c r="BB62" s="5"/>
      <c r="BC62" s="5"/>
      <c r="BD62" s="5"/>
      <c r="BE62" s="5"/>
      <c r="BF62" s="5"/>
    </row>
    <row r="63" spans="1:58">
      <c r="A63" s="5" t="s">
        <v>3672</v>
      </c>
      <c r="B63" s="9" t="s">
        <v>3673</v>
      </c>
      <c r="C63" s="5"/>
      <c r="D63" s="5"/>
      <c r="E63" s="5"/>
      <c r="F63" s="5"/>
      <c r="G63" s="5" t="s">
        <v>3674</v>
      </c>
      <c r="H63" s="8" t="s">
        <v>3675</v>
      </c>
      <c r="I63" s="5"/>
      <c r="J63" s="5"/>
      <c r="K63" s="5" t="s">
        <v>3676</v>
      </c>
      <c r="L63" s="5"/>
      <c r="M63" s="5" t="s">
        <v>3677</v>
      </c>
      <c r="N63" s="5"/>
      <c r="O63" s="5"/>
      <c r="P63" s="5"/>
      <c r="Q63" s="5"/>
      <c r="R63" s="5"/>
      <c r="S63" s="5"/>
      <c r="T63" s="5"/>
      <c r="U63" s="5"/>
      <c r="V63" s="5"/>
      <c r="W63" s="5" t="s">
        <v>3678</v>
      </c>
      <c r="X63" s="5"/>
      <c r="Y63" s="5"/>
      <c r="Z63" s="5"/>
      <c r="AA63" s="5"/>
      <c r="AB63" s="5"/>
      <c r="AC63" s="5"/>
      <c r="AD63" s="5"/>
      <c r="AE63" s="8" t="s">
        <v>3679</v>
      </c>
      <c r="AF63" s="8" t="s">
        <v>3459</v>
      </c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8" t="s">
        <v>3680</v>
      </c>
      <c r="AX63" s="10"/>
      <c r="AY63" s="8" t="s">
        <v>3681</v>
      </c>
      <c r="AZ63" s="9" t="s">
        <v>3682</v>
      </c>
      <c r="BA63" s="5"/>
      <c r="BB63" s="5"/>
      <c r="BC63" s="5"/>
      <c r="BD63" s="5"/>
      <c r="BE63" s="5"/>
      <c r="BF63" s="5"/>
    </row>
    <row r="64" spans="1:58">
      <c r="A64" s="5" t="s">
        <v>3683</v>
      </c>
      <c r="B64" s="8" t="s">
        <v>3684</v>
      </c>
      <c r="C64" s="5"/>
      <c r="D64" s="5"/>
      <c r="E64" s="5"/>
      <c r="F64" s="5"/>
      <c r="G64" s="5" t="s">
        <v>3685</v>
      </c>
      <c r="H64" s="8" t="s">
        <v>3686</v>
      </c>
      <c r="I64" s="5"/>
      <c r="J64" s="5"/>
      <c r="K64" s="5" t="s">
        <v>3687</v>
      </c>
      <c r="L64" s="5"/>
      <c r="M64" s="5" t="s">
        <v>3688</v>
      </c>
      <c r="N64" s="5"/>
      <c r="O64" s="5"/>
      <c r="P64" s="5"/>
      <c r="Q64" s="5"/>
      <c r="R64" s="5"/>
      <c r="S64" s="5"/>
      <c r="T64" s="5"/>
      <c r="U64" s="5"/>
      <c r="V64" s="5"/>
      <c r="W64" s="5" t="s">
        <v>3689</v>
      </c>
      <c r="X64" s="5"/>
      <c r="Y64" s="5"/>
      <c r="Z64" s="5"/>
      <c r="AA64" s="5"/>
      <c r="AB64" s="5"/>
      <c r="AC64" s="5"/>
      <c r="AD64" s="5"/>
      <c r="AE64" s="8" t="s">
        <v>3690</v>
      </c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8" t="s">
        <v>3691</v>
      </c>
      <c r="AX64" s="10"/>
      <c r="AY64" s="8" t="s">
        <v>3692</v>
      </c>
      <c r="AZ64" s="8" t="s">
        <v>3693</v>
      </c>
      <c r="BA64" s="5"/>
      <c r="BB64" s="5"/>
      <c r="BC64" s="5"/>
      <c r="BD64" s="5"/>
      <c r="BE64" s="5"/>
      <c r="BF64" s="5"/>
    </row>
    <row r="65" spans="1:58">
      <c r="A65" s="5" t="s">
        <v>3694</v>
      </c>
      <c r="B65" s="8" t="s">
        <v>3695</v>
      </c>
      <c r="C65" s="5"/>
      <c r="D65" s="5"/>
      <c r="E65" s="5"/>
      <c r="F65" s="5"/>
      <c r="G65" s="5" t="s">
        <v>3696</v>
      </c>
      <c r="H65" s="5"/>
      <c r="I65" s="5"/>
      <c r="J65" s="5"/>
      <c r="K65" s="5" t="s">
        <v>3697</v>
      </c>
      <c r="L65" s="5"/>
      <c r="M65" s="5" t="s">
        <v>3698</v>
      </c>
      <c r="N65" s="5"/>
      <c r="O65" s="5"/>
      <c r="P65" s="5"/>
      <c r="Q65" s="5"/>
      <c r="R65" s="5"/>
      <c r="S65" s="5"/>
      <c r="T65" s="5"/>
      <c r="U65" s="5"/>
      <c r="V65" s="5"/>
      <c r="W65" s="5" t="s">
        <v>3699</v>
      </c>
      <c r="X65" s="5"/>
      <c r="Y65" s="5"/>
      <c r="Z65" s="5"/>
      <c r="AA65" s="5"/>
      <c r="AB65" s="5"/>
      <c r="AC65" s="5"/>
      <c r="AD65" s="5"/>
      <c r="AE65" s="8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8" t="s">
        <v>3700</v>
      </c>
      <c r="AX65" s="10"/>
      <c r="AY65" s="8" t="s">
        <v>3701</v>
      </c>
      <c r="AZ65" s="8" t="s">
        <v>3702</v>
      </c>
      <c r="BA65" s="5"/>
      <c r="BB65" s="5"/>
      <c r="BC65" s="5"/>
      <c r="BD65" s="5"/>
      <c r="BE65" s="5"/>
      <c r="BF65" s="5"/>
    </row>
    <row r="66" spans="1:58">
      <c r="A66" s="5" t="s">
        <v>3703</v>
      </c>
      <c r="B66" s="4" t="s">
        <v>3704</v>
      </c>
      <c r="C66" s="5"/>
      <c r="D66" s="5"/>
      <c r="E66" s="5"/>
      <c r="F66" s="5"/>
      <c r="G66" s="5" t="s">
        <v>3705</v>
      </c>
      <c r="H66" s="5"/>
      <c r="I66" s="5"/>
      <c r="J66" s="5"/>
      <c r="K66" s="5" t="s">
        <v>3706</v>
      </c>
      <c r="L66" s="5"/>
      <c r="M66" s="5" t="s">
        <v>3707</v>
      </c>
      <c r="N66" s="5"/>
      <c r="O66" s="5"/>
      <c r="P66" s="5"/>
      <c r="Q66" s="5"/>
      <c r="R66" s="5"/>
      <c r="S66" s="5"/>
      <c r="T66" s="5"/>
      <c r="U66" s="5"/>
      <c r="V66" s="5"/>
      <c r="W66" s="5" t="s">
        <v>3708</v>
      </c>
      <c r="X66" s="5"/>
      <c r="Y66" s="5"/>
      <c r="Z66" s="5"/>
      <c r="AA66" s="5"/>
      <c r="AB66" s="5"/>
      <c r="AC66" s="5"/>
      <c r="AD66" s="5"/>
      <c r="AE66" s="8" t="s">
        <v>3709</v>
      </c>
      <c r="AF66" s="8" t="s">
        <v>3710</v>
      </c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8" t="s">
        <v>3711</v>
      </c>
      <c r="AX66" s="17"/>
      <c r="AY66" s="8" t="s">
        <v>3712</v>
      </c>
      <c r="AZ66" s="4" t="s">
        <v>3713</v>
      </c>
      <c r="BA66" s="5"/>
      <c r="BB66" s="5"/>
      <c r="BC66" s="5"/>
      <c r="BD66" s="5"/>
      <c r="BE66" s="5"/>
      <c r="BF66" s="5"/>
    </row>
    <row r="67" spans="1:58">
      <c r="A67" s="5" t="s">
        <v>3714</v>
      </c>
      <c r="B67" s="4" t="s">
        <v>3715</v>
      </c>
      <c r="C67" s="5"/>
      <c r="D67" s="5"/>
      <c r="E67" s="5"/>
      <c r="F67" s="5"/>
      <c r="G67" s="5" t="s">
        <v>3716</v>
      </c>
      <c r="H67" s="5" t="s">
        <v>3717</v>
      </c>
      <c r="I67" s="5"/>
      <c r="J67" s="5"/>
      <c r="K67" s="5" t="s">
        <v>3718</v>
      </c>
      <c r="L67" s="5"/>
      <c r="M67" s="5" t="s">
        <v>3719</v>
      </c>
      <c r="N67" s="5"/>
      <c r="O67" s="5"/>
      <c r="P67" s="5"/>
      <c r="Q67" s="5"/>
      <c r="R67" s="5"/>
      <c r="S67" s="5"/>
      <c r="T67" s="5"/>
      <c r="U67" s="5"/>
      <c r="V67" s="5"/>
      <c r="W67" s="5" t="s">
        <v>3720</v>
      </c>
      <c r="X67" s="5"/>
      <c r="Y67" s="5"/>
      <c r="Z67" s="5"/>
      <c r="AA67" s="5"/>
      <c r="AB67" s="5"/>
      <c r="AC67" s="5"/>
      <c r="AD67" s="5"/>
      <c r="AE67" s="8" t="s">
        <v>3721</v>
      </c>
      <c r="AF67" s="8" t="s">
        <v>3722</v>
      </c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8" t="s">
        <v>3723</v>
      </c>
      <c r="AX67" s="17"/>
      <c r="AY67" s="8" t="s">
        <v>3724</v>
      </c>
      <c r="AZ67" s="4" t="s">
        <v>3725</v>
      </c>
      <c r="BA67" s="5"/>
      <c r="BB67" s="5"/>
      <c r="BC67" s="5"/>
      <c r="BD67" s="5"/>
      <c r="BE67" s="5"/>
      <c r="BF67" s="5"/>
    </row>
    <row r="68" spans="1:58">
      <c r="A68" s="5" t="s">
        <v>3726</v>
      </c>
      <c r="B68" s="4" t="s">
        <v>3727</v>
      </c>
      <c r="C68" s="5"/>
      <c r="D68" s="5"/>
      <c r="E68" s="5"/>
      <c r="F68" s="5"/>
      <c r="G68" s="5" t="s">
        <v>3728</v>
      </c>
      <c r="H68" s="5" t="s">
        <v>3729</v>
      </c>
      <c r="I68" s="5"/>
      <c r="J68" s="5"/>
      <c r="K68" s="5" t="s">
        <v>3730</v>
      </c>
      <c r="L68" s="5"/>
      <c r="M68" s="5" t="s">
        <v>3731</v>
      </c>
      <c r="N68" s="5"/>
      <c r="O68" s="5"/>
      <c r="P68" s="5"/>
      <c r="Q68" s="5"/>
      <c r="R68" s="5"/>
      <c r="S68" s="5"/>
      <c r="T68" s="5"/>
      <c r="U68" s="5"/>
      <c r="V68" s="5"/>
      <c r="W68" s="5" t="s">
        <v>3732</v>
      </c>
      <c r="X68" s="5"/>
      <c r="Y68" s="5"/>
      <c r="Z68" s="5"/>
      <c r="AA68" s="5"/>
      <c r="AB68" s="5"/>
      <c r="AC68" s="5"/>
      <c r="AD68" s="5"/>
      <c r="AE68" s="8" t="s">
        <v>3733</v>
      </c>
      <c r="AF68" s="8" t="s">
        <v>3734</v>
      </c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8" t="s">
        <v>3735</v>
      </c>
      <c r="AX68" s="17"/>
      <c r="AY68" s="8" t="s">
        <v>3736</v>
      </c>
      <c r="AZ68" s="4" t="s">
        <v>3737</v>
      </c>
      <c r="BA68" s="5"/>
      <c r="BB68" s="5"/>
      <c r="BC68" s="5"/>
      <c r="BD68" s="5"/>
      <c r="BE68" s="5"/>
      <c r="BF68" s="5"/>
    </row>
    <row r="69" spans="1:58">
      <c r="A69" s="5" t="s">
        <v>3738</v>
      </c>
      <c r="B69" s="8" t="s">
        <v>3739</v>
      </c>
      <c r="C69" s="5"/>
      <c r="D69" s="5"/>
      <c r="E69" s="5"/>
      <c r="F69" s="5"/>
      <c r="G69" s="5" t="s">
        <v>3740</v>
      </c>
      <c r="H69" s="5"/>
      <c r="I69" s="5"/>
      <c r="J69" s="5"/>
      <c r="K69" s="5" t="s">
        <v>3741</v>
      </c>
      <c r="L69" s="5"/>
      <c r="M69" s="5" t="s">
        <v>3742</v>
      </c>
      <c r="N69" s="5"/>
      <c r="O69" s="5"/>
      <c r="P69" s="5"/>
      <c r="Q69" s="5"/>
      <c r="R69" s="5"/>
      <c r="S69" s="5"/>
      <c r="T69" s="5"/>
      <c r="U69" s="5"/>
      <c r="V69" s="5"/>
      <c r="W69" s="5" t="s">
        <v>3743</v>
      </c>
      <c r="X69" s="5"/>
      <c r="Y69" s="5"/>
      <c r="Z69" s="5"/>
      <c r="AA69" s="5"/>
      <c r="AB69" s="5"/>
      <c r="AC69" s="5"/>
      <c r="AD69" s="5"/>
      <c r="AE69" s="8" t="s">
        <v>3744</v>
      </c>
      <c r="AF69" s="8" t="s">
        <v>3745</v>
      </c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8" t="s">
        <v>3746</v>
      </c>
      <c r="AX69" s="17"/>
      <c r="AY69" s="8" t="s">
        <v>3747</v>
      </c>
      <c r="AZ69" s="8" t="s">
        <v>3748</v>
      </c>
      <c r="BA69" s="5"/>
      <c r="BB69" s="5"/>
      <c r="BC69" s="5"/>
      <c r="BD69" s="5"/>
      <c r="BE69" s="5"/>
      <c r="BF69" s="5"/>
    </row>
    <row r="70" spans="1:58">
      <c r="A70" s="5" t="s">
        <v>3749</v>
      </c>
      <c r="B70" s="8" t="s">
        <v>3750</v>
      </c>
      <c r="C70" s="5"/>
      <c r="D70" s="5"/>
      <c r="E70" s="5"/>
      <c r="F70" s="5"/>
      <c r="G70" s="5" t="s">
        <v>3751</v>
      </c>
      <c r="H70" s="5"/>
      <c r="I70" s="5"/>
      <c r="J70" s="5"/>
      <c r="K70" s="5" t="s">
        <v>3752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 t="s">
        <v>3753</v>
      </c>
      <c r="X70" s="5"/>
      <c r="Y70" s="5"/>
      <c r="Z70" s="5"/>
      <c r="AA70" s="5"/>
      <c r="AB70" s="5"/>
      <c r="AC70" s="5"/>
      <c r="AD70" s="5"/>
      <c r="AE70" s="8" t="s">
        <v>3754</v>
      </c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8" t="s">
        <v>3755</v>
      </c>
      <c r="AX70" s="10"/>
      <c r="AY70" s="8" t="s">
        <v>3756</v>
      </c>
      <c r="AZ70" s="8" t="s">
        <v>3757</v>
      </c>
      <c r="BA70" s="5"/>
      <c r="BB70" s="5"/>
      <c r="BC70" s="5"/>
      <c r="BD70" s="5"/>
      <c r="BE70" s="5"/>
      <c r="BF70" s="5"/>
    </row>
    <row r="71" spans="1:58">
      <c r="A71" s="5" t="s">
        <v>3758</v>
      </c>
      <c r="B71" s="8" t="s">
        <v>3759</v>
      </c>
      <c r="C71" s="5"/>
      <c r="D71" s="5"/>
      <c r="E71" s="5"/>
      <c r="F71" s="5"/>
      <c r="G71" s="5" t="s">
        <v>3760</v>
      </c>
      <c r="H71" s="5"/>
      <c r="I71" s="5"/>
      <c r="J71" s="5"/>
      <c r="K71" s="5" t="s">
        <v>3761</v>
      </c>
      <c r="L71" s="5"/>
      <c r="M71" s="5" t="s">
        <v>3762</v>
      </c>
      <c r="N71" s="5"/>
      <c r="O71" s="5"/>
      <c r="P71" s="5"/>
      <c r="Q71" s="5"/>
      <c r="R71" s="5"/>
      <c r="S71" s="5"/>
      <c r="T71" s="5"/>
      <c r="U71" s="5"/>
      <c r="V71" s="5"/>
      <c r="W71" s="5" t="s">
        <v>3763</v>
      </c>
      <c r="X71" s="5"/>
      <c r="Y71" s="5"/>
      <c r="Z71" s="5"/>
      <c r="AA71" s="5"/>
      <c r="AB71" s="5"/>
      <c r="AC71" s="5"/>
      <c r="AD71" s="5"/>
      <c r="AE71" s="8" t="s">
        <v>3764</v>
      </c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8" t="s">
        <v>3765</v>
      </c>
      <c r="AX71" s="10"/>
      <c r="AY71" s="8" t="s">
        <v>3766</v>
      </c>
      <c r="AZ71" s="8" t="s">
        <v>3767</v>
      </c>
      <c r="BA71" s="5"/>
      <c r="BB71" s="5"/>
      <c r="BC71" s="5"/>
      <c r="BD71" s="5"/>
      <c r="BE71" s="5"/>
      <c r="BF71" s="5"/>
    </row>
    <row r="72" spans="1:58">
      <c r="A72" s="5" t="s">
        <v>3768</v>
      </c>
      <c r="B72" s="8" t="s">
        <v>3769</v>
      </c>
      <c r="C72" s="5"/>
      <c r="D72" s="5"/>
      <c r="E72" s="5"/>
      <c r="F72" s="5"/>
      <c r="G72" s="5" t="s">
        <v>3770</v>
      </c>
      <c r="H72" s="5"/>
      <c r="I72" s="5"/>
      <c r="J72" s="5"/>
      <c r="K72" s="5" t="s">
        <v>3771</v>
      </c>
      <c r="L72" s="5"/>
      <c r="M72" s="5" t="s">
        <v>3772</v>
      </c>
      <c r="N72" s="5"/>
      <c r="O72" s="5"/>
      <c r="P72" s="5"/>
      <c r="Q72" s="5"/>
      <c r="R72" s="5"/>
      <c r="S72" s="5"/>
      <c r="T72" s="5"/>
      <c r="U72" s="5"/>
      <c r="V72" s="5"/>
      <c r="W72" s="5" t="s">
        <v>3773</v>
      </c>
      <c r="X72" s="5"/>
      <c r="Y72" s="5"/>
      <c r="Z72" s="5"/>
      <c r="AA72" s="5"/>
      <c r="AB72" s="5"/>
      <c r="AC72" s="5"/>
      <c r="AD72" s="5"/>
      <c r="AE72" s="8" t="s">
        <v>3774</v>
      </c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8" t="s">
        <v>3775</v>
      </c>
      <c r="AX72" s="10"/>
      <c r="AY72" s="8" t="s">
        <v>3776</v>
      </c>
      <c r="AZ72" s="8" t="s">
        <v>3777</v>
      </c>
      <c r="BA72" s="5"/>
      <c r="BB72" s="5"/>
      <c r="BC72" s="5"/>
      <c r="BD72" s="5"/>
      <c r="BE72" s="5"/>
      <c r="BF72" s="5"/>
    </row>
    <row r="73" spans="1:58">
      <c r="A73" s="5" t="s">
        <v>3778</v>
      </c>
      <c r="B73" s="8" t="s">
        <v>3779</v>
      </c>
      <c r="C73" s="5"/>
      <c r="D73" s="5"/>
      <c r="E73" s="5"/>
      <c r="F73" s="5"/>
      <c r="G73" s="5" t="s">
        <v>3780</v>
      </c>
      <c r="H73" s="5"/>
      <c r="I73" s="5"/>
      <c r="J73" s="5"/>
      <c r="K73" s="5" t="s">
        <v>3781</v>
      </c>
      <c r="L73" s="5"/>
      <c r="M73" s="5" t="s">
        <v>3782</v>
      </c>
      <c r="N73" s="5"/>
      <c r="O73" s="5"/>
      <c r="P73" s="5"/>
      <c r="Q73" s="5"/>
      <c r="R73" s="5"/>
      <c r="S73" s="5"/>
      <c r="T73" s="5"/>
      <c r="U73" s="5"/>
      <c r="V73" s="5"/>
      <c r="W73" s="5" t="s">
        <v>3783</v>
      </c>
      <c r="X73" s="5"/>
      <c r="Y73" s="5"/>
      <c r="Z73" s="5"/>
      <c r="AA73" s="5"/>
      <c r="AB73" s="5"/>
      <c r="AC73" s="5"/>
      <c r="AD73" s="5"/>
      <c r="AE73" s="8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8" t="s">
        <v>3784</v>
      </c>
      <c r="AX73" s="10"/>
      <c r="AY73" s="8" t="s">
        <v>3785</v>
      </c>
      <c r="AZ73" s="8" t="s">
        <v>3786</v>
      </c>
      <c r="BA73" s="5"/>
      <c r="BB73" s="5"/>
      <c r="BC73" s="5"/>
      <c r="BD73" s="5"/>
      <c r="BE73" s="5"/>
      <c r="BF73" s="5"/>
    </row>
    <row r="74" spans="1:58">
      <c r="A74" s="5" t="s">
        <v>3787</v>
      </c>
      <c r="B74" s="8" t="s">
        <v>3788</v>
      </c>
      <c r="C74" s="5"/>
      <c r="D74" s="5"/>
      <c r="E74" s="5"/>
      <c r="F74" s="5"/>
      <c r="G74" s="5" t="s">
        <v>3789</v>
      </c>
      <c r="H74" s="5"/>
      <c r="I74" s="5"/>
      <c r="J74" s="5"/>
      <c r="K74" s="5" t="s">
        <v>3790</v>
      </c>
      <c r="L74" s="5"/>
      <c r="M74" s="5" t="s">
        <v>3791</v>
      </c>
      <c r="N74" s="5"/>
      <c r="O74" s="5"/>
      <c r="P74" s="5"/>
      <c r="Q74" s="5"/>
      <c r="R74" s="5"/>
      <c r="S74" s="5"/>
      <c r="T74" s="5"/>
      <c r="U74" s="5"/>
      <c r="V74" s="5"/>
      <c r="W74" s="5" t="s">
        <v>3792</v>
      </c>
      <c r="X74" s="5"/>
      <c r="Y74" s="5"/>
      <c r="Z74" s="5"/>
      <c r="AA74" s="5"/>
      <c r="AB74" s="5"/>
      <c r="AC74" s="5"/>
      <c r="AD74" s="5"/>
      <c r="AE74" s="8" t="s">
        <v>3793</v>
      </c>
      <c r="AF74" s="8" t="s">
        <v>3794</v>
      </c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8" t="s">
        <v>3795</v>
      </c>
      <c r="AX74" s="10"/>
      <c r="AY74" s="8" t="s">
        <v>3796</v>
      </c>
      <c r="AZ74" s="8" t="s">
        <v>3797</v>
      </c>
      <c r="BA74" s="5"/>
      <c r="BB74" s="5"/>
      <c r="BC74" s="5"/>
      <c r="BD74" s="5"/>
      <c r="BE74" s="5"/>
      <c r="BF74" s="5"/>
    </row>
    <row r="75" spans="1:58">
      <c r="A75" s="5" t="s">
        <v>3798</v>
      </c>
      <c r="B75" s="8" t="s">
        <v>3799</v>
      </c>
      <c r="C75" s="5"/>
      <c r="D75" s="5"/>
      <c r="E75" s="5"/>
      <c r="F75" s="5"/>
      <c r="G75" s="5" t="s">
        <v>3800</v>
      </c>
      <c r="H75" s="5"/>
      <c r="I75" s="5"/>
      <c r="J75" s="5"/>
      <c r="K75" s="5" t="s">
        <v>3801</v>
      </c>
      <c r="L75" s="5"/>
      <c r="M75" s="5" t="s">
        <v>3802</v>
      </c>
      <c r="N75" s="5"/>
      <c r="O75" s="5"/>
      <c r="P75" s="5"/>
      <c r="Q75" s="5"/>
      <c r="R75" s="5"/>
      <c r="S75" s="5"/>
      <c r="T75" s="5"/>
      <c r="U75" s="5"/>
      <c r="V75" s="5"/>
      <c r="W75" s="5" t="s">
        <v>3803</v>
      </c>
      <c r="X75" s="5"/>
      <c r="Y75" s="5"/>
      <c r="Z75" s="5"/>
      <c r="AA75" s="5"/>
      <c r="AB75" s="5"/>
      <c r="AC75" s="5"/>
      <c r="AD75" s="5"/>
      <c r="AE75" s="8" t="s">
        <v>3804</v>
      </c>
      <c r="AF75" s="8" t="s">
        <v>3805</v>
      </c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8" t="s">
        <v>3806</v>
      </c>
      <c r="AX75" s="10"/>
      <c r="AY75" s="8" t="s">
        <v>3807</v>
      </c>
      <c r="AZ75" s="8" t="s">
        <v>3808</v>
      </c>
      <c r="BA75" s="5"/>
      <c r="BB75" s="5"/>
      <c r="BC75" s="5"/>
      <c r="BD75" s="5"/>
      <c r="BE75" s="5"/>
      <c r="BF75" s="5"/>
    </row>
    <row r="76" spans="1:58">
      <c r="A76" s="5" t="s">
        <v>3809</v>
      </c>
      <c r="B76" s="4" t="s">
        <v>3810</v>
      </c>
      <c r="C76" s="5"/>
      <c r="D76" s="5"/>
      <c r="E76" s="5"/>
      <c r="F76" s="5"/>
      <c r="G76" s="5" t="s">
        <v>3811</v>
      </c>
      <c r="H76" s="5"/>
      <c r="I76" s="5"/>
      <c r="J76" s="5"/>
      <c r="K76" s="5" t="s">
        <v>3812</v>
      </c>
      <c r="L76" s="5"/>
      <c r="M76" s="5" t="s">
        <v>3813</v>
      </c>
      <c r="N76" s="5"/>
      <c r="O76" s="5"/>
      <c r="P76" s="5"/>
      <c r="Q76" s="5"/>
      <c r="R76" s="5"/>
      <c r="S76" s="5"/>
      <c r="T76" s="5"/>
      <c r="U76" s="5"/>
      <c r="V76" s="5"/>
      <c r="W76" s="5" t="s">
        <v>3814</v>
      </c>
      <c r="X76" s="5"/>
      <c r="Y76" s="5"/>
      <c r="Z76" s="5"/>
      <c r="AA76" s="5"/>
      <c r="AB76" s="5"/>
      <c r="AC76" s="5"/>
      <c r="AD76" s="5"/>
      <c r="AE76" s="8" t="s">
        <v>3815</v>
      </c>
      <c r="AF76" s="8" t="s">
        <v>3816</v>
      </c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8" t="s">
        <v>3817</v>
      </c>
      <c r="AZ76" s="4" t="s">
        <v>3818</v>
      </c>
      <c r="BA76" s="5"/>
      <c r="BB76" s="5"/>
      <c r="BC76" s="5"/>
      <c r="BD76" s="5"/>
      <c r="BE76" s="5"/>
      <c r="BF76" s="5"/>
    </row>
    <row r="77" spans="1:58">
      <c r="A77" s="5" t="s">
        <v>3819</v>
      </c>
      <c r="C77" s="5"/>
      <c r="D77" s="5"/>
      <c r="E77" s="5"/>
      <c r="F77" s="5"/>
      <c r="G77" s="5" t="s">
        <v>3820</v>
      </c>
      <c r="H77" s="5" t="s">
        <v>3821</v>
      </c>
      <c r="I77" s="5"/>
      <c r="J77" s="5"/>
      <c r="K77" s="5" t="s">
        <v>3822</v>
      </c>
      <c r="L77" s="5"/>
      <c r="M77" s="5" t="s">
        <v>3823</v>
      </c>
      <c r="N77" s="5"/>
      <c r="O77" s="5"/>
      <c r="P77" s="5"/>
      <c r="Q77" s="5"/>
      <c r="R77" s="5"/>
      <c r="S77" s="5"/>
      <c r="T77" s="5"/>
      <c r="U77" s="5"/>
      <c r="V77" s="5"/>
      <c r="W77" s="5" t="s">
        <v>3824</v>
      </c>
      <c r="X77" s="5"/>
      <c r="Y77" s="5"/>
      <c r="Z77" s="5"/>
      <c r="AA77" s="5"/>
      <c r="AB77" s="5"/>
      <c r="AC77" s="5"/>
      <c r="AD77" s="5"/>
      <c r="AE77" s="8" t="s">
        <v>3825</v>
      </c>
      <c r="AF77" s="8" t="s">
        <v>3826</v>
      </c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8" t="s">
        <v>3827</v>
      </c>
      <c r="BA77" s="5"/>
      <c r="BB77" s="5"/>
      <c r="BC77" s="5"/>
      <c r="BD77" s="5"/>
      <c r="BE77" s="5"/>
      <c r="BF77" s="5"/>
    </row>
    <row r="78" spans="1:58">
      <c r="A78" s="5" t="s">
        <v>3828</v>
      </c>
      <c r="C78" s="5"/>
      <c r="D78" s="5"/>
      <c r="E78" s="5"/>
      <c r="F78" s="5"/>
      <c r="G78" s="5" t="s">
        <v>3829</v>
      </c>
      <c r="H78" s="5" t="s">
        <v>3830</v>
      </c>
      <c r="I78" s="5"/>
      <c r="J78" s="5"/>
      <c r="K78" s="5" t="s">
        <v>3831</v>
      </c>
      <c r="L78" s="5"/>
      <c r="M78" s="5" t="s">
        <v>3832</v>
      </c>
      <c r="N78" s="5"/>
      <c r="O78" s="5"/>
      <c r="P78" s="5"/>
      <c r="Q78" s="5"/>
      <c r="R78" s="5"/>
      <c r="S78" s="5"/>
      <c r="T78" s="5"/>
      <c r="U78" s="5"/>
      <c r="V78" s="5"/>
      <c r="W78" s="5" t="s">
        <v>3833</v>
      </c>
      <c r="X78" s="5"/>
      <c r="Y78" s="5"/>
      <c r="Z78" s="5"/>
      <c r="AA78" s="5"/>
      <c r="AB78" s="5"/>
      <c r="AC78" s="5"/>
      <c r="AD78" s="5"/>
      <c r="AE78" s="8" t="s">
        <v>3834</v>
      </c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8" t="s">
        <v>3835</v>
      </c>
      <c r="BA78" s="5"/>
      <c r="BB78" s="5"/>
      <c r="BC78" s="5"/>
      <c r="BD78" s="5"/>
      <c r="BE78" s="5"/>
      <c r="BF78" s="5"/>
    </row>
    <row r="79" spans="1:58">
      <c r="A79" s="5" t="s">
        <v>3836</v>
      </c>
      <c r="B79" s="5"/>
      <c r="C79" s="5"/>
      <c r="D79" s="5"/>
      <c r="E79" s="5"/>
      <c r="F79" s="5"/>
      <c r="G79" s="5" t="s">
        <v>3837</v>
      </c>
      <c r="H79" s="5" t="s">
        <v>3838</v>
      </c>
      <c r="I79" s="5"/>
      <c r="J79" s="5"/>
      <c r="K79" s="5" t="s">
        <v>3839</v>
      </c>
      <c r="L79" s="5"/>
      <c r="M79" s="5" t="s">
        <v>3840</v>
      </c>
      <c r="N79" s="5"/>
      <c r="O79" s="5"/>
      <c r="P79" s="5"/>
      <c r="Q79" s="5"/>
      <c r="R79" s="5"/>
      <c r="S79" s="5"/>
      <c r="T79" s="5"/>
      <c r="U79" s="5"/>
      <c r="V79" s="5"/>
      <c r="W79" s="5" t="s">
        <v>3841</v>
      </c>
      <c r="X79" s="5"/>
      <c r="Y79" s="5"/>
      <c r="Z79" s="5"/>
      <c r="AA79" s="5"/>
      <c r="AB79" s="5"/>
      <c r="AC79" s="5"/>
      <c r="AD79" s="5"/>
      <c r="AE79" s="8" t="s">
        <v>3842</v>
      </c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8" t="s">
        <v>3843</v>
      </c>
      <c r="AZ79" s="5"/>
      <c r="BA79" s="5"/>
      <c r="BB79" s="5"/>
      <c r="BC79" s="5"/>
      <c r="BD79" s="5"/>
      <c r="BE79" s="5"/>
      <c r="BF79" s="5"/>
    </row>
    <row r="80" spans="1:58">
      <c r="A80" s="5" t="s">
        <v>3844</v>
      </c>
      <c r="B80" s="5"/>
      <c r="C80" s="5"/>
      <c r="D80" s="5"/>
      <c r="E80" s="5"/>
      <c r="F80" s="5"/>
      <c r="G80" s="8" t="s">
        <v>3845</v>
      </c>
      <c r="H80" s="8"/>
      <c r="I80" s="5"/>
      <c r="J80" s="5"/>
      <c r="K80" s="5"/>
      <c r="L80" s="5"/>
      <c r="M80" s="5" t="s">
        <v>3846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8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8" t="s">
        <v>3847</v>
      </c>
      <c r="AZ80" s="5"/>
      <c r="BA80" s="5"/>
      <c r="BB80" s="5"/>
      <c r="BC80" s="5"/>
      <c r="BD80" s="5"/>
      <c r="BE80" s="5"/>
      <c r="BF80" s="5"/>
    </row>
    <row r="81" spans="1:58">
      <c r="A81" s="5" t="s">
        <v>3848</v>
      </c>
      <c r="C81" s="5"/>
      <c r="D81" s="5"/>
      <c r="E81" s="5"/>
      <c r="F81" s="5"/>
      <c r="G81" s="5" t="s">
        <v>3849</v>
      </c>
      <c r="H81" s="5"/>
      <c r="I81" s="5"/>
      <c r="J81" s="5"/>
      <c r="K81" s="5"/>
      <c r="L81" s="5"/>
      <c r="M81" s="5" t="s">
        <v>3850</v>
      </c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8" t="s">
        <v>3851</v>
      </c>
      <c r="AF81" s="8" t="s">
        <v>3852</v>
      </c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8" t="s">
        <v>3853</v>
      </c>
      <c r="BA81" s="5"/>
      <c r="BB81" s="5"/>
      <c r="BC81" s="5"/>
      <c r="BD81" s="5"/>
      <c r="BE81" s="5"/>
      <c r="BF81" s="5"/>
    </row>
    <row r="82" spans="1:58">
      <c r="A82" s="5" t="s">
        <v>3854</v>
      </c>
      <c r="B82" s="8" t="s">
        <v>3855</v>
      </c>
      <c r="C82" s="5"/>
      <c r="D82" s="5"/>
      <c r="E82" s="5"/>
      <c r="F82" s="5"/>
      <c r="G82" s="8" t="s">
        <v>3856</v>
      </c>
      <c r="H82" s="8" t="s">
        <v>3857</v>
      </c>
      <c r="I82" s="5"/>
      <c r="J82" s="5"/>
      <c r="K82" s="5"/>
      <c r="L82" s="5"/>
      <c r="M82" s="5" t="s">
        <v>3858</v>
      </c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8" t="s">
        <v>3859</v>
      </c>
      <c r="AF82" s="8" t="s">
        <v>3860</v>
      </c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8" t="s">
        <v>3861</v>
      </c>
      <c r="AZ82" s="8" t="s">
        <v>3862</v>
      </c>
      <c r="BA82" s="5"/>
      <c r="BB82" s="5"/>
      <c r="BC82" s="5"/>
      <c r="BD82" s="5"/>
      <c r="BE82" s="5"/>
      <c r="BF82" s="5"/>
    </row>
    <row r="83" ht="15" customHeight="1" spans="1:58">
      <c r="A83" s="5" t="s">
        <v>3863</v>
      </c>
      <c r="B83" s="8" t="s">
        <v>3864</v>
      </c>
      <c r="C83" s="5"/>
      <c r="D83" s="5"/>
      <c r="E83" s="5"/>
      <c r="F83" s="5"/>
      <c r="G83" s="5" t="s">
        <v>3865</v>
      </c>
      <c r="H83" s="8" t="s">
        <v>3866</v>
      </c>
      <c r="I83" s="5"/>
      <c r="J83" s="5"/>
      <c r="K83" s="5"/>
      <c r="L83" s="5"/>
      <c r="M83" s="5" t="s">
        <v>3867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8" t="s">
        <v>3868</v>
      </c>
      <c r="AF83" s="8" t="s">
        <v>3869</v>
      </c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8" t="s">
        <v>3870</v>
      </c>
      <c r="AZ83" s="8" t="s">
        <v>3871</v>
      </c>
      <c r="BA83" s="5"/>
      <c r="BB83" s="5"/>
      <c r="BC83" s="5"/>
      <c r="BD83" s="5"/>
      <c r="BE83" s="5"/>
      <c r="BF83" s="5"/>
    </row>
    <row r="84" spans="1:58">
      <c r="A84" s="5" t="s">
        <v>3872</v>
      </c>
      <c r="B84" s="8" t="s">
        <v>3873</v>
      </c>
      <c r="C84" s="5"/>
      <c r="D84" s="5"/>
      <c r="E84" s="5"/>
      <c r="F84" s="5"/>
      <c r="G84" s="5" t="s">
        <v>3874</v>
      </c>
      <c r="H84" s="5"/>
      <c r="I84" s="5"/>
      <c r="J84" s="5"/>
      <c r="K84" s="5"/>
      <c r="L84" s="5"/>
      <c r="M84" s="5" t="s">
        <v>3875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8" t="s">
        <v>3876</v>
      </c>
      <c r="AF84" s="8" t="s">
        <v>3877</v>
      </c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8" t="s">
        <v>3878</v>
      </c>
      <c r="AZ84" s="8" t="s">
        <v>3879</v>
      </c>
      <c r="BA84" s="5"/>
      <c r="BB84" s="5"/>
      <c r="BC84" s="5"/>
      <c r="BD84" s="5"/>
      <c r="BE84" s="5"/>
      <c r="BF84" s="5"/>
    </row>
    <row r="85" spans="1:58">
      <c r="A85" s="5" t="s">
        <v>3880</v>
      </c>
      <c r="B85" s="8" t="s">
        <v>3881</v>
      </c>
      <c r="C85" s="5"/>
      <c r="D85" s="5"/>
      <c r="E85" s="5"/>
      <c r="F85" s="5"/>
      <c r="G85" s="5" t="s">
        <v>3882</v>
      </c>
      <c r="H85" s="5"/>
      <c r="I85" s="5"/>
      <c r="J85" s="5"/>
      <c r="K85" s="5" t="s">
        <v>3883</v>
      </c>
      <c r="L85" s="5"/>
      <c r="M85" s="5" t="s">
        <v>3884</v>
      </c>
      <c r="N85" s="5"/>
      <c r="O85" s="5"/>
      <c r="P85" s="5"/>
      <c r="Q85" s="5"/>
      <c r="R85" s="5"/>
      <c r="S85" s="5"/>
      <c r="T85" s="5"/>
      <c r="U85" s="5"/>
      <c r="V85" s="5"/>
      <c r="W85" s="5" t="s">
        <v>3885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8" t="s">
        <v>3886</v>
      </c>
      <c r="AZ85" s="8" t="s">
        <v>3887</v>
      </c>
      <c r="BA85" s="5"/>
      <c r="BB85" s="5"/>
      <c r="BC85" s="5"/>
      <c r="BD85" s="5"/>
      <c r="BE85" s="5"/>
      <c r="BF85" s="5"/>
    </row>
    <row r="86" spans="1:58">
      <c r="A86" s="5" t="s">
        <v>3888</v>
      </c>
      <c r="B86" s="8" t="s">
        <v>3889</v>
      </c>
      <c r="C86" s="5"/>
      <c r="D86" s="5"/>
      <c r="E86" s="5"/>
      <c r="F86" s="5"/>
      <c r="G86" s="5" t="s">
        <v>3890</v>
      </c>
      <c r="H86" s="5"/>
      <c r="I86" s="5"/>
      <c r="J86" s="5"/>
      <c r="K86" s="5" t="s">
        <v>3891</v>
      </c>
      <c r="L86" s="5"/>
      <c r="M86" s="5" t="s">
        <v>3892</v>
      </c>
      <c r="N86" s="5"/>
      <c r="O86" s="5"/>
      <c r="P86" s="5"/>
      <c r="Q86" s="5"/>
      <c r="R86" s="5"/>
      <c r="S86" s="5"/>
      <c r="T86" s="5"/>
      <c r="U86" s="5"/>
      <c r="V86" s="5"/>
      <c r="W86" s="5" t="s">
        <v>3893</v>
      </c>
      <c r="X86" s="5"/>
      <c r="Y86" s="5"/>
      <c r="Z86" s="5"/>
      <c r="AA86" s="5"/>
      <c r="AB86" s="5"/>
      <c r="AC86" s="5"/>
      <c r="AD86" s="5"/>
      <c r="AE86" s="8" t="s">
        <v>3894</v>
      </c>
      <c r="AF86" s="8" t="s">
        <v>3895</v>
      </c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17"/>
      <c r="AY86" s="8" t="s">
        <v>3896</v>
      </c>
      <c r="AZ86" s="8" t="s">
        <v>3897</v>
      </c>
      <c r="BA86" s="5"/>
      <c r="BB86" s="5"/>
      <c r="BC86" s="5"/>
      <c r="BD86" s="5"/>
      <c r="BE86" s="5"/>
      <c r="BF86" s="5"/>
    </row>
    <row r="87" spans="1:58">
      <c r="A87" s="5" t="s">
        <v>3898</v>
      </c>
      <c r="B87" s="17"/>
      <c r="C87" s="5"/>
      <c r="D87" s="5"/>
      <c r="E87" s="5"/>
      <c r="F87" s="5"/>
      <c r="G87" s="8" t="s">
        <v>3899</v>
      </c>
      <c r="H87" s="8" t="s">
        <v>3900</v>
      </c>
      <c r="I87" s="5"/>
      <c r="J87" s="5"/>
      <c r="K87" s="5" t="s">
        <v>3901</v>
      </c>
      <c r="L87" s="5"/>
      <c r="M87" s="5" t="s">
        <v>3902</v>
      </c>
      <c r="N87" s="5"/>
      <c r="O87" s="5"/>
      <c r="P87" s="5"/>
      <c r="Q87" s="5"/>
      <c r="R87" s="5"/>
      <c r="S87" s="5"/>
      <c r="T87" s="5"/>
      <c r="U87" s="5"/>
      <c r="V87" s="5"/>
      <c r="W87" s="5" t="s">
        <v>3903</v>
      </c>
      <c r="X87" s="5"/>
      <c r="Y87" s="5"/>
      <c r="Z87" s="5"/>
      <c r="AA87" s="5"/>
      <c r="AB87" s="5"/>
      <c r="AC87" s="5"/>
      <c r="AD87" s="5"/>
      <c r="AE87" s="8" t="s">
        <v>3904</v>
      </c>
      <c r="AF87" s="8" t="s">
        <v>3905</v>
      </c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17"/>
      <c r="AY87" s="8" t="s">
        <v>3906</v>
      </c>
      <c r="AZ87" s="17"/>
      <c r="BA87" s="5"/>
      <c r="BB87" s="5"/>
      <c r="BC87" s="5"/>
      <c r="BD87" s="5"/>
      <c r="BE87" s="5"/>
      <c r="BF87" s="5"/>
    </row>
    <row r="88" spans="1:58">
      <c r="A88" s="5" t="s">
        <v>3907</v>
      </c>
      <c r="B88" s="17"/>
      <c r="C88" s="5"/>
      <c r="D88" s="5"/>
      <c r="E88" s="5"/>
      <c r="F88" s="5"/>
      <c r="G88" s="5" t="s">
        <v>3908</v>
      </c>
      <c r="H88" s="8" t="s">
        <v>3909</v>
      </c>
      <c r="I88" s="5"/>
      <c r="J88" s="5"/>
      <c r="K88" s="5" t="s">
        <v>3910</v>
      </c>
      <c r="L88" s="5"/>
      <c r="M88" s="5" t="s">
        <v>3911</v>
      </c>
      <c r="N88" s="5"/>
      <c r="O88" s="5"/>
      <c r="P88" s="5"/>
      <c r="Q88" s="5"/>
      <c r="R88" s="5"/>
      <c r="S88" s="5"/>
      <c r="T88" s="5"/>
      <c r="U88" s="5"/>
      <c r="V88" s="5"/>
      <c r="W88" s="5" t="s">
        <v>3912</v>
      </c>
      <c r="X88" s="5"/>
      <c r="Y88" s="5"/>
      <c r="Z88" s="5"/>
      <c r="AA88" s="5"/>
      <c r="AB88" s="5"/>
      <c r="AC88" s="5"/>
      <c r="AD88" s="5"/>
      <c r="AE88" s="8" t="s">
        <v>3913</v>
      </c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17"/>
      <c r="AY88" s="8" t="s">
        <v>3914</v>
      </c>
      <c r="AZ88" s="8" t="s">
        <v>3915</v>
      </c>
      <c r="BA88" s="5"/>
      <c r="BB88" s="5"/>
      <c r="BC88" s="5"/>
      <c r="BD88" s="5"/>
      <c r="BE88" s="5"/>
      <c r="BF88" s="5"/>
    </row>
    <row r="89" spans="1:58">
      <c r="A89" s="5" t="s">
        <v>3916</v>
      </c>
      <c r="B89" s="17"/>
      <c r="C89" s="5"/>
      <c r="D89" s="5"/>
      <c r="E89" s="5"/>
      <c r="F89" s="5"/>
      <c r="G89" s="5" t="s">
        <v>3917</v>
      </c>
      <c r="H89" s="8" t="s">
        <v>3918</v>
      </c>
      <c r="I89" s="5"/>
      <c r="J89" s="5"/>
      <c r="K89" s="5" t="s">
        <v>3919</v>
      </c>
      <c r="L89" s="5"/>
      <c r="M89" s="5" t="s">
        <v>3920</v>
      </c>
      <c r="N89" s="5"/>
      <c r="O89" s="5"/>
      <c r="P89" s="5"/>
      <c r="Q89" s="5"/>
      <c r="R89" s="5"/>
      <c r="S89" s="5"/>
      <c r="T89" s="5"/>
      <c r="U89" s="5"/>
      <c r="V89" s="5"/>
      <c r="W89" s="5" t="s">
        <v>3921</v>
      </c>
      <c r="X89" s="5"/>
      <c r="Y89" s="5"/>
      <c r="Z89" s="5"/>
      <c r="AA89" s="5"/>
      <c r="AB89" s="5"/>
      <c r="AC89" s="5"/>
      <c r="AD89" s="5"/>
      <c r="AE89" s="8" t="s">
        <v>3922</v>
      </c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17"/>
      <c r="AY89" s="8" t="s">
        <v>3923</v>
      </c>
      <c r="AZ89" s="8" t="s">
        <v>3924</v>
      </c>
      <c r="BA89" s="5"/>
      <c r="BB89" s="5"/>
      <c r="BC89" s="5"/>
      <c r="BD89" s="5"/>
      <c r="BE89" s="5"/>
      <c r="BF89" s="5"/>
    </row>
    <row r="90" spans="1:58">
      <c r="A90" s="5" t="s">
        <v>3925</v>
      </c>
      <c r="B90" s="5"/>
      <c r="C90" s="5"/>
      <c r="D90" s="5"/>
      <c r="E90" s="5"/>
      <c r="F90" s="5"/>
      <c r="G90" s="5" t="s">
        <v>3926</v>
      </c>
      <c r="H90" s="8" t="s">
        <v>3927</v>
      </c>
      <c r="I90" s="5"/>
      <c r="J90" s="5"/>
      <c r="K90" s="5" t="s">
        <v>3928</v>
      </c>
      <c r="L90" s="5"/>
      <c r="M90" s="5" t="s">
        <v>3929</v>
      </c>
      <c r="N90" s="5"/>
      <c r="O90" s="5"/>
      <c r="P90" s="5"/>
      <c r="Q90" s="5"/>
      <c r="R90" s="5"/>
      <c r="S90" s="5"/>
      <c r="T90" s="5"/>
      <c r="U90" s="5"/>
      <c r="V90" s="5"/>
      <c r="W90" s="5" t="s">
        <v>3930</v>
      </c>
      <c r="X90" s="5"/>
      <c r="Y90" s="5"/>
      <c r="Z90" s="5"/>
      <c r="AA90" s="5"/>
      <c r="AB90" s="5"/>
      <c r="AC90" s="5"/>
      <c r="AD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10"/>
      <c r="AY90" s="8" t="s">
        <v>3931</v>
      </c>
      <c r="AZ90" s="8" t="s">
        <v>3932</v>
      </c>
      <c r="BA90" s="5"/>
      <c r="BB90" s="5"/>
      <c r="BC90" s="5"/>
      <c r="BD90" s="5"/>
      <c r="BE90" s="5"/>
      <c r="BF90" s="5"/>
    </row>
    <row r="91" spans="1:58">
      <c r="A91" s="5" t="s">
        <v>3933</v>
      </c>
      <c r="B91" s="5"/>
      <c r="C91" s="5"/>
      <c r="D91" s="5"/>
      <c r="E91" s="5"/>
      <c r="F91" s="5"/>
      <c r="G91" s="5" t="s">
        <v>3934</v>
      </c>
      <c r="H91" s="5"/>
      <c r="I91" s="5"/>
      <c r="J91" s="5"/>
      <c r="K91" s="5" t="s">
        <v>3935</v>
      </c>
      <c r="L91" s="5"/>
      <c r="M91" s="5" t="s">
        <v>3936</v>
      </c>
      <c r="N91" s="5"/>
      <c r="O91" s="5"/>
      <c r="P91" s="5"/>
      <c r="Q91" s="5"/>
      <c r="R91" s="5"/>
      <c r="S91" s="5"/>
      <c r="T91" s="5"/>
      <c r="U91" s="5"/>
      <c r="V91" s="5"/>
      <c r="W91" s="5" t="s">
        <v>3937</v>
      </c>
      <c r="X91" s="5"/>
      <c r="Y91" s="5"/>
      <c r="Z91" s="5"/>
      <c r="AA91" s="5"/>
      <c r="AB91" s="5"/>
      <c r="AC91" s="5"/>
      <c r="AD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10"/>
      <c r="AY91" s="8" t="s">
        <v>3938</v>
      </c>
      <c r="AZ91" s="8" t="s">
        <v>3939</v>
      </c>
      <c r="BA91" s="5"/>
      <c r="BB91" s="5"/>
      <c r="BC91" s="5"/>
      <c r="BD91" s="5"/>
      <c r="BE91" s="5"/>
      <c r="BF91" s="5"/>
    </row>
    <row r="92" spans="1:58">
      <c r="A92" s="5" t="s">
        <v>3940</v>
      </c>
      <c r="B92" s="5"/>
      <c r="C92" s="5"/>
      <c r="D92" s="5"/>
      <c r="E92" s="5"/>
      <c r="F92" s="5"/>
      <c r="G92" s="5" t="s">
        <v>3941</v>
      </c>
      <c r="I92" s="5"/>
      <c r="J92" s="5"/>
      <c r="K92" s="5" t="s">
        <v>3942</v>
      </c>
      <c r="L92" s="5"/>
      <c r="M92" s="5" t="s">
        <v>3943</v>
      </c>
      <c r="N92" s="5"/>
      <c r="O92" s="5"/>
      <c r="P92" s="5"/>
      <c r="Q92" s="5"/>
      <c r="R92" s="5"/>
      <c r="S92" s="5"/>
      <c r="T92" s="5"/>
      <c r="U92" s="5"/>
      <c r="V92" s="5"/>
      <c r="W92" s="5" t="s">
        <v>3944</v>
      </c>
      <c r="X92" s="5"/>
      <c r="Y92" s="5"/>
      <c r="Z92" s="5"/>
      <c r="AA92" s="5"/>
      <c r="AB92" s="5"/>
      <c r="AC92" s="5"/>
      <c r="AD92" s="5"/>
      <c r="AE92" s="8" t="s">
        <v>3945</v>
      </c>
      <c r="AF92" s="8" t="s">
        <v>3946</v>
      </c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10"/>
      <c r="AY92" s="8" t="s">
        <v>3947</v>
      </c>
      <c r="AZ92" s="8" t="s">
        <v>3948</v>
      </c>
      <c r="BA92" s="5"/>
      <c r="BB92" s="5"/>
      <c r="BC92" s="5"/>
      <c r="BD92" s="5"/>
      <c r="BE92" s="5"/>
      <c r="BF92" s="5"/>
    </row>
    <row r="93" spans="1:58">
      <c r="A93" s="5" t="s">
        <v>3949</v>
      </c>
      <c r="B93" s="5"/>
      <c r="C93" s="5"/>
      <c r="D93" s="5"/>
      <c r="E93" s="5"/>
      <c r="F93" s="5"/>
      <c r="G93" s="5" t="s">
        <v>3950</v>
      </c>
      <c r="I93" s="5"/>
      <c r="J93" s="5"/>
      <c r="K93" s="5" t="s">
        <v>3951</v>
      </c>
      <c r="L93" s="5"/>
      <c r="M93" s="5" t="s">
        <v>3952</v>
      </c>
      <c r="N93" s="5"/>
      <c r="O93" s="5"/>
      <c r="P93" s="5"/>
      <c r="Q93" s="5"/>
      <c r="R93" s="5"/>
      <c r="S93" s="5"/>
      <c r="T93" s="5"/>
      <c r="U93" s="5"/>
      <c r="V93" s="5"/>
      <c r="W93" s="5" t="s">
        <v>3953</v>
      </c>
      <c r="X93" s="5"/>
      <c r="Y93" s="5"/>
      <c r="Z93" s="5"/>
      <c r="AA93" s="5"/>
      <c r="AB93" s="5"/>
      <c r="AC93" s="5"/>
      <c r="AD93" s="5"/>
      <c r="AE93" s="8" t="s">
        <v>3954</v>
      </c>
      <c r="AF93" s="8" t="s">
        <v>3955</v>
      </c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10"/>
      <c r="AY93" s="8" t="s">
        <v>3956</v>
      </c>
      <c r="AZ93" s="8" t="s">
        <v>3957</v>
      </c>
      <c r="BA93" s="5"/>
      <c r="BB93" s="5"/>
      <c r="BC93" s="5"/>
      <c r="BD93" s="5"/>
      <c r="BE93" s="5"/>
      <c r="BF93" s="5"/>
    </row>
    <row r="94" spans="1:58">
      <c r="A94" s="5" t="s">
        <v>3958</v>
      </c>
      <c r="B94" s="5"/>
      <c r="C94" s="5"/>
      <c r="D94" s="5"/>
      <c r="E94" s="5"/>
      <c r="F94" s="5"/>
      <c r="G94" s="5" t="s">
        <v>3959</v>
      </c>
      <c r="I94" s="5"/>
      <c r="J94" s="5"/>
      <c r="K94" s="5" t="s">
        <v>3960</v>
      </c>
      <c r="L94" s="5"/>
      <c r="M94" s="5" t="s">
        <v>3961</v>
      </c>
      <c r="N94" s="5"/>
      <c r="O94" s="5"/>
      <c r="P94" s="5"/>
      <c r="Q94" s="5"/>
      <c r="R94" s="5"/>
      <c r="S94" s="5"/>
      <c r="T94" s="5"/>
      <c r="U94" s="5"/>
      <c r="V94" s="5"/>
      <c r="W94" s="5" t="s">
        <v>3962</v>
      </c>
      <c r="X94" s="5"/>
      <c r="Y94" s="5"/>
      <c r="Z94" s="5"/>
      <c r="AA94" s="5"/>
      <c r="AB94" s="5"/>
      <c r="AC94" s="5"/>
      <c r="AD94" s="5"/>
      <c r="AE94" s="8" t="s">
        <v>3963</v>
      </c>
      <c r="AF94" s="8" t="s">
        <v>3964</v>
      </c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10"/>
      <c r="AY94" s="8" t="s">
        <v>3965</v>
      </c>
      <c r="AZ94" s="4" t="s">
        <v>3966</v>
      </c>
      <c r="BA94" s="5"/>
      <c r="BB94" s="5"/>
      <c r="BC94" s="5"/>
      <c r="BD94" s="5"/>
      <c r="BE94" s="5"/>
      <c r="BF94" s="5"/>
    </row>
    <row r="95" spans="1:58">
      <c r="A95" s="5"/>
      <c r="B95" s="5"/>
      <c r="C95" s="5"/>
      <c r="D95" s="5"/>
      <c r="E95" s="5"/>
      <c r="F95" s="5"/>
      <c r="G95" s="5" t="s">
        <v>3967</v>
      </c>
      <c r="I95" s="5"/>
      <c r="J95" s="5"/>
      <c r="K95" s="5" t="s">
        <v>3968</v>
      </c>
      <c r="L95" s="5"/>
      <c r="M95" s="5" t="s">
        <v>3969</v>
      </c>
      <c r="N95" s="5"/>
      <c r="O95" s="5"/>
      <c r="P95" s="5"/>
      <c r="Q95" s="5"/>
      <c r="R95" s="5"/>
      <c r="S95" s="5"/>
      <c r="T95" s="5"/>
      <c r="U95" s="5"/>
      <c r="V95" s="5"/>
      <c r="W95" s="5" t="s">
        <v>3970</v>
      </c>
      <c r="X95" s="5"/>
      <c r="Y95" s="5"/>
      <c r="Z95" s="5"/>
      <c r="AA95" s="5"/>
      <c r="AB95" s="5"/>
      <c r="AC95" s="5"/>
      <c r="AD95" s="5"/>
      <c r="AE95" s="8" t="s">
        <v>3971</v>
      </c>
      <c r="AF95" s="8" t="s">
        <v>3972</v>
      </c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10"/>
      <c r="AY95" s="8" t="s">
        <v>3973</v>
      </c>
      <c r="AZ95" s="4" t="s">
        <v>3974</v>
      </c>
      <c r="BA95" s="5"/>
      <c r="BB95" s="5"/>
      <c r="BC95" s="5"/>
      <c r="BD95" s="5"/>
      <c r="BE95" s="5"/>
      <c r="BF95" s="5"/>
    </row>
    <row r="96" spans="1:58">
      <c r="A96" s="5"/>
      <c r="B96" s="5"/>
      <c r="C96" s="5"/>
      <c r="D96" s="5"/>
      <c r="E96" s="5"/>
      <c r="F96" s="5"/>
      <c r="G96" s="5" t="s">
        <v>3975</v>
      </c>
      <c r="I96" s="5"/>
      <c r="J96" s="5"/>
      <c r="K96" s="5" t="s">
        <v>3976</v>
      </c>
      <c r="L96" s="5"/>
      <c r="M96" s="5" t="s">
        <v>3977</v>
      </c>
      <c r="N96" s="5"/>
      <c r="O96" s="5"/>
      <c r="P96" s="5"/>
      <c r="Q96" s="5"/>
      <c r="R96" s="5"/>
      <c r="S96" s="5"/>
      <c r="T96" s="5"/>
      <c r="U96" s="5"/>
      <c r="V96" s="5"/>
      <c r="W96" s="5" t="s">
        <v>3978</v>
      </c>
      <c r="X96" s="5"/>
      <c r="Y96" s="5"/>
      <c r="Z96" s="5"/>
      <c r="AA96" s="5"/>
      <c r="AB96" s="5"/>
      <c r="AC96" s="5"/>
      <c r="AD96" s="5"/>
      <c r="AE96" s="8" t="s">
        <v>3979</v>
      </c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8" t="s">
        <v>3980</v>
      </c>
      <c r="AZ96" s="4" t="s">
        <v>3981</v>
      </c>
      <c r="BA96" s="5"/>
      <c r="BB96" s="5"/>
      <c r="BC96" s="5"/>
      <c r="BD96" s="5"/>
      <c r="BE96" s="5"/>
      <c r="BF96" s="5"/>
    </row>
    <row r="97" spans="1:58">
      <c r="A97" s="5"/>
      <c r="B97" s="5"/>
      <c r="C97" s="5"/>
      <c r="D97" s="5"/>
      <c r="E97" s="5"/>
      <c r="F97" s="5"/>
      <c r="G97" s="5" t="s">
        <v>3982</v>
      </c>
      <c r="H97" s="12"/>
      <c r="I97" s="5"/>
      <c r="J97" s="5"/>
      <c r="K97" s="5" t="s">
        <v>3983</v>
      </c>
      <c r="L97" s="5" t="s">
        <v>3984</v>
      </c>
      <c r="M97" s="5" t="s">
        <v>3985</v>
      </c>
      <c r="N97" s="5"/>
      <c r="O97" s="5"/>
      <c r="P97" s="5"/>
      <c r="Q97" s="5"/>
      <c r="R97" s="5"/>
      <c r="S97" s="5"/>
      <c r="T97" s="5"/>
      <c r="U97" s="5"/>
      <c r="V97" s="5"/>
      <c r="W97" s="5" t="s">
        <v>3986</v>
      </c>
      <c r="X97" s="5"/>
      <c r="Y97" s="5"/>
      <c r="Z97" s="5"/>
      <c r="AA97" s="5"/>
      <c r="AB97" s="5"/>
      <c r="AC97" s="5"/>
      <c r="AD97" s="5"/>
      <c r="AE97" s="8" t="s">
        <v>3987</v>
      </c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8" t="s">
        <v>3988</v>
      </c>
      <c r="AZ97" s="4" t="s">
        <v>3989</v>
      </c>
      <c r="BA97" s="5"/>
      <c r="BB97" s="5"/>
      <c r="BC97" s="5"/>
      <c r="BD97" s="5"/>
      <c r="BE97" s="5"/>
      <c r="BF97" s="5"/>
    </row>
    <row r="98" spans="1:58">
      <c r="A98" s="5"/>
      <c r="B98" s="5"/>
      <c r="C98" s="5"/>
      <c r="D98" s="5"/>
      <c r="E98" s="5"/>
      <c r="F98" s="5"/>
      <c r="G98" s="5" t="s">
        <v>3990</v>
      </c>
      <c r="H98" s="12"/>
      <c r="I98" s="5"/>
      <c r="J98" s="5"/>
      <c r="K98" s="5" t="s">
        <v>3991</v>
      </c>
      <c r="L98" s="5"/>
      <c r="M98" s="5" t="s">
        <v>3992</v>
      </c>
      <c r="N98" s="79"/>
      <c r="O98" s="79"/>
      <c r="P98" s="79"/>
      <c r="Q98" s="79"/>
      <c r="R98" s="79"/>
      <c r="S98" s="79"/>
      <c r="T98" s="79"/>
      <c r="U98" s="5"/>
      <c r="V98" s="5"/>
      <c r="W98" s="5" t="s">
        <v>3993</v>
      </c>
      <c r="X98" s="5"/>
      <c r="Y98" s="5"/>
      <c r="Z98" s="5"/>
      <c r="AA98" s="5"/>
      <c r="AB98" s="5"/>
      <c r="AC98" s="5"/>
      <c r="AD98" s="5"/>
      <c r="AE98" s="8" t="s">
        <v>3994</v>
      </c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8" t="s">
        <v>3995</v>
      </c>
      <c r="AZ98" s="5"/>
      <c r="BA98" s="5"/>
      <c r="BB98" s="5"/>
      <c r="BC98" s="5"/>
      <c r="BD98" s="5"/>
      <c r="BE98" s="5"/>
      <c r="BF98" s="5"/>
    </row>
    <row r="99" spans="1:58">
      <c r="A99" s="5"/>
      <c r="B99" s="5"/>
      <c r="C99" s="5"/>
      <c r="D99" s="5"/>
      <c r="E99" s="5"/>
      <c r="F99" s="5"/>
      <c r="G99" s="5" t="s">
        <v>3996</v>
      </c>
      <c r="H99" s="5"/>
      <c r="I99" s="5"/>
      <c r="J99" s="5"/>
      <c r="K99" s="5" t="s">
        <v>3997</v>
      </c>
      <c r="L99" s="5"/>
      <c r="M99" s="5" t="s">
        <v>3998</v>
      </c>
      <c r="N99" s="5"/>
      <c r="O99" s="5"/>
      <c r="P99" s="5"/>
      <c r="Q99" s="5"/>
      <c r="R99" s="5"/>
      <c r="S99" s="5"/>
      <c r="T99" s="5"/>
      <c r="U99" s="5"/>
      <c r="V99" s="5"/>
      <c r="W99" s="5" t="s">
        <v>3999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8" t="s">
        <v>4000</v>
      </c>
      <c r="AZ99" s="5"/>
      <c r="BA99" s="5"/>
      <c r="BB99" s="5"/>
      <c r="BC99" s="5"/>
      <c r="BD99" s="5"/>
      <c r="BE99" s="5"/>
      <c r="BF99" s="5"/>
    </row>
    <row r="100" spans="1:58">
      <c r="A100" s="5"/>
      <c r="B100" s="5"/>
      <c r="C100" s="5"/>
      <c r="D100" s="5"/>
      <c r="E100" s="5"/>
      <c r="F100" s="5"/>
      <c r="G100" s="5" t="s">
        <v>4001</v>
      </c>
      <c r="H100" s="13"/>
      <c r="I100" s="5"/>
      <c r="J100" s="5"/>
      <c r="K100" s="5" t="s">
        <v>4002</v>
      </c>
      <c r="L100" s="5"/>
      <c r="M100" s="5" t="s">
        <v>4003</v>
      </c>
      <c r="N100" s="5"/>
      <c r="O100" s="5"/>
      <c r="P100" s="5"/>
      <c r="Q100" s="5"/>
      <c r="R100" s="5"/>
      <c r="S100" s="5"/>
      <c r="T100" s="5"/>
      <c r="U100" s="5"/>
      <c r="V100" s="5"/>
      <c r="W100" s="5" t="s">
        <v>4004</v>
      </c>
      <c r="X100" s="5"/>
      <c r="Y100" s="5"/>
      <c r="Z100" s="5"/>
      <c r="AA100" s="5"/>
      <c r="AB100" s="5"/>
      <c r="AC100" s="5"/>
      <c r="AD100" s="5"/>
      <c r="AE100" s="8" t="s">
        <v>4005</v>
      </c>
      <c r="AF100" s="8" t="s">
        <v>4006</v>
      </c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8" t="s">
        <v>4007</v>
      </c>
      <c r="AZ100" s="5"/>
      <c r="BA100" s="5"/>
      <c r="BB100" s="5"/>
      <c r="BC100" s="5"/>
      <c r="BD100" s="5"/>
      <c r="BE100" s="5"/>
      <c r="BF100" s="5"/>
    </row>
    <row r="101" spans="1:58">
      <c r="A101" s="5"/>
      <c r="B101" s="5"/>
      <c r="C101" s="5"/>
      <c r="D101" s="5"/>
      <c r="E101" s="5"/>
      <c r="F101" s="5"/>
      <c r="G101" s="5" t="s">
        <v>4008</v>
      </c>
      <c r="H101" s="13"/>
      <c r="I101" s="5"/>
      <c r="J101" s="5"/>
      <c r="K101" s="5" t="s">
        <v>4009</v>
      </c>
      <c r="L101" s="5"/>
      <c r="M101" s="5" t="s">
        <v>4010</v>
      </c>
      <c r="N101" s="5"/>
      <c r="O101" s="5"/>
      <c r="P101" s="5"/>
      <c r="Q101" s="5"/>
      <c r="R101" s="5"/>
      <c r="S101" s="5"/>
      <c r="T101" s="5"/>
      <c r="U101" s="5"/>
      <c r="V101" s="5"/>
      <c r="W101" s="5" t="s">
        <v>4011</v>
      </c>
      <c r="X101" s="5"/>
      <c r="Y101" s="5"/>
      <c r="Z101" s="5"/>
      <c r="AA101" s="5"/>
      <c r="AB101" s="5"/>
      <c r="AC101" s="5"/>
      <c r="AD101" s="5"/>
      <c r="AE101" s="8" t="s">
        <v>4012</v>
      </c>
      <c r="AF101" s="8" t="s">
        <v>4013</v>
      </c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8" t="s">
        <v>4014</v>
      </c>
      <c r="AZ101" s="5"/>
      <c r="BA101" s="5"/>
      <c r="BB101" s="5"/>
      <c r="BC101" s="5"/>
      <c r="BD101" s="5"/>
      <c r="BE101" s="5"/>
      <c r="BF101" s="5"/>
    </row>
    <row r="102" spans="1:58">
      <c r="A102" s="5"/>
      <c r="B102" s="5"/>
      <c r="C102" s="5"/>
      <c r="D102" s="5"/>
      <c r="E102" s="5"/>
      <c r="F102" s="5"/>
      <c r="G102" s="5" t="s">
        <v>4015</v>
      </c>
      <c r="H102" s="8" t="s">
        <v>4016</v>
      </c>
      <c r="I102" s="5"/>
      <c r="J102" s="5"/>
      <c r="K102" s="5" t="s">
        <v>4017</v>
      </c>
      <c r="L102" s="5"/>
      <c r="M102" s="5" t="s">
        <v>4018</v>
      </c>
      <c r="N102" s="5"/>
      <c r="O102" s="5"/>
      <c r="P102" s="5"/>
      <c r="Q102" s="5"/>
      <c r="R102" s="5"/>
      <c r="S102" s="5"/>
      <c r="T102" s="5"/>
      <c r="U102" s="5"/>
      <c r="V102" s="5"/>
      <c r="W102" s="5" t="s">
        <v>4019</v>
      </c>
      <c r="X102" s="5"/>
      <c r="Y102" s="5"/>
      <c r="Z102" s="5"/>
      <c r="AA102" s="5"/>
      <c r="AB102" s="5"/>
      <c r="AC102" s="5"/>
      <c r="AD102" s="5"/>
      <c r="AE102" s="8" t="s">
        <v>4020</v>
      </c>
      <c r="AF102" s="8" t="s">
        <v>4021</v>
      </c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</row>
    <row r="103" spans="1:58">
      <c r="A103" s="5"/>
      <c r="B103" s="5"/>
      <c r="C103" s="5"/>
      <c r="D103" s="5"/>
      <c r="E103" s="5"/>
      <c r="F103" s="5"/>
      <c r="G103" s="5" t="s">
        <v>4022</v>
      </c>
      <c r="H103" s="8" t="s">
        <v>4023</v>
      </c>
      <c r="I103" s="5"/>
      <c r="J103" s="5"/>
      <c r="K103" s="5" t="s">
        <v>4024</v>
      </c>
      <c r="L103" s="5"/>
      <c r="M103" s="5" t="s">
        <v>4025</v>
      </c>
      <c r="N103" s="5"/>
      <c r="O103" s="5"/>
      <c r="P103" s="5"/>
      <c r="Q103" s="5"/>
      <c r="R103" s="5"/>
      <c r="S103" s="5"/>
      <c r="T103" s="5"/>
      <c r="U103" s="5"/>
      <c r="V103" s="5"/>
      <c r="W103" s="5" t="s">
        <v>4026</v>
      </c>
      <c r="X103" s="5"/>
      <c r="Y103" s="5"/>
      <c r="Z103" s="5"/>
      <c r="AA103" s="5"/>
      <c r="AB103" s="5"/>
      <c r="AC103" s="5"/>
      <c r="AD103" s="5"/>
      <c r="AE103" s="8" t="s">
        <v>4027</v>
      </c>
      <c r="AF103" s="8" t="s">
        <v>4028</v>
      </c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</row>
    <row r="104" spans="1:58">
      <c r="A104" s="5"/>
      <c r="B104" s="5"/>
      <c r="C104" s="5"/>
      <c r="D104" s="5"/>
      <c r="E104" s="5"/>
      <c r="F104" s="5"/>
      <c r="G104" s="5" t="s">
        <v>4029</v>
      </c>
      <c r="H104" s="5"/>
      <c r="I104" s="5"/>
      <c r="J104" s="5"/>
      <c r="K104" s="5" t="s">
        <v>4030</v>
      </c>
      <c r="L104" s="5"/>
      <c r="M104" s="5" t="s">
        <v>4031</v>
      </c>
      <c r="N104" s="5"/>
      <c r="O104" s="5"/>
      <c r="P104" s="5"/>
      <c r="Q104" s="5"/>
      <c r="R104" s="5"/>
      <c r="S104" s="5"/>
      <c r="T104" s="5"/>
      <c r="U104" s="5"/>
      <c r="V104" s="5"/>
      <c r="W104" s="5" t="s">
        <v>4032</v>
      </c>
      <c r="X104" s="5"/>
      <c r="Y104" s="5"/>
      <c r="Z104" s="5"/>
      <c r="AA104" s="5"/>
      <c r="AB104" s="5"/>
      <c r="AC104" s="5"/>
      <c r="AD104" s="5"/>
      <c r="AE104" s="8" t="s">
        <v>4033</v>
      </c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</row>
    <row r="105" spans="1:58">
      <c r="A105" s="5"/>
      <c r="B105" s="5"/>
      <c r="C105" s="5"/>
      <c r="D105" s="5"/>
      <c r="E105" s="5"/>
      <c r="F105" s="5"/>
      <c r="G105" s="5" t="s">
        <v>4034</v>
      </c>
      <c r="H105" s="5"/>
      <c r="I105" s="5"/>
      <c r="J105" s="5"/>
      <c r="K105" s="5" t="s">
        <v>4035</v>
      </c>
      <c r="L105" s="5"/>
      <c r="M105" s="5" t="s">
        <v>4036</v>
      </c>
      <c r="N105" s="5"/>
      <c r="O105" s="5"/>
      <c r="P105" s="5"/>
      <c r="Q105" s="5"/>
      <c r="R105" s="5"/>
      <c r="S105" s="5"/>
      <c r="T105" s="5"/>
      <c r="U105" s="5"/>
      <c r="V105" s="5"/>
      <c r="W105" s="5" t="s">
        <v>4037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</row>
    <row r="106" spans="1:58">
      <c r="A106" s="5"/>
      <c r="B106" s="5"/>
      <c r="C106" s="5"/>
      <c r="D106" s="5"/>
      <c r="E106" s="5"/>
      <c r="F106" s="5"/>
      <c r="G106" s="5" t="s">
        <v>4038</v>
      </c>
      <c r="H106" s="5"/>
      <c r="I106" s="5"/>
      <c r="J106" s="5"/>
      <c r="K106" s="5" t="s">
        <v>4039</v>
      </c>
      <c r="L106" s="5"/>
      <c r="M106" s="5" t="s">
        <v>4040</v>
      </c>
      <c r="N106" s="5"/>
      <c r="O106" s="5"/>
      <c r="P106" s="5"/>
      <c r="Q106" s="5"/>
      <c r="R106" s="5"/>
      <c r="S106" s="5"/>
      <c r="T106" s="5"/>
      <c r="U106" s="5"/>
      <c r="V106" s="5"/>
      <c r="W106" s="5" t="s">
        <v>4041</v>
      </c>
      <c r="X106" s="5"/>
      <c r="Y106" s="5"/>
      <c r="Z106" s="5"/>
      <c r="AA106" s="5"/>
      <c r="AB106" s="5"/>
      <c r="AC106" s="5"/>
      <c r="AD106" s="5"/>
      <c r="AE106" s="8" t="s">
        <v>4042</v>
      </c>
      <c r="AF106" s="8" t="s">
        <v>4043</v>
      </c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</row>
    <row r="107" spans="1:58">
      <c r="A107" s="5"/>
      <c r="B107" s="5"/>
      <c r="C107" s="5"/>
      <c r="D107" s="5"/>
      <c r="E107" s="5"/>
      <c r="F107" s="5"/>
      <c r="G107" s="5" t="s">
        <v>4044</v>
      </c>
      <c r="H107" s="8" t="s">
        <v>4045</v>
      </c>
      <c r="I107" s="5"/>
      <c r="J107" s="5"/>
      <c r="K107" s="5" t="s">
        <v>4046</v>
      </c>
      <c r="L107" s="5"/>
      <c r="M107" s="5" t="s">
        <v>4047</v>
      </c>
      <c r="N107" s="5"/>
      <c r="O107" s="5"/>
      <c r="P107" s="5"/>
      <c r="Q107" s="5"/>
      <c r="R107" s="5"/>
      <c r="S107" s="5"/>
      <c r="T107" s="5"/>
      <c r="U107" s="5"/>
      <c r="V107" s="5"/>
      <c r="W107" s="5" t="s">
        <v>4048</v>
      </c>
      <c r="X107" s="8" t="s">
        <v>4049</v>
      </c>
      <c r="Y107" s="5"/>
      <c r="Z107" s="5"/>
      <c r="AA107" s="5"/>
      <c r="AB107" s="5"/>
      <c r="AC107" s="5"/>
      <c r="AD107" s="5"/>
      <c r="AE107" s="8" t="s">
        <v>4050</v>
      </c>
      <c r="AF107" s="8" t="s">
        <v>4051</v>
      </c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</row>
    <row r="108" spans="1:58">
      <c r="A108" s="5"/>
      <c r="B108" s="5"/>
      <c r="C108" s="5"/>
      <c r="D108" s="5"/>
      <c r="E108" s="5"/>
      <c r="F108" s="5"/>
      <c r="G108" s="8" t="s">
        <v>4052</v>
      </c>
      <c r="H108" s="8" t="s">
        <v>4053</v>
      </c>
      <c r="I108" s="5"/>
      <c r="J108" s="5"/>
      <c r="K108" s="5" t="s">
        <v>4054</v>
      </c>
      <c r="L108" s="5"/>
      <c r="M108" s="5" t="s">
        <v>4055</v>
      </c>
      <c r="N108" s="5"/>
      <c r="O108" s="5"/>
      <c r="P108" s="5"/>
      <c r="Q108" s="5"/>
      <c r="R108" s="5"/>
      <c r="S108" s="5"/>
      <c r="T108" s="5"/>
      <c r="U108" s="5"/>
      <c r="V108" s="5"/>
      <c r="W108" s="5" t="s">
        <v>4056</v>
      </c>
      <c r="X108" s="8" t="s">
        <v>4057</v>
      </c>
      <c r="Y108" s="5"/>
      <c r="Z108" s="5"/>
      <c r="AA108" s="5"/>
      <c r="AB108" s="5"/>
      <c r="AC108" s="5"/>
      <c r="AD108" s="5"/>
      <c r="AE108" s="8" t="s">
        <v>4058</v>
      </c>
      <c r="AF108" s="8" t="s">
        <v>4059</v>
      </c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</row>
    <row r="109" spans="1:58">
      <c r="A109" s="5"/>
      <c r="B109" s="5"/>
      <c r="C109" s="5"/>
      <c r="D109" s="5"/>
      <c r="E109" s="5"/>
      <c r="F109" s="5"/>
      <c r="G109" s="5" t="s">
        <v>4060</v>
      </c>
      <c r="H109" s="8" t="s">
        <v>4061</v>
      </c>
      <c r="I109" s="5"/>
      <c r="J109" s="5"/>
      <c r="K109" s="5" t="s">
        <v>4062</v>
      </c>
      <c r="L109" s="5"/>
      <c r="M109" s="5" t="s">
        <v>4063</v>
      </c>
      <c r="N109" s="5"/>
      <c r="O109" s="5"/>
      <c r="P109" s="5"/>
      <c r="Q109" s="5"/>
      <c r="R109" s="5"/>
      <c r="S109" s="5"/>
      <c r="T109" s="5"/>
      <c r="U109" s="5"/>
      <c r="V109" s="5"/>
      <c r="W109" s="5" t="s">
        <v>4064</v>
      </c>
      <c r="X109" s="5"/>
      <c r="Y109" s="5"/>
      <c r="Z109" s="5"/>
      <c r="AA109" s="5"/>
      <c r="AB109" s="5"/>
      <c r="AC109" s="5"/>
      <c r="AD109" s="5"/>
      <c r="AE109" s="8" t="s">
        <v>4065</v>
      </c>
      <c r="AF109" s="8" t="s">
        <v>4066</v>
      </c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</row>
    <row r="110" spans="1:58">
      <c r="A110" s="5"/>
      <c r="B110" s="5"/>
      <c r="C110" s="5"/>
      <c r="D110" s="5"/>
      <c r="E110" s="5"/>
      <c r="F110" s="5"/>
      <c r="G110" s="5" t="s">
        <v>4067</v>
      </c>
      <c r="H110" s="8" t="s">
        <v>4068</v>
      </c>
      <c r="I110" s="5"/>
      <c r="J110" s="5"/>
      <c r="K110" s="5" t="s">
        <v>4069</v>
      </c>
      <c r="L110" s="5"/>
      <c r="M110" s="5" t="s">
        <v>4070</v>
      </c>
      <c r="N110" s="5"/>
      <c r="O110" s="5"/>
      <c r="P110" s="5"/>
      <c r="Q110" s="5"/>
      <c r="R110" s="5"/>
      <c r="S110" s="5"/>
      <c r="T110" s="5"/>
      <c r="U110" s="5"/>
      <c r="V110" s="5"/>
      <c r="W110" s="5" t="s">
        <v>4071</v>
      </c>
      <c r="X110" s="5"/>
      <c r="Y110" s="5"/>
      <c r="Z110" s="5"/>
      <c r="AA110" s="5"/>
      <c r="AB110" s="5"/>
      <c r="AC110" s="5"/>
      <c r="AD110" s="5"/>
      <c r="AE110" s="8" t="s">
        <v>4072</v>
      </c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</row>
    <row r="111" spans="1:58">
      <c r="A111" s="5"/>
      <c r="B111" s="5"/>
      <c r="C111" s="5"/>
      <c r="D111" s="5"/>
      <c r="E111" s="5"/>
      <c r="F111" s="5"/>
      <c r="G111" s="5" t="s">
        <v>4073</v>
      </c>
      <c r="H111" s="8" t="s">
        <v>4074</v>
      </c>
      <c r="I111" s="5"/>
      <c r="J111" s="5"/>
      <c r="K111" s="5" t="s">
        <v>4075</v>
      </c>
      <c r="L111" s="5"/>
      <c r="M111" s="5" t="s">
        <v>4076</v>
      </c>
      <c r="N111" s="5"/>
      <c r="O111" s="5"/>
      <c r="P111" s="5"/>
      <c r="Q111" s="5"/>
      <c r="R111" s="5"/>
      <c r="S111" s="5"/>
      <c r="T111" s="5"/>
      <c r="U111" s="5"/>
      <c r="V111" s="5"/>
      <c r="W111" s="5" t="s">
        <v>4077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</row>
    <row r="112" spans="1:58">
      <c r="A112" s="5"/>
      <c r="B112" s="5"/>
      <c r="C112" s="5"/>
      <c r="D112" s="5"/>
      <c r="E112" s="5"/>
      <c r="F112" s="5"/>
      <c r="G112" s="5" t="s">
        <v>4078</v>
      </c>
      <c r="H112" s="5"/>
      <c r="I112" s="5"/>
      <c r="J112" s="5"/>
      <c r="K112" s="5" t="s">
        <v>4079</v>
      </c>
      <c r="L112" s="5"/>
      <c r="M112" s="5" t="s">
        <v>4080</v>
      </c>
      <c r="N112" s="5"/>
      <c r="O112" s="5"/>
      <c r="P112" s="5"/>
      <c r="Q112" s="5"/>
      <c r="R112" s="5"/>
      <c r="S112" s="5"/>
      <c r="T112" s="5"/>
      <c r="U112" s="5"/>
      <c r="V112" s="5"/>
      <c r="W112" s="5" t="s">
        <v>4081</v>
      </c>
      <c r="X112" s="8" t="s">
        <v>4082</v>
      </c>
      <c r="Y112" s="5"/>
      <c r="Z112" s="5"/>
      <c r="AA112" s="5"/>
      <c r="AB112" s="5"/>
      <c r="AC112" s="5"/>
      <c r="AD112" s="5"/>
      <c r="AE112" s="8" t="s">
        <v>4083</v>
      </c>
      <c r="AF112" s="8" t="s">
        <v>4084</v>
      </c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</row>
    <row r="113" spans="1:58">
      <c r="A113" s="5"/>
      <c r="B113" s="5"/>
      <c r="C113" s="5"/>
      <c r="D113" s="5"/>
      <c r="E113" s="5"/>
      <c r="F113" s="5"/>
      <c r="G113" s="5" t="s">
        <v>4085</v>
      </c>
      <c r="H113" s="5"/>
      <c r="I113" s="5"/>
      <c r="J113" s="5"/>
      <c r="K113" s="5" t="s">
        <v>4086</v>
      </c>
      <c r="L113" s="5"/>
      <c r="M113" s="5" t="s">
        <v>4087</v>
      </c>
      <c r="N113" s="5"/>
      <c r="O113" s="5"/>
      <c r="P113" s="5"/>
      <c r="Q113" s="5"/>
      <c r="R113" s="5"/>
      <c r="S113" s="5"/>
      <c r="T113" s="5"/>
      <c r="U113" s="5"/>
      <c r="V113" s="5"/>
      <c r="W113" s="5" t="s">
        <v>4088</v>
      </c>
      <c r="X113" s="5"/>
      <c r="Y113" s="5"/>
      <c r="Z113" s="5"/>
      <c r="AA113" s="5"/>
      <c r="AB113" s="5"/>
      <c r="AC113" s="5"/>
      <c r="AD113" s="5"/>
      <c r="AE113" s="8" t="s">
        <v>4089</v>
      </c>
      <c r="AF113" s="8" t="s">
        <v>4090</v>
      </c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</row>
    <row r="114" spans="1:58">
      <c r="A114" s="5"/>
      <c r="B114" s="5"/>
      <c r="C114" s="5"/>
      <c r="D114" s="5"/>
      <c r="E114" s="5"/>
      <c r="F114" s="5"/>
      <c r="G114" s="5" t="s">
        <v>4091</v>
      </c>
      <c r="H114" s="5"/>
      <c r="I114" s="5"/>
      <c r="J114" s="5"/>
      <c r="K114" s="5" t="s">
        <v>4092</v>
      </c>
      <c r="L114" s="5"/>
      <c r="M114" s="5" t="s">
        <v>4093</v>
      </c>
      <c r="N114" s="5"/>
      <c r="O114" s="5"/>
      <c r="P114" s="5"/>
      <c r="Q114" s="5"/>
      <c r="R114" s="5"/>
      <c r="S114" s="5"/>
      <c r="T114" s="5"/>
      <c r="U114" s="5"/>
      <c r="V114" s="5"/>
      <c r="W114" s="5" t="s">
        <v>4094</v>
      </c>
      <c r="X114" s="5"/>
      <c r="Y114" s="5"/>
      <c r="Z114" s="5"/>
      <c r="AA114" s="5"/>
      <c r="AB114" s="5"/>
      <c r="AC114" s="5"/>
      <c r="AD114" s="5"/>
      <c r="AE114" s="8" t="s">
        <v>4095</v>
      </c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</row>
    <row r="115" spans="1:58">
      <c r="A115" s="5"/>
      <c r="B115" s="5"/>
      <c r="C115" s="5"/>
      <c r="D115" s="5"/>
      <c r="E115" s="5"/>
      <c r="F115" s="5"/>
      <c r="G115" s="5" t="s">
        <v>4096</v>
      </c>
      <c r="H115" s="5"/>
      <c r="I115" s="5"/>
      <c r="J115" s="5"/>
      <c r="K115" s="5" t="s">
        <v>4097</v>
      </c>
      <c r="L115" s="5"/>
      <c r="M115" s="5" t="s">
        <v>4098</v>
      </c>
      <c r="N115" s="5"/>
      <c r="O115" s="5"/>
      <c r="P115" s="5"/>
      <c r="Q115" s="5"/>
      <c r="R115" s="5"/>
      <c r="S115" s="5"/>
      <c r="T115" s="5"/>
      <c r="U115" s="5"/>
      <c r="V115" s="5"/>
      <c r="W115" s="5" t="s">
        <v>4099</v>
      </c>
      <c r="X115" s="5"/>
      <c r="Y115" s="5"/>
      <c r="Z115" s="5"/>
      <c r="AA115" s="5"/>
      <c r="AB115" s="5"/>
      <c r="AC115" s="5"/>
      <c r="AD115" s="5"/>
      <c r="AE115" s="8" t="s">
        <v>4100</v>
      </c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</row>
    <row r="116" spans="1:58">
      <c r="A116" s="5"/>
      <c r="B116" s="5"/>
      <c r="C116" s="5"/>
      <c r="D116" s="5"/>
      <c r="E116" s="5"/>
      <c r="F116" s="5"/>
      <c r="G116" s="5" t="s">
        <v>4101</v>
      </c>
      <c r="H116" s="5"/>
      <c r="I116" s="5"/>
      <c r="J116" s="5"/>
      <c r="K116" s="5" t="s">
        <v>4102</v>
      </c>
      <c r="L116" s="5"/>
      <c r="M116" s="5" t="s">
        <v>4103</v>
      </c>
      <c r="N116" s="5"/>
      <c r="O116" s="5"/>
      <c r="P116" s="5"/>
      <c r="Q116" s="5"/>
      <c r="R116" s="5"/>
      <c r="S116" s="5"/>
      <c r="T116" s="5"/>
      <c r="U116" s="5"/>
      <c r="V116" s="5"/>
      <c r="W116" s="5" t="s">
        <v>4104</v>
      </c>
      <c r="X116" s="5"/>
      <c r="Y116" s="5"/>
      <c r="Z116" s="5"/>
      <c r="AA116" s="5"/>
      <c r="AB116" s="5"/>
      <c r="AC116" s="5"/>
      <c r="AD116" s="5"/>
      <c r="AE116" s="8" t="s">
        <v>4105</v>
      </c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</row>
    <row r="117" spans="1:58">
      <c r="A117" s="5"/>
      <c r="B117" s="5"/>
      <c r="C117" s="5"/>
      <c r="D117" s="5"/>
      <c r="E117" s="5"/>
      <c r="F117" s="5"/>
      <c r="G117" s="5" t="s">
        <v>4106</v>
      </c>
      <c r="H117" s="8" t="s">
        <v>4107</v>
      </c>
      <c r="I117" s="5"/>
      <c r="J117" s="5"/>
      <c r="K117" s="5" t="s">
        <v>4108</v>
      </c>
      <c r="L117" s="5"/>
      <c r="M117" s="5" t="s">
        <v>4109</v>
      </c>
      <c r="N117" s="5"/>
      <c r="O117" s="5"/>
      <c r="P117" s="5"/>
      <c r="Q117" s="5"/>
      <c r="R117" s="5"/>
      <c r="S117" s="5"/>
      <c r="T117" s="5"/>
      <c r="U117" s="5"/>
      <c r="V117" s="5"/>
      <c r="W117" s="5" t="s">
        <v>4110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</row>
    <row r="118" spans="1:58">
      <c r="A118" s="5"/>
      <c r="B118" s="5"/>
      <c r="C118" s="5"/>
      <c r="D118" s="5"/>
      <c r="E118" s="5"/>
      <c r="F118" s="5"/>
      <c r="G118" s="5" t="s">
        <v>4111</v>
      </c>
      <c r="H118" s="8" t="s">
        <v>4053</v>
      </c>
      <c r="I118" s="5"/>
      <c r="J118" s="5"/>
      <c r="K118" s="5" t="s">
        <v>4112</v>
      </c>
      <c r="L118" s="5"/>
      <c r="M118" s="5" t="s">
        <v>4113</v>
      </c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</row>
    <row r="119" spans="1:58">
      <c r="A119" s="5"/>
      <c r="B119" s="5"/>
      <c r="C119" s="5"/>
      <c r="D119" s="5"/>
      <c r="E119" s="5"/>
      <c r="F119" s="5"/>
      <c r="G119" s="5" t="s">
        <v>4114</v>
      </c>
      <c r="H119" s="8" t="s">
        <v>4061</v>
      </c>
      <c r="I119" s="5"/>
      <c r="J119" s="5"/>
      <c r="K119" s="5" t="s">
        <v>4115</v>
      </c>
      <c r="L119" s="5"/>
      <c r="M119" s="5" t="s">
        <v>4116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</row>
    <row r="120" spans="1:58">
      <c r="A120" s="5"/>
      <c r="B120" s="5"/>
      <c r="C120" s="5"/>
      <c r="D120" s="5"/>
      <c r="E120" s="5"/>
      <c r="F120" s="5"/>
      <c r="G120" s="5" t="s">
        <v>4117</v>
      </c>
      <c r="H120" s="8" t="s">
        <v>4068</v>
      </c>
      <c r="I120" s="5"/>
      <c r="J120" s="5"/>
      <c r="K120" s="5" t="s">
        <v>4118</v>
      </c>
      <c r="L120" s="5"/>
      <c r="M120" s="5" t="s">
        <v>4119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</row>
    <row r="121" spans="1:58">
      <c r="A121" s="5"/>
      <c r="B121" s="5"/>
      <c r="C121" s="5"/>
      <c r="D121" s="5"/>
      <c r="E121" s="5"/>
      <c r="F121" s="5"/>
      <c r="G121" s="5" t="s">
        <v>4120</v>
      </c>
      <c r="H121" s="8" t="s">
        <v>4074</v>
      </c>
      <c r="I121" s="5"/>
      <c r="J121" s="5"/>
      <c r="K121" s="5" t="s">
        <v>4121</v>
      </c>
      <c r="L121" s="5"/>
      <c r="M121" s="5" t="s">
        <v>4122</v>
      </c>
      <c r="N121" s="8" t="s">
        <v>4123</v>
      </c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</row>
    <row r="122" spans="1:58">
      <c r="A122" s="5"/>
      <c r="B122" s="5"/>
      <c r="C122" s="5"/>
      <c r="D122" s="5"/>
      <c r="E122" s="5"/>
      <c r="F122" s="5"/>
      <c r="G122" s="5" t="s">
        <v>4124</v>
      </c>
      <c r="H122" s="5"/>
      <c r="I122" s="5"/>
      <c r="J122" s="5"/>
      <c r="K122" s="5" t="s">
        <v>4125</v>
      </c>
      <c r="L122" s="5"/>
      <c r="M122" s="5" t="s">
        <v>4126</v>
      </c>
      <c r="N122" s="8" t="s">
        <v>4127</v>
      </c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</row>
    <row r="123" spans="1:58">
      <c r="A123" s="5"/>
      <c r="B123" s="5"/>
      <c r="C123" s="5"/>
      <c r="D123" s="5"/>
      <c r="E123" s="5"/>
      <c r="F123" s="5"/>
      <c r="G123" s="5" t="s">
        <v>4128</v>
      </c>
      <c r="H123" s="5"/>
      <c r="I123" s="5"/>
      <c r="J123" s="5"/>
      <c r="K123" s="5" t="s">
        <v>4129</v>
      </c>
      <c r="L123" s="5"/>
      <c r="M123" s="5" t="s">
        <v>4130</v>
      </c>
      <c r="N123" s="8" t="s">
        <v>4131</v>
      </c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</row>
    <row r="124" spans="1:58">
      <c r="A124" s="5"/>
      <c r="B124" s="5"/>
      <c r="C124" s="5"/>
      <c r="D124" s="5"/>
      <c r="E124" s="5"/>
      <c r="F124" s="5"/>
      <c r="G124" s="5" t="s">
        <v>4132</v>
      </c>
      <c r="H124" s="5"/>
      <c r="I124" s="5"/>
      <c r="J124" s="5"/>
      <c r="K124" s="5" t="s">
        <v>4133</v>
      </c>
      <c r="L124" s="5"/>
      <c r="M124" s="5" t="s">
        <v>4134</v>
      </c>
      <c r="N124" s="8" t="s">
        <v>4135</v>
      </c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</row>
    <row r="125" spans="1:58">
      <c r="A125" s="5"/>
      <c r="B125" s="5"/>
      <c r="C125" s="5"/>
      <c r="D125" s="5"/>
      <c r="E125" s="5"/>
      <c r="F125" s="5"/>
      <c r="G125" s="5" t="s">
        <v>4136</v>
      </c>
      <c r="H125" s="5"/>
      <c r="I125" s="5"/>
      <c r="J125" s="5"/>
      <c r="K125" s="5" t="s">
        <v>4137</v>
      </c>
      <c r="L125" s="5"/>
      <c r="M125" s="5" t="s">
        <v>4138</v>
      </c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</row>
    <row r="126" spans="1:58">
      <c r="A126" s="5"/>
      <c r="B126" s="5"/>
      <c r="C126" s="5"/>
      <c r="D126" s="5"/>
      <c r="E126" s="5"/>
      <c r="F126" s="5"/>
      <c r="G126" s="5" t="s">
        <v>4139</v>
      </c>
      <c r="H126" s="5"/>
      <c r="I126" s="5"/>
      <c r="J126" s="5"/>
      <c r="K126" s="5" t="s">
        <v>4140</v>
      </c>
      <c r="L126" s="5"/>
      <c r="M126" s="5" t="s">
        <v>4141</v>
      </c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</row>
    <row r="127" spans="1:58">
      <c r="A127" s="5"/>
      <c r="B127" s="5"/>
      <c r="C127" s="5"/>
      <c r="D127" s="5"/>
      <c r="E127" s="5"/>
      <c r="F127" s="5"/>
      <c r="G127" s="8" t="s">
        <v>4142</v>
      </c>
      <c r="H127" s="8" t="s">
        <v>4143</v>
      </c>
      <c r="I127" s="5"/>
      <c r="J127" s="5"/>
      <c r="K127" s="5" t="s">
        <v>4144</v>
      </c>
      <c r="L127" s="5"/>
      <c r="M127" s="5" t="s">
        <v>4145</v>
      </c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</row>
    <row r="128" spans="1:58">
      <c r="A128" s="5"/>
      <c r="B128" s="5"/>
      <c r="C128" s="5"/>
      <c r="D128" s="5"/>
      <c r="E128" s="5"/>
      <c r="F128" s="5"/>
      <c r="G128" s="5" t="s">
        <v>4146</v>
      </c>
      <c r="H128" s="8" t="s">
        <v>4147</v>
      </c>
      <c r="I128" s="5"/>
      <c r="J128" s="5"/>
      <c r="K128" s="5" t="s">
        <v>4148</v>
      </c>
      <c r="L128" s="5"/>
      <c r="M128" s="5" t="s">
        <v>4149</v>
      </c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</row>
    <row r="129" spans="1:58">
      <c r="A129" s="5"/>
      <c r="B129" s="5"/>
      <c r="C129" s="5"/>
      <c r="D129" s="5"/>
      <c r="E129" s="5"/>
      <c r="F129" s="5"/>
      <c r="G129" s="5" t="s">
        <v>4150</v>
      </c>
      <c r="H129" s="5"/>
      <c r="I129" s="5"/>
      <c r="J129" s="5"/>
      <c r="K129" s="5" t="s">
        <v>4151</v>
      </c>
      <c r="L129" s="5"/>
      <c r="M129" s="5" t="s">
        <v>4152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</row>
    <row r="130" spans="1:58">
      <c r="A130" s="5"/>
      <c r="B130" s="5"/>
      <c r="C130" s="5"/>
      <c r="D130" s="5"/>
      <c r="E130" s="5"/>
      <c r="F130" s="5"/>
      <c r="G130" s="5" t="s">
        <v>4153</v>
      </c>
      <c r="H130" s="8"/>
      <c r="I130" s="5"/>
      <c r="J130" s="5"/>
      <c r="K130" s="5" t="s">
        <v>4154</v>
      </c>
      <c r="L130" s="5"/>
      <c r="M130" s="5" t="s">
        <v>4155</v>
      </c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</row>
    <row r="131" spans="1:58">
      <c r="A131" s="5"/>
      <c r="B131" s="5"/>
      <c r="C131" s="5"/>
      <c r="D131" s="5"/>
      <c r="E131" s="5"/>
      <c r="F131" s="5"/>
      <c r="G131" s="5" t="s">
        <v>4156</v>
      </c>
      <c r="H131" s="8"/>
      <c r="I131" s="5"/>
      <c r="J131" s="5"/>
      <c r="K131" s="5" t="s">
        <v>4157</v>
      </c>
      <c r="L131" s="5"/>
      <c r="M131" s="5" t="s">
        <v>4158</v>
      </c>
      <c r="N131" s="5" t="s">
        <v>4159</v>
      </c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</row>
    <row r="132" spans="1:58">
      <c r="A132" s="5"/>
      <c r="B132" s="5"/>
      <c r="C132" s="5"/>
      <c r="D132" s="5"/>
      <c r="E132" s="5"/>
      <c r="F132" s="5"/>
      <c r="G132" s="5" t="s">
        <v>4160</v>
      </c>
      <c r="H132" s="18" t="s">
        <v>4161</v>
      </c>
      <c r="I132" s="5"/>
      <c r="J132" s="5"/>
      <c r="K132" s="5" t="s">
        <v>4162</v>
      </c>
      <c r="L132" s="5"/>
      <c r="M132" s="5" t="s">
        <v>4163</v>
      </c>
      <c r="N132" s="5" t="s">
        <v>4164</v>
      </c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</row>
    <row r="133" spans="1:58">
      <c r="A133" s="5"/>
      <c r="B133" s="5"/>
      <c r="C133" s="5"/>
      <c r="D133" s="5"/>
      <c r="E133" s="5"/>
      <c r="F133" s="5"/>
      <c r="G133" s="5" t="s">
        <v>4165</v>
      </c>
      <c r="H133" s="18" t="s">
        <v>4166</v>
      </c>
      <c r="I133" s="5"/>
      <c r="J133" s="5"/>
      <c r="K133" s="5" t="s">
        <v>4167</v>
      </c>
      <c r="L133" s="5"/>
      <c r="M133" s="5" t="s">
        <v>4168</v>
      </c>
      <c r="N133" s="5" t="s">
        <v>4169</v>
      </c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</row>
    <row r="134" spans="1:58">
      <c r="A134" s="5"/>
      <c r="B134" s="5"/>
      <c r="C134" s="5"/>
      <c r="D134" s="5"/>
      <c r="E134" s="5"/>
      <c r="F134" s="5"/>
      <c r="G134" s="5" t="s">
        <v>4170</v>
      </c>
      <c r="H134" s="18" t="s">
        <v>4074</v>
      </c>
      <c r="I134" s="5"/>
      <c r="J134" s="5"/>
      <c r="K134" s="5" t="s">
        <v>4171</v>
      </c>
      <c r="L134" s="5"/>
      <c r="M134" s="5" t="s">
        <v>4172</v>
      </c>
      <c r="N134" s="8" t="s">
        <v>4173</v>
      </c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</row>
    <row r="135" spans="1:58">
      <c r="A135" s="5"/>
      <c r="B135" s="5"/>
      <c r="C135" s="5"/>
      <c r="D135" s="5"/>
      <c r="E135" s="5"/>
      <c r="F135" s="5"/>
      <c r="G135" s="5" t="s">
        <v>4174</v>
      </c>
      <c r="H135" s="8"/>
      <c r="I135" s="5"/>
      <c r="J135" s="5"/>
      <c r="K135" s="5" t="s">
        <v>4175</v>
      </c>
      <c r="L135" s="5"/>
      <c r="M135" s="5" t="s">
        <v>4176</v>
      </c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</row>
    <row r="136" spans="1:58">
      <c r="A136" s="5"/>
      <c r="B136" s="5"/>
      <c r="C136" s="5"/>
      <c r="D136" s="5"/>
      <c r="E136" s="5"/>
      <c r="F136" s="5"/>
      <c r="G136" s="5" t="s">
        <v>4177</v>
      </c>
      <c r="H136" s="8"/>
      <c r="I136" s="5"/>
      <c r="J136" s="5"/>
      <c r="K136" s="5" t="s">
        <v>4178</v>
      </c>
      <c r="L136" s="5"/>
      <c r="M136" s="5" t="s">
        <v>4179</v>
      </c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</row>
    <row r="137" spans="1:58">
      <c r="A137" s="5"/>
      <c r="B137" s="5"/>
      <c r="C137" s="5"/>
      <c r="D137" s="5"/>
      <c r="E137" s="5"/>
      <c r="F137" s="5"/>
      <c r="G137" s="5" t="s">
        <v>4180</v>
      </c>
      <c r="H137" s="8" t="s">
        <v>4181</v>
      </c>
      <c r="I137" s="5"/>
      <c r="J137" s="5"/>
      <c r="K137" s="5" t="s">
        <v>4182</v>
      </c>
      <c r="L137" s="5"/>
      <c r="M137" s="5" t="s">
        <v>4183</v>
      </c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</row>
    <row r="138" spans="1:58">
      <c r="A138" s="5"/>
      <c r="B138" s="5"/>
      <c r="C138" s="5"/>
      <c r="D138" s="5"/>
      <c r="E138" s="5"/>
      <c r="F138" s="5"/>
      <c r="G138" s="5" t="s">
        <v>4184</v>
      </c>
      <c r="H138" s="8" t="s">
        <v>4185</v>
      </c>
      <c r="I138" s="5"/>
      <c r="J138" s="5"/>
      <c r="K138" s="5" t="s">
        <v>4186</v>
      </c>
      <c r="L138" s="5"/>
      <c r="M138" s="5" t="s">
        <v>4187</v>
      </c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</row>
    <row r="139" spans="1:58">
      <c r="A139" s="5"/>
      <c r="B139" s="5"/>
      <c r="C139" s="5"/>
      <c r="D139" s="5"/>
      <c r="E139" s="5"/>
      <c r="F139" s="5"/>
      <c r="G139" s="5" t="s">
        <v>4188</v>
      </c>
      <c r="H139" s="8"/>
      <c r="I139" s="5"/>
      <c r="J139" s="5"/>
      <c r="K139" s="5" t="s">
        <v>4189</v>
      </c>
      <c r="L139" s="5"/>
      <c r="M139" s="5" t="s">
        <v>4190</v>
      </c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</row>
    <row r="140" spans="1:58">
      <c r="A140" s="5"/>
      <c r="B140" s="5"/>
      <c r="C140" s="5"/>
      <c r="D140" s="5"/>
      <c r="E140" s="5"/>
      <c r="F140" s="5"/>
      <c r="G140" s="5" t="s">
        <v>4191</v>
      </c>
      <c r="H140" s="8"/>
      <c r="I140" s="5"/>
      <c r="J140" s="5"/>
      <c r="K140" s="5" t="s">
        <v>4192</v>
      </c>
      <c r="L140" s="5"/>
      <c r="M140" s="5" t="s">
        <v>4193</v>
      </c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</row>
    <row r="141" spans="1:58">
      <c r="A141" s="5"/>
      <c r="B141" s="5"/>
      <c r="C141" s="5"/>
      <c r="D141" s="5"/>
      <c r="E141" s="5"/>
      <c r="F141" s="5"/>
      <c r="G141" s="5" t="s">
        <v>4194</v>
      </c>
      <c r="H141" s="8"/>
      <c r="I141" s="5"/>
      <c r="J141" s="5"/>
      <c r="K141" s="5" t="s">
        <v>4195</v>
      </c>
      <c r="L141" s="5"/>
      <c r="M141" s="5" t="s">
        <v>4196</v>
      </c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</row>
    <row r="142" spans="1:58">
      <c r="A142" s="5"/>
      <c r="B142" s="5"/>
      <c r="C142" s="5"/>
      <c r="D142" s="5"/>
      <c r="E142" s="5"/>
      <c r="F142" s="5"/>
      <c r="G142" s="5" t="s">
        <v>4197</v>
      </c>
      <c r="H142" s="8" t="s">
        <v>4198</v>
      </c>
      <c r="I142" s="5"/>
      <c r="J142" s="5"/>
      <c r="K142" s="5" t="s">
        <v>4199</v>
      </c>
      <c r="L142" s="5"/>
      <c r="M142" s="5" t="s">
        <v>4200</v>
      </c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</row>
    <row r="143" spans="1:58">
      <c r="A143" s="5"/>
      <c r="B143" s="5"/>
      <c r="C143" s="5"/>
      <c r="D143" s="5"/>
      <c r="E143" s="5"/>
      <c r="F143" s="5"/>
      <c r="G143" s="5" t="s">
        <v>4201</v>
      </c>
      <c r="H143" s="8" t="s">
        <v>4202</v>
      </c>
      <c r="I143" s="5"/>
      <c r="J143" s="5"/>
      <c r="K143" s="5" t="s">
        <v>4203</v>
      </c>
      <c r="L143" s="5"/>
      <c r="M143" s="5" t="s">
        <v>4204</v>
      </c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</row>
    <row r="144" spans="1:58">
      <c r="A144" s="5"/>
      <c r="B144" s="5"/>
      <c r="C144" s="5"/>
      <c r="D144" s="5"/>
      <c r="E144" s="5"/>
      <c r="F144" s="5"/>
      <c r="G144" s="5" t="s">
        <v>4205</v>
      </c>
      <c r="H144" s="8"/>
      <c r="I144" s="5"/>
      <c r="J144" s="5"/>
      <c r="K144" s="5" t="s">
        <v>4206</v>
      </c>
      <c r="L144" s="5"/>
      <c r="M144" s="5" t="s">
        <v>4207</v>
      </c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</row>
    <row r="145" spans="1:58">
      <c r="A145" s="5"/>
      <c r="B145" s="5"/>
      <c r="C145" s="5"/>
      <c r="D145" s="5"/>
      <c r="E145" s="5"/>
      <c r="F145" s="5"/>
      <c r="G145" s="5" t="s">
        <v>4208</v>
      </c>
      <c r="H145" s="8"/>
      <c r="I145" s="5"/>
      <c r="J145" s="5"/>
      <c r="K145" s="5" t="s">
        <v>4209</v>
      </c>
      <c r="L145" s="5"/>
      <c r="M145" s="5" t="s">
        <v>4210</v>
      </c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</row>
    <row r="146" spans="1:58">
      <c r="A146" s="5"/>
      <c r="B146" s="5"/>
      <c r="C146" s="5"/>
      <c r="D146" s="5"/>
      <c r="E146" s="5"/>
      <c r="F146" s="5"/>
      <c r="G146" s="5" t="s">
        <v>4211</v>
      </c>
      <c r="H146" s="5"/>
      <c r="I146" s="5"/>
      <c r="J146" s="5"/>
      <c r="K146" s="5" t="s">
        <v>4212</v>
      </c>
      <c r="L146" s="5"/>
      <c r="M146" s="5" t="s">
        <v>4213</v>
      </c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</row>
    <row r="147" spans="1:58">
      <c r="A147" s="5"/>
      <c r="B147" s="5"/>
      <c r="C147" s="5"/>
      <c r="D147" s="5"/>
      <c r="E147" s="5"/>
      <c r="F147" s="5"/>
      <c r="G147" s="5" t="s">
        <v>4214</v>
      </c>
      <c r="H147" s="8" t="s">
        <v>4215</v>
      </c>
      <c r="I147" s="5"/>
      <c r="J147" s="5"/>
      <c r="K147" s="5" t="s">
        <v>4216</v>
      </c>
      <c r="L147" s="5"/>
      <c r="M147" s="5" t="s">
        <v>4217</v>
      </c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</row>
    <row r="148" spans="1:58">
      <c r="A148" s="5"/>
      <c r="B148" s="5"/>
      <c r="C148" s="5"/>
      <c r="D148" s="5"/>
      <c r="E148" s="5"/>
      <c r="F148" s="5"/>
      <c r="G148" s="5" t="s">
        <v>4218</v>
      </c>
      <c r="H148" s="5"/>
      <c r="I148" s="5"/>
      <c r="J148" s="5"/>
      <c r="K148" s="5" t="s">
        <v>4219</v>
      </c>
      <c r="L148" s="5"/>
      <c r="M148" s="5" t="s">
        <v>4220</v>
      </c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</row>
    <row r="149" spans="1:58">
      <c r="A149" s="5"/>
      <c r="B149" s="5"/>
      <c r="C149" s="5"/>
      <c r="D149" s="5"/>
      <c r="E149" s="5"/>
      <c r="F149" s="5"/>
      <c r="G149" s="5" t="s">
        <v>4221</v>
      </c>
      <c r="H149" s="5"/>
      <c r="I149" s="5"/>
      <c r="J149" s="5"/>
      <c r="K149" s="5" t="s">
        <v>4222</v>
      </c>
      <c r="L149" s="5"/>
      <c r="M149" s="5" t="s">
        <v>4223</v>
      </c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</row>
    <row r="150" spans="1:58">
      <c r="A150" s="5"/>
      <c r="B150" s="5"/>
      <c r="C150" s="5"/>
      <c r="D150" s="5"/>
      <c r="E150" s="5"/>
      <c r="F150" s="5"/>
      <c r="G150" s="5" t="s">
        <v>4224</v>
      </c>
      <c r="H150" s="5"/>
      <c r="I150" s="5"/>
      <c r="J150" s="5"/>
      <c r="K150" s="5" t="s">
        <v>4225</v>
      </c>
      <c r="L150" s="5"/>
      <c r="M150" s="5" t="s">
        <v>4226</v>
      </c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</row>
    <row r="151" spans="1:58">
      <c r="A151" s="5"/>
      <c r="B151" s="5"/>
      <c r="C151" s="5"/>
      <c r="D151" s="5"/>
      <c r="E151" s="5"/>
      <c r="F151" s="5"/>
      <c r="G151" s="5" t="s">
        <v>4227</v>
      </c>
      <c r="H151" s="5"/>
      <c r="I151" s="5"/>
      <c r="J151" s="5"/>
      <c r="K151" s="5" t="s">
        <v>4228</v>
      </c>
      <c r="L151" s="5"/>
      <c r="M151" s="5" t="s">
        <v>4229</v>
      </c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</row>
    <row r="152" spans="1:58">
      <c r="A152" s="5"/>
      <c r="B152" s="5"/>
      <c r="C152" s="5"/>
      <c r="D152" s="5"/>
      <c r="E152" s="5"/>
      <c r="F152" s="5"/>
      <c r="G152" s="5" t="s">
        <v>4230</v>
      </c>
      <c r="H152" s="18" t="s">
        <v>4231</v>
      </c>
      <c r="I152" s="5"/>
      <c r="J152" s="5"/>
      <c r="K152" s="5" t="s">
        <v>4232</v>
      </c>
      <c r="L152" s="5"/>
      <c r="M152" s="5" t="s">
        <v>4233</v>
      </c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</row>
    <row r="153" spans="1:58">
      <c r="A153" s="5"/>
      <c r="B153" s="5"/>
      <c r="C153" s="5"/>
      <c r="D153" s="5"/>
      <c r="E153" s="5"/>
      <c r="F153" s="5"/>
      <c r="G153" s="5" t="s">
        <v>4234</v>
      </c>
      <c r="H153" s="18" t="s">
        <v>4166</v>
      </c>
      <c r="I153" s="5"/>
      <c r="J153" s="5"/>
      <c r="K153" s="5" t="s">
        <v>4235</v>
      </c>
      <c r="L153" s="5"/>
      <c r="M153" s="5" t="s">
        <v>4236</v>
      </c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</row>
    <row r="154" spans="1:58">
      <c r="A154" s="5"/>
      <c r="B154" s="5"/>
      <c r="C154" s="5"/>
      <c r="D154" s="5"/>
      <c r="E154" s="5"/>
      <c r="F154" s="5"/>
      <c r="G154" s="5" t="s">
        <v>4237</v>
      </c>
      <c r="H154" s="18" t="s">
        <v>4074</v>
      </c>
      <c r="I154" s="5"/>
      <c r="J154" s="5"/>
      <c r="K154" s="5" t="s">
        <v>4238</v>
      </c>
      <c r="L154" s="5"/>
      <c r="M154" s="5" t="s">
        <v>4239</v>
      </c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</row>
    <row r="155" spans="1:58">
      <c r="A155" s="5"/>
      <c r="B155" s="5"/>
      <c r="C155" s="5"/>
      <c r="D155" s="5"/>
      <c r="E155" s="5"/>
      <c r="F155" s="5"/>
      <c r="G155" s="5" t="s">
        <v>4240</v>
      </c>
      <c r="H155" s="5"/>
      <c r="I155" s="5"/>
      <c r="J155" s="5"/>
      <c r="K155" s="5" t="s">
        <v>4241</v>
      </c>
      <c r="L155" s="5"/>
      <c r="M155" s="5" t="s">
        <v>4242</v>
      </c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</row>
    <row r="156" spans="1:58">
      <c r="A156" s="5"/>
      <c r="B156" s="5"/>
      <c r="C156" s="5"/>
      <c r="D156" s="5"/>
      <c r="E156" s="5"/>
      <c r="F156" s="5"/>
      <c r="G156" s="5" t="s">
        <v>4243</v>
      </c>
      <c r="H156" s="5"/>
      <c r="I156" s="5"/>
      <c r="J156" s="5"/>
      <c r="K156" s="5" t="s">
        <v>4244</v>
      </c>
      <c r="L156" s="5"/>
      <c r="M156" s="5" t="s">
        <v>4245</v>
      </c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</row>
    <row r="157" spans="1:58">
      <c r="A157" s="5"/>
      <c r="B157" s="5"/>
      <c r="C157" s="5"/>
      <c r="D157" s="5"/>
      <c r="E157" s="5"/>
      <c r="F157" s="5"/>
      <c r="G157" s="5" t="s">
        <v>4246</v>
      </c>
      <c r="H157" s="5"/>
      <c r="I157" s="5"/>
      <c r="J157" s="5"/>
      <c r="K157" s="5" t="s">
        <v>4247</v>
      </c>
      <c r="L157" s="5"/>
      <c r="M157" s="5" t="s">
        <v>4248</v>
      </c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</row>
    <row r="158" spans="1:58">
      <c r="A158" s="5"/>
      <c r="B158" s="5"/>
      <c r="C158" s="5"/>
      <c r="D158" s="5"/>
      <c r="E158" s="5"/>
      <c r="F158" s="5"/>
      <c r="G158" s="5" t="s">
        <v>4249</v>
      </c>
      <c r="H158" s="5"/>
      <c r="I158" s="5"/>
      <c r="J158" s="5"/>
      <c r="K158" s="5" t="s">
        <v>4250</v>
      </c>
      <c r="L158" s="5"/>
      <c r="M158" s="5" t="s">
        <v>4251</v>
      </c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</row>
    <row r="159" spans="1:58">
      <c r="A159" s="5"/>
      <c r="B159" s="5"/>
      <c r="C159" s="5"/>
      <c r="D159" s="5"/>
      <c r="E159" s="5"/>
      <c r="F159" s="5"/>
      <c r="G159" s="5" t="s">
        <v>4252</v>
      </c>
      <c r="H159" s="5"/>
      <c r="I159" s="5"/>
      <c r="J159" s="5"/>
      <c r="K159" s="5" t="s">
        <v>4253</v>
      </c>
      <c r="L159" s="5"/>
      <c r="M159" s="5" t="s">
        <v>4254</v>
      </c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</row>
    <row r="160" spans="1:58">
      <c r="A160" s="5"/>
      <c r="B160" s="5"/>
      <c r="C160" s="5"/>
      <c r="D160" s="5"/>
      <c r="E160" s="5"/>
      <c r="F160" s="5"/>
      <c r="G160" s="5" t="s">
        <v>4255</v>
      </c>
      <c r="H160" s="5"/>
      <c r="I160" s="5"/>
      <c r="J160" s="5"/>
      <c r="K160" s="5" t="s">
        <v>4256</v>
      </c>
      <c r="L160" s="5"/>
      <c r="M160" s="5" t="s">
        <v>4257</v>
      </c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</row>
    <row r="161" spans="1:58">
      <c r="A161" s="5"/>
      <c r="B161" s="5"/>
      <c r="C161" s="5"/>
      <c r="D161" s="5"/>
      <c r="E161" s="5"/>
      <c r="F161" s="5"/>
      <c r="G161" s="5" t="s">
        <v>4258</v>
      </c>
      <c r="H161" s="5"/>
      <c r="I161" s="5"/>
      <c r="J161" s="5"/>
      <c r="K161" s="5" t="s">
        <v>4259</v>
      </c>
      <c r="L161" s="5"/>
      <c r="M161" s="5" t="s">
        <v>4260</v>
      </c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</row>
    <row r="162" spans="1:58">
      <c r="A162" s="5"/>
      <c r="B162" s="5"/>
      <c r="C162" s="5"/>
      <c r="D162" s="5"/>
      <c r="E162" s="5"/>
      <c r="F162" s="5"/>
      <c r="G162" s="5" t="s">
        <v>4261</v>
      </c>
      <c r="H162" s="5"/>
      <c r="I162" s="5"/>
      <c r="J162" s="5"/>
      <c r="K162" s="5" t="s">
        <v>4262</v>
      </c>
      <c r="L162" s="5"/>
      <c r="M162" s="5" t="s">
        <v>4263</v>
      </c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</row>
    <row r="163" spans="1:58">
      <c r="A163" s="5"/>
      <c r="B163" s="5"/>
      <c r="C163" s="5"/>
      <c r="D163" s="5"/>
      <c r="E163" s="5"/>
      <c r="F163" s="5"/>
      <c r="G163" s="5" t="s">
        <v>4264</v>
      </c>
      <c r="H163" s="5"/>
      <c r="I163" s="5"/>
      <c r="J163" s="5"/>
      <c r="K163" s="5" t="s">
        <v>4265</v>
      </c>
      <c r="L163" s="5"/>
      <c r="M163" s="5" t="s">
        <v>4266</v>
      </c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</row>
    <row r="164" spans="1:58">
      <c r="A164" s="5"/>
      <c r="B164" s="5"/>
      <c r="C164" s="5"/>
      <c r="D164" s="5"/>
      <c r="E164" s="5"/>
      <c r="F164" s="5"/>
      <c r="G164" s="5" t="s">
        <v>4267</v>
      </c>
      <c r="H164" s="5"/>
      <c r="I164" s="5"/>
      <c r="J164" s="5"/>
      <c r="K164" s="5" t="s">
        <v>4268</v>
      </c>
      <c r="L164" s="5"/>
      <c r="M164" s="5" t="s">
        <v>4269</v>
      </c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</row>
    <row r="165" spans="1:58">
      <c r="A165" s="5"/>
      <c r="B165" s="5"/>
      <c r="C165" s="5"/>
      <c r="D165" s="5"/>
      <c r="E165" s="5"/>
      <c r="F165" s="5"/>
      <c r="G165" s="5" t="s">
        <v>4270</v>
      </c>
      <c r="H165" s="5"/>
      <c r="I165" s="5"/>
      <c r="J165" s="5"/>
      <c r="K165" s="5" t="s">
        <v>4271</v>
      </c>
      <c r="L165" s="5"/>
      <c r="M165" s="5" t="s">
        <v>4272</v>
      </c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</row>
    <row r="166" spans="1:58">
      <c r="A166" s="5"/>
      <c r="B166" s="5"/>
      <c r="C166" s="5"/>
      <c r="D166" s="5"/>
      <c r="E166" s="5"/>
      <c r="F166" s="5"/>
      <c r="G166" s="5" t="s">
        <v>4273</v>
      </c>
      <c r="H166" s="5"/>
      <c r="I166" s="5"/>
      <c r="J166" s="5"/>
      <c r="K166" s="5" t="s">
        <v>4274</v>
      </c>
      <c r="L166" s="5"/>
      <c r="M166" s="5" t="s">
        <v>4275</v>
      </c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</row>
    <row r="167" spans="1:58">
      <c r="A167" s="5"/>
      <c r="B167" s="5"/>
      <c r="C167" s="5"/>
      <c r="D167" s="5"/>
      <c r="E167" s="5"/>
      <c r="F167" s="5"/>
      <c r="G167" s="5" t="s">
        <v>4276</v>
      </c>
      <c r="H167" s="5"/>
      <c r="I167" s="5"/>
      <c r="J167" s="5"/>
      <c r="K167" s="5" t="s">
        <v>4277</v>
      </c>
      <c r="L167" s="5"/>
      <c r="M167" s="5" t="s">
        <v>4278</v>
      </c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</row>
    <row r="168" spans="1:58">
      <c r="A168" s="5"/>
      <c r="B168" s="5"/>
      <c r="C168" s="5"/>
      <c r="D168" s="5"/>
      <c r="E168" s="5"/>
      <c r="F168" s="5"/>
      <c r="G168" s="5" t="s">
        <v>4279</v>
      </c>
      <c r="H168" s="5"/>
      <c r="I168" s="5"/>
      <c r="J168" s="5"/>
      <c r="K168" s="5" t="s">
        <v>4280</v>
      </c>
      <c r="L168" s="5"/>
      <c r="M168" s="5" t="s">
        <v>4281</v>
      </c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</row>
    <row r="169" spans="1:58">
      <c r="A169" s="5"/>
      <c r="B169" s="5"/>
      <c r="C169" s="5"/>
      <c r="D169" s="5"/>
      <c r="E169" s="5"/>
      <c r="F169" s="5"/>
      <c r="G169" s="5" t="s">
        <v>4282</v>
      </c>
      <c r="H169" s="5"/>
      <c r="I169" s="5"/>
      <c r="J169" s="5"/>
      <c r="K169" s="5" t="s">
        <v>4283</v>
      </c>
      <c r="L169" s="5"/>
      <c r="M169" s="5" t="s">
        <v>4284</v>
      </c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</row>
    <row r="170" spans="1:58">
      <c r="A170" s="5"/>
      <c r="B170" s="5"/>
      <c r="C170" s="5"/>
      <c r="D170" s="5"/>
      <c r="E170" s="5"/>
      <c r="F170" s="5"/>
      <c r="G170" s="5" t="s">
        <v>4285</v>
      </c>
      <c r="H170" s="5"/>
      <c r="I170" s="5"/>
      <c r="J170" s="5"/>
      <c r="K170" s="5" t="s">
        <v>4286</v>
      </c>
      <c r="L170" s="5"/>
      <c r="M170" s="5" t="s">
        <v>4287</v>
      </c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</row>
    <row r="171" spans="1:58">
      <c r="A171" s="5"/>
      <c r="B171" s="5"/>
      <c r="C171" s="5"/>
      <c r="D171" s="5"/>
      <c r="E171" s="5"/>
      <c r="F171" s="5"/>
      <c r="G171" s="5" t="s">
        <v>4288</v>
      </c>
      <c r="H171" s="5"/>
      <c r="I171" s="5"/>
      <c r="J171" s="5"/>
      <c r="K171" s="5" t="s">
        <v>4289</v>
      </c>
      <c r="L171" s="5"/>
      <c r="M171" s="5" t="s">
        <v>2288</v>
      </c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</row>
    <row r="172" spans="1:58">
      <c r="A172" s="5"/>
      <c r="B172" s="5"/>
      <c r="C172" s="5"/>
      <c r="D172" s="5"/>
      <c r="E172" s="5"/>
      <c r="F172" s="5"/>
      <c r="G172" s="5" t="s">
        <v>4290</v>
      </c>
      <c r="H172" s="5"/>
      <c r="I172" s="5"/>
      <c r="J172" s="5"/>
      <c r="K172" s="5" t="s">
        <v>4291</v>
      </c>
      <c r="L172" s="5"/>
      <c r="M172" s="5" t="s">
        <v>2390</v>
      </c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</row>
    <row r="173" spans="1:58">
      <c r="A173" s="5"/>
      <c r="B173" s="5"/>
      <c r="C173" s="5"/>
      <c r="D173" s="5"/>
      <c r="E173" s="5"/>
      <c r="F173" s="5"/>
      <c r="G173" s="5" t="s">
        <v>4292</v>
      </c>
      <c r="H173" s="5"/>
      <c r="I173" s="5"/>
      <c r="J173" s="5"/>
      <c r="K173" s="5" t="s">
        <v>4293</v>
      </c>
      <c r="L173" s="5"/>
      <c r="M173" s="5" t="s">
        <v>2436</v>
      </c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</row>
    <row r="174" spans="1:58">
      <c r="A174" s="5"/>
      <c r="B174" s="5"/>
      <c r="C174" s="5"/>
      <c r="D174" s="5"/>
      <c r="E174" s="5"/>
      <c r="F174" s="5"/>
      <c r="G174" s="5" t="s">
        <v>4294</v>
      </c>
      <c r="H174" s="5"/>
      <c r="I174" s="5"/>
      <c r="J174" s="5"/>
      <c r="K174" s="5" t="s">
        <v>4295</v>
      </c>
      <c r="L174" s="5"/>
      <c r="M174" s="5" t="s">
        <v>2480</v>
      </c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</row>
    <row r="175" spans="1:58">
      <c r="A175" s="5"/>
      <c r="B175" s="5"/>
      <c r="C175" s="5"/>
      <c r="D175" s="5"/>
      <c r="E175" s="5"/>
      <c r="F175" s="5"/>
      <c r="G175" s="5" t="s">
        <v>4296</v>
      </c>
      <c r="H175" s="5"/>
      <c r="I175" s="5"/>
      <c r="J175" s="5"/>
      <c r="K175" s="5" t="s">
        <v>4297</v>
      </c>
      <c r="L175" s="5"/>
      <c r="M175" s="5" t="s">
        <v>2517</v>
      </c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</row>
    <row r="176" spans="1:58">
      <c r="A176" s="5"/>
      <c r="B176" s="5"/>
      <c r="C176" s="5"/>
      <c r="D176" s="5"/>
      <c r="E176" s="5"/>
      <c r="F176" s="5"/>
      <c r="G176" s="5" t="s">
        <v>4298</v>
      </c>
      <c r="H176" s="5"/>
      <c r="I176" s="5"/>
      <c r="J176" s="5"/>
      <c r="K176" s="5" t="s">
        <v>4299</v>
      </c>
      <c r="L176" s="5"/>
      <c r="M176" s="5" t="s">
        <v>2555</v>
      </c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</row>
    <row r="177" spans="1:58">
      <c r="A177" s="5"/>
      <c r="B177" s="5"/>
      <c r="C177" s="5"/>
      <c r="D177" s="5"/>
      <c r="E177" s="5"/>
      <c r="F177" s="5"/>
      <c r="G177" s="5" t="s">
        <v>4300</v>
      </c>
      <c r="H177" s="5"/>
      <c r="I177" s="5"/>
      <c r="J177" s="5"/>
      <c r="K177" s="5" t="s">
        <v>4301</v>
      </c>
      <c r="L177" s="5"/>
      <c r="M177" s="5" t="s">
        <v>2594</v>
      </c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</row>
    <row r="178" spans="1:58">
      <c r="A178" s="5"/>
      <c r="B178" s="5"/>
      <c r="C178" s="5"/>
      <c r="D178" s="5"/>
      <c r="E178" s="5"/>
      <c r="F178" s="5"/>
      <c r="G178" s="5" t="s">
        <v>4302</v>
      </c>
      <c r="H178" s="5"/>
      <c r="I178" s="5"/>
      <c r="J178" s="5"/>
      <c r="K178" s="5" t="s">
        <v>4303</v>
      </c>
      <c r="L178" s="5"/>
      <c r="M178" s="5" t="s">
        <v>2631</v>
      </c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</row>
    <row r="179" spans="1:58">
      <c r="A179" s="5"/>
      <c r="B179" s="5"/>
      <c r="C179" s="5"/>
      <c r="D179" s="5"/>
      <c r="E179" s="5"/>
      <c r="F179" s="5"/>
      <c r="G179" s="5" t="s">
        <v>4304</v>
      </c>
      <c r="H179" s="5"/>
      <c r="I179" s="5"/>
      <c r="J179" s="5"/>
      <c r="K179" s="5" t="s">
        <v>4305</v>
      </c>
      <c r="L179" s="5"/>
      <c r="M179" s="5" t="s">
        <v>2664</v>
      </c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</row>
    <row r="180" spans="1:58">
      <c r="A180" s="5"/>
      <c r="B180" s="5"/>
      <c r="C180" s="5"/>
      <c r="D180" s="5"/>
      <c r="E180" s="5"/>
      <c r="F180" s="5"/>
      <c r="G180" s="5" t="s">
        <v>4306</v>
      </c>
      <c r="H180" s="5"/>
      <c r="I180" s="5"/>
      <c r="J180" s="5"/>
      <c r="K180" s="5" t="s">
        <v>4307</v>
      </c>
      <c r="L180" s="5"/>
      <c r="M180" s="5" t="s">
        <v>2695</v>
      </c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</row>
    <row r="181" spans="1:58">
      <c r="A181" s="5"/>
      <c r="B181" s="5"/>
      <c r="C181" s="5"/>
      <c r="D181" s="5"/>
      <c r="E181" s="5"/>
      <c r="F181" s="5"/>
      <c r="G181" s="5" t="s">
        <v>4308</v>
      </c>
      <c r="H181" s="5"/>
      <c r="I181" s="5"/>
      <c r="J181" s="5"/>
      <c r="K181" s="5" t="s">
        <v>4309</v>
      </c>
      <c r="L181" s="5"/>
      <c r="M181" s="5" t="s">
        <v>2729</v>
      </c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</row>
    <row r="182" spans="1:58">
      <c r="A182" s="5"/>
      <c r="B182" s="5"/>
      <c r="C182" s="5"/>
      <c r="D182" s="5"/>
      <c r="E182" s="5"/>
      <c r="F182" s="5"/>
      <c r="G182" s="5" t="s">
        <v>4310</v>
      </c>
      <c r="H182" s="5"/>
      <c r="I182" s="5"/>
      <c r="J182" s="5"/>
      <c r="K182" s="5" t="s">
        <v>4311</v>
      </c>
      <c r="L182" s="5"/>
      <c r="M182" s="5" t="s">
        <v>2765</v>
      </c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</row>
    <row r="183" spans="1:58">
      <c r="A183" s="5"/>
      <c r="B183" s="5"/>
      <c r="C183" s="5"/>
      <c r="D183" s="5"/>
      <c r="E183" s="5"/>
      <c r="F183" s="5"/>
      <c r="G183" s="5" t="s">
        <v>4312</v>
      </c>
      <c r="H183" s="5"/>
      <c r="I183" s="5"/>
      <c r="J183" s="5"/>
      <c r="K183" s="5" t="s">
        <v>4313</v>
      </c>
      <c r="L183" s="5"/>
      <c r="M183" s="5" t="s">
        <v>2798</v>
      </c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</row>
    <row r="184" spans="1:58">
      <c r="A184" s="5"/>
      <c r="B184" s="5"/>
      <c r="C184" s="5"/>
      <c r="D184" s="5"/>
      <c r="E184" s="5"/>
      <c r="F184" s="5"/>
      <c r="G184" s="5" t="s">
        <v>4314</v>
      </c>
      <c r="H184" s="5"/>
      <c r="I184" s="5"/>
      <c r="J184" s="5"/>
      <c r="K184" s="5" t="s">
        <v>4315</v>
      </c>
      <c r="L184" s="5"/>
      <c r="M184" s="5" t="s">
        <v>2831</v>
      </c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</row>
    <row r="185" spans="1:58">
      <c r="A185" s="5"/>
      <c r="B185" s="5"/>
      <c r="C185" s="5"/>
      <c r="D185" s="5"/>
      <c r="E185" s="5"/>
      <c r="F185" s="5"/>
      <c r="G185" s="5" t="s">
        <v>4316</v>
      </c>
      <c r="H185" s="5"/>
      <c r="I185" s="5"/>
      <c r="J185" s="5"/>
      <c r="K185" s="5" t="s">
        <v>4317</v>
      </c>
      <c r="L185" s="5"/>
      <c r="M185" s="5" t="s">
        <v>2860</v>
      </c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</row>
    <row r="186" spans="1:58">
      <c r="A186" s="5"/>
      <c r="B186" s="5"/>
      <c r="C186" s="5"/>
      <c r="D186" s="5"/>
      <c r="E186" s="5"/>
      <c r="F186" s="5"/>
      <c r="G186" s="5" t="s">
        <v>4318</v>
      </c>
      <c r="H186" s="5"/>
      <c r="I186" s="5"/>
      <c r="J186" s="5"/>
      <c r="K186" s="5" t="s">
        <v>4319</v>
      </c>
      <c r="L186" s="5"/>
      <c r="M186" s="5" t="s">
        <v>2888</v>
      </c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</row>
    <row r="187" spans="1:58">
      <c r="A187" s="5"/>
      <c r="B187" s="5"/>
      <c r="C187" s="5"/>
      <c r="D187" s="5"/>
      <c r="E187" s="5"/>
      <c r="F187" s="5"/>
      <c r="G187" s="5" t="s">
        <v>4320</v>
      </c>
      <c r="H187" s="5"/>
      <c r="I187" s="5"/>
      <c r="J187" s="5"/>
      <c r="K187" s="5" t="s">
        <v>4321</v>
      </c>
      <c r="L187" s="5"/>
      <c r="M187" s="5" t="s">
        <v>2917</v>
      </c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</row>
    <row r="188" spans="1:58">
      <c r="A188" s="5"/>
      <c r="B188" s="5"/>
      <c r="C188" s="5"/>
      <c r="D188" s="5"/>
      <c r="E188" s="5"/>
      <c r="F188" s="5"/>
      <c r="G188" s="5" t="s">
        <v>4322</v>
      </c>
      <c r="H188" s="5"/>
      <c r="I188" s="5"/>
      <c r="J188" s="5"/>
      <c r="K188" s="5" t="s">
        <v>4323</v>
      </c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</row>
    <row r="189" spans="1:58">
      <c r="A189" s="5"/>
      <c r="B189" s="5"/>
      <c r="C189" s="5"/>
      <c r="D189" s="5"/>
      <c r="E189" s="5"/>
      <c r="F189" s="5"/>
      <c r="G189" s="5" t="s">
        <v>4324</v>
      </c>
      <c r="H189" s="5"/>
      <c r="I189" s="5"/>
      <c r="J189" s="5"/>
      <c r="K189" s="5" t="s">
        <v>4325</v>
      </c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</row>
    <row r="190" spans="1:58">
      <c r="A190" s="5"/>
      <c r="B190" s="5"/>
      <c r="C190" s="5"/>
      <c r="D190" s="5"/>
      <c r="E190" s="5"/>
      <c r="F190" s="5"/>
      <c r="G190" s="5" t="s">
        <v>4326</v>
      </c>
      <c r="H190" s="5"/>
      <c r="I190" s="5"/>
      <c r="J190" s="5"/>
      <c r="K190" s="5" t="s">
        <v>4327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</row>
    <row r="191" spans="1:58">
      <c r="A191" s="5"/>
      <c r="B191" s="5"/>
      <c r="C191" s="5"/>
      <c r="D191" s="5"/>
      <c r="E191" s="5"/>
      <c r="F191" s="5"/>
      <c r="G191" s="5" t="s">
        <v>4328</v>
      </c>
      <c r="H191" s="5"/>
      <c r="I191" s="5"/>
      <c r="J191" s="5"/>
      <c r="K191" s="5" t="s">
        <v>4329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</row>
    <row r="192" spans="1:58">
      <c r="A192" s="5"/>
      <c r="B192" s="5"/>
      <c r="C192" s="5"/>
      <c r="D192" s="5"/>
      <c r="E192" s="5"/>
      <c r="F192" s="5"/>
      <c r="G192" s="5" t="s">
        <v>4330</v>
      </c>
      <c r="H192" s="5"/>
      <c r="I192" s="5"/>
      <c r="J192" s="5"/>
      <c r="K192" s="5" t="s">
        <v>4331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</row>
    <row r="193" spans="1:58">
      <c r="A193" s="5"/>
      <c r="B193" s="5"/>
      <c r="C193" s="5"/>
      <c r="D193" s="5"/>
      <c r="E193" s="5"/>
      <c r="F193" s="5"/>
      <c r="G193" s="5" t="s">
        <v>4332</v>
      </c>
      <c r="H193" s="5"/>
      <c r="I193" s="5"/>
      <c r="J193" s="5"/>
      <c r="K193" s="5" t="s">
        <v>4333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</row>
    <row r="194" spans="1:58">
      <c r="A194" s="5"/>
      <c r="B194" s="5"/>
      <c r="C194" s="5"/>
      <c r="D194" s="5"/>
      <c r="E194" s="5"/>
      <c r="F194" s="5"/>
      <c r="G194" s="5" t="s">
        <v>4334</v>
      </c>
      <c r="H194" s="5"/>
      <c r="I194" s="5"/>
      <c r="J194" s="5"/>
      <c r="K194" s="5" t="s">
        <v>4335</v>
      </c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</row>
    <row r="195" spans="1:58">
      <c r="A195" s="5"/>
      <c r="B195" s="5"/>
      <c r="C195" s="5"/>
      <c r="D195" s="5"/>
      <c r="E195" s="5"/>
      <c r="F195" s="5"/>
      <c r="G195" s="5" t="s">
        <v>4336</v>
      </c>
      <c r="H195" s="5"/>
      <c r="I195" s="5"/>
      <c r="J195" s="5"/>
      <c r="K195" s="5" t="s">
        <v>4337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</row>
    <row r="196" spans="1:58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 t="s">
        <v>4338</v>
      </c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</row>
    <row r="197" spans="1:58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 t="s">
        <v>4339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</row>
    <row r="198" spans="1:5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 t="s">
        <v>4340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</row>
    <row r="199" spans="1:58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 t="s">
        <v>4341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</row>
    <row r="200" spans="1:58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 t="s">
        <v>4342</v>
      </c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</row>
    <row r="201" spans="1:58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 t="s">
        <v>4343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</row>
    <row r="202" spans="1:58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 t="s">
        <v>4344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</row>
    <row r="203" spans="1:58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 t="s">
        <v>4345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</row>
    <row r="204" spans="1:58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 t="s">
        <v>4346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</row>
    <row r="205" spans="1:58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 t="s">
        <v>4347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</row>
    <row r="206" spans="1:58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 t="s">
        <v>4348</v>
      </c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</row>
    <row r="207" spans="1:58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 t="s">
        <v>4349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</row>
    <row r="208" spans="1:5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 t="s">
        <v>4350</v>
      </c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</row>
    <row r="209" spans="1:58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 t="s">
        <v>4351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</row>
    <row r="210" spans="1:58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 t="s">
        <v>4352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</row>
    <row r="211" spans="1:58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 t="s">
        <v>4353</v>
      </c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</row>
    <row r="212" spans="1:58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 t="s">
        <v>4354</v>
      </c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</row>
    <row r="213" spans="1:58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 t="s">
        <v>4355</v>
      </c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</row>
    <row r="214" spans="1:58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 t="s">
        <v>4356</v>
      </c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</row>
    <row r="215" spans="1:58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 t="s">
        <v>4357</v>
      </c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</row>
    <row r="216" spans="1:58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 t="s">
        <v>4358</v>
      </c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</row>
    <row r="217" spans="1:58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 t="s">
        <v>4359</v>
      </c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</row>
    <row r="218" spans="47:48">
      <c r="AU218" s="5"/>
      <c r="AV218" s="5"/>
    </row>
    <row r="219" spans="47:48">
      <c r="AU219" s="5"/>
      <c r="AV219" s="5"/>
    </row>
  </sheetData>
  <mergeCells count="16">
    <mergeCell ref="Z22:Z23"/>
    <mergeCell ref="Z24:Z25"/>
    <mergeCell ref="Z26:Z27"/>
    <mergeCell ref="AR2:AR3"/>
    <mergeCell ref="AR4:AR5"/>
    <mergeCell ref="AR14:AR15"/>
    <mergeCell ref="AR16:AR17"/>
    <mergeCell ref="AR18:AR19"/>
    <mergeCell ref="AR30:AR31"/>
    <mergeCell ref="AR32:AR33"/>
    <mergeCell ref="AR34:AR35"/>
    <mergeCell ref="AR36:AR37"/>
    <mergeCell ref="AR40:AR41"/>
    <mergeCell ref="AR42:AR43"/>
    <mergeCell ref="AR44:AR45"/>
    <mergeCell ref="AR46:AR47"/>
  </mergeCells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23"/>
  <sheetViews>
    <sheetView topLeftCell="AD1" workbookViewId="0">
      <selection activeCell="AG39" sqref="AG39"/>
    </sheetView>
  </sheetViews>
  <sheetFormatPr defaultColWidth="9" defaultRowHeight="13.5"/>
  <cols>
    <col min="2" max="2" width="46.875" customWidth="1"/>
    <col min="3" max="3" width="10.625" customWidth="1"/>
    <col min="4" max="4" width="21.625" customWidth="1"/>
    <col min="6" max="6" width="20.25" customWidth="1"/>
    <col min="8" max="8" width="40.625" customWidth="1"/>
    <col min="12" max="12" width="19.375" customWidth="1"/>
    <col min="14" max="14" width="28.75" customWidth="1"/>
    <col min="15" max="15" width="21.125" customWidth="1"/>
    <col min="16" max="16" width="12.875" customWidth="1"/>
    <col min="18" max="18" width="17.375" customWidth="1"/>
    <col min="20" max="20" width="18.25" customWidth="1"/>
    <col min="22" max="22" width="21" customWidth="1"/>
    <col min="25" max="25" width="13.625" customWidth="1"/>
    <col min="28" max="28" width="28.5" customWidth="1"/>
    <col min="29" max="29" width="16.25" customWidth="1"/>
    <col min="30" max="30" width="14" customWidth="1"/>
    <col min="31" max="31" width="27.75" customWidth="1"/>
    <col min="32" max="32" width="14" customWidth="1"/>
    <col min="33" max="33" width="26.875" customWidth="1"/>
    <col min="34" max="34" width="14" customWidth="1"/>
    <col min="36" max="36" width="23.125" customWidth="1"/>
    <col min="37" max="37" width="17.5" customWidth="1"/>
    <col min="38" max="38" width="23" customWidth="1"/>
    <col min="39" max="39" width="16.875" customWidth="1"/>
    <col min="40" max="40" width="19.625" customWidth="1"/>
    <col min="42" max="42" width="32.375" customWidth="1"/>
    <col min="43" max="43" width="21.25" customWidth="1"/>
    <col min="44" max="44" width="32.375" customWidth="1"/>
    <col min="45" max="45" width="13.625" customWidth="1"/>
    <col min="46" max="46" width="19" customWidth="1"/>
    <col min="50" max="50" width="22.75" customWidth="1"/>
  </cols>
  <sheetData>
    <row r="1" spans="1:50">
      <c r="A1" s="5" t="s">
        <v>2320</v>
      </c>
      <c r="B1" s="5" t="s">
        <v>428</v>
      </c>
      <c r="C1" s="5" t="s">
        <v>2320</v>
      </c>
      <c r="D1" s="5" t="s">
        <v>428</v>
      </c>
      <c r="E1" s="6" t="s">
        <v>2320</v>
      </c>
      <c r="F1" s="6" t="s">
        <v>428</v>
      </c>
      <c r="G1" s="5" t="s">
        <v>2320</v>
      </c>
      <c r="H1" s="5" t="s">
        <v>428</v>
      </c>
      <c r="I1" s="5" t="s">
        <v>2320</v>
      </c>
      <c r="J1" s="5" t="s">
        <v>428</v>
      </c>
      <c r="K1" s="5" t="s">
        <v>2320</v>
      </c>
      <c r="L1" s="5" t="s">
        <v>428</v>
      </c>
      <c r="M1" s="5" t="s">
        <v>2320</v>
      </c>
      <c r="N1" s="5" t="s">
        <v>428</v>
      </c>
      <c r="O1" s="5" t="s">
        <v>2320</v>
      </c>
      <c r="P1" s="5" t="s">
        <v>428</v>
      </c>
      <c r="Q1" s="5" t="s">
        <v>2320</v>
      </c>
      <c r="R1" s="5" t="s">
        <v>428</v>
      </c>
      <c r="S1" s="5" t="s">
        <v>2320</v>
      </c>
      <c r="T1" s="5" t="s">
        <v>428</v>
      </c>
      <c r="U1" s="5" t="s">
        <v>2320</v>
      </c>
      <c r="V1" s="5" t="s">
        <v>428</v>
      </c>
      <c r="W1" s="5" t="s">
        <v>2320</v>
      </c>
      <c r="X1" s="5" t="s">
        <v>428</v>
      </c>
      <c r="Y1" s="5" t="s">
        <v>2320</v>
      </c>
      <c r="Z1" s="5" t="s">
        <v>428</v>
      </c>
      <c r="AA1" s="5" t="s">
        <v>2320</v>
      </c>
      <c r="AB1" s="5" t="s">
        <v>428</v>
      </c>
      <c r="AC1" s="5" t="s">
        <v>2320</v>
      </c>
      <c r="AD1" s="5" t="s">
        <v>428</v>
      </c>
      <c r="AE1" s="8" t="s">
        <v>4360</v>
      </c>
      <c r="AF1" s="5" t="s">
        <v>428</v>
      </c>
      <c r="AG1" s="8" t="s">
        <v>4361</v>
      </c>
      <c r="AH1" s="5" t="s">
        <v>428</v>
      </c>
      <c r="AI1" s="5" t="s">
        <v>2320</v>
      </c>
      <c r="AJ1" s="5" t="s">
        <v>428</v>
      </c>
      <c r="AK1" s="5" t="s">
        <v>2320</v>
      </c>
      <c r="AL1" s="5" t="s">
        <v>428</v>
      </c>
      <c r="AM1" s="5" t="s">
        <v>2320</v>
      </c>
      <c r="AN1" s="5" t="s">
        <v>428</v>
      </c>
      <c r="AO1" s="8" t="s">
        <v>2320</v>
      </c>
      <c r="AP1" s="5" t="s">
        <v>428</v>
      </c>
      <c r="AQ1" s="8" t="s">
        <v>2320</v>
      </c>
      <c r="AR1" s="5" t="s">
        <v>428</v>
      </c>
      <c r="AS1" s="8" t="s">
        <v>2320</v>
      </c>
      <c r="AT1" s="5" t="s">
        <v>428</v>
      </c>
      <c r="AU1" s="8" t="s">
        <v>2320</v>
      </c>
      <c r="AV1" s="5" t="s">
        <v>428</v>
      </c>
      <c r="AW1" s="8" t="s">
        <v>2320</v>
      </c>
      <c r="AX1" s="5" t="s">
        <v>428</v>
      </c>
    </row>
    <row r="2" spans="1:50">
      <c r="A2" s="5" t="s">
        <v>2327</v>
      </c>
      <c r="B2" s="73" t="s">
        <v>979</v>
      </c>
      <c r="C2" s="5" t="s">
        <v>2329</v>
      </c>
      <c r="D2" s="8" t="s">
        <v>2330</v>
      </c>
      <c r="E2" s="5" t="s">
        <v>2331</v>
      </c>
      <c r="F2" s="5" t="s">
        <v>2332</v>
      </c>
      <c r="G2" s="5" t="s">
        <v>2333</v>
      </c>
      <c r="H2" s="5" t="s">
        <v>2334</v>
      </c>
      <c r="I2" s="5" t="s">
        <v>2335</v>
      </c>
      <c r="J2" s="5" t="s">
        <v>2336</v>
      </c>
      <c r="K2" s="5" t="s">
        <v>2337</v>
      </c>
      <c r="L2" s="5" t="s">
        <v>2338</v>
      </c>
      <c r="M2" s="5" t="s">
        <v>2339</v>
      </c>
      <c r="N2" s="8" t="s">
        <v>4362</v>
      </c>
      <c r="O2" s="8" t="s">
        <v>2342</v>
      </c>
      <c r="P2" s="8"/>
      <c r="Q2" s="5" t="s">
        <v>2343</v>
      </c>
      <c r="R2" s="5" t="s">
        <v>2344</v>
      </c>
      <c r="S2" s="5" t="s">
        <v>2345</v>
      </c>
      <c r="T2" s="5" t="s">
        <v>4363</v>
      </c>
      <c r="U2" s="5" t="s">
        <v>2347</v>
      </c>
      <c r="V2" s="5" t="s">
        <v>2348</v>
      </c>
      <c r="W2" s="5" t="s">
        <v>2349</v>
      </c>
      <c r="X2" s="5"/>
      <c r="Y2" s="8" t="s">
        <v>2350</v>
      </c>
      <c r="Z2" s="5" t="s">
        <v>2351</v>
      </c>
      <c r="AA2" s="8" t="s">
        <v>2352</v>
      </c>
      <c r="AB2" s="8" t="s">
        <v>2353</v>
      </c>
      <c r="AC2" s="8" t="s">
        <v>2354</v>
      </c>
      <c r="AD2" s="8" t="s">
        <v>2355</v>
      </c>
      <c r="AE2" s="8" t="s">
        <v>4364</v>
      </c>
      <c r="AF2" s="8"/>
      <c r="AG2" s="8" t="s">
        <v>4365</v>
      </c>
      <c r="AH2" s="8" t="s">
        <v>4366</v>
      </c>
      <c r="AI2" s="5" t="s">
        <v>2364</v>
      </c>
      <c r="AJ2" s="16" t="s">
        <v>2365</v>
      </c>
      <c r="AK2" s="8" t="s">
        <v>2366</v>
      </c>
      <c r="AL2" s="8" t="s">
        <v>2367</v>
      </c>
      <c r="AM2" s="8" t="s">
        <v>2368</v>
      </c>
      <c r="AN2" s="8" t="s">
        <v>2369</v>
      </c>
      <c r="AO2" s="8" t="s">
        <v>2370</v>
      </c>
      <c r="AP2" s="8" t="s">
        <v>2371</v>
      </c>
      <c r="AQ2" s="8" t="s">
        <v>2372</v>
      </c>
      <c r="AR2" s="76" t="s">
        <v>979</v>
      </c>
      <c r="AS2" s="8" t="s">
        <v>2374</v>
      </c>
      <c r="AT2" s="8" t="s">
        <v>2375</v>
      </c>
      <c r="AU2" s="8" t="s">
        <v>2376</v>
      </c>
      <c r="AV2" s="5"/>
      <c r="AW2" s="8" t="s">
        <v>2377</v>
      </c>
      <c r="AX2" s="8" t="s">
        <v>4362</v>
      </c>
    </row>
    <row r="3" spans="1:50">
      <c r="A3" s="5" t="s">
        <v>2378</v>
      </c>
      <c r="B3" s="74" t="s">
        <v>980</v>
      </c>
      <c r="C3" s="5" t="s">
        <v>2380</v>
      </c>
      <c r="D3" s="8" t="s">
        <v>2381</v>
      </c>
      <c r="E3" s="5" t="s">
        <v>2382</v>
      </c>
      <c r="F3" s="5"/>
      <c r="G3" s="5" t="s">
        <v>2383</v>
      </c>
      <c r="H3" s="5" t="s">
        <v>2384</v>
      </c>
      <c r="I3" s="5" t="s">
        <v>2385</v>
      </c>
      <c r="J3" s="5"/>
      <c r="K3" s="5" t="s">
        <v>2386</v>
      </c>
      <c r="L3" s="5" t="s">
        <v>2387</v>
      </c>
      <c r="M3" s="5" t="s">
        <v>2388</v>
      </c>
      <c r="N3" s="8" t="s">
        <v>4367</v>
      </c>
      <c r="O3" s="8" t="s">
        <v>2394</v>
      </c>
      <c r="P3" s="8"/>
      <c r="Q3" s="5" t="s">
        <v>2395</v>
      </c>
      <c r="R3" s="5" t="s">
        <v>2396</v>
      </c>
      <c r="S3" s="5" t="s">
        <v>2397</v>
      </c>
      <c r="T3" s="5" t="s">
        <v>4368</v>
      </c>
      <c r="U3" s="5" t="s">
        <v>2399</v>
      </c>
      <c r="V3" s="5" t="s">
        <v>2348</v>
      </c>
      <c r="W3" s="5" t="s">
        <v>2400</v>
      </c>
      <c r="X3" s="5"/>
      <c r="Y3" s="8" t="s">
        <v>2401</v>
      </c>
      <c r="Z3" s="5" t="s">
        <v>2402</v>
      </c>
      <c r="AA3" s="8" t="s">
        <v>2403</v>
      </c>
      <c r="AB3" s="8" t="s">
        <v>2404</v>
      </c>
      <c r="AC3" s="8"/>
      <c r="AD3" s="8"/>
      <c r="AE3" s="8" t="s">
        <v>4369</v>
      </c>
      <c r="AF3" s="8"/>
      <c r="AG3" s="8" t="s">
        <v>4370</v>
      </c>
      <c r="AH3" s="8" t="s">
        <v>4371</v>
      </c>
      <c r="AI3" s="5" t="s">
        <v>2413</v>
      </c>
      <c r="AJ3" s="16"/>
      <c r="AK3" s="8" t="s">
        <v>2414</v>
      </c>
      <c r="AL3" s="8" t="s">
        <v>2415</v>
      </c>
      <c r="AM3" s="8" t="s">
        <v>2416</v>
      </c>
      <c r="AN3" s="8" t="s">
        <v>2417</v>
      </c>
      <c r="AO3" s="8" t="s">
        <v>2418</v>
      </c>
      <c r="AP3" s="8" t="s">
        <v>2419</v>
      </c>
      <c r="AQ3" s="8" t="s">
        <v>2420</v>
      </c>
      <c r="AR3" s="76" t="s">
        <v>980</v>
      </c>
      <c r="AS3" s="8" t="s">
        <v>2422</v>
      </c>
      <c r="AT3" s="8" t="s">
        <v>2423</v>
      </c>
      <c r="AU3" s="5"/>
      <c r="AV3" s="5"/>
      <c r="AW3" s="8" t="s">
        <v>2424</v>
      </c>
      <c r="AX3" s="8" t="s">
        <v>4367</v>
      </c>
    </row>
    <row r="4" spans="1:50">
      <c r="A4" s="5" t="s">
        <v>2425</v>
      </c>
      <c r="B4" s="74" t="s">
        <v>981</v>
      </c>
      <c r="C4" s="5" t="s">
        <v>2426</v>
      </c>
      <c r="D4" s="8" t="s">
        <v>2427</v>
      </c>
      <c r="E4" s="5" t="s">
        <v>2428</v>
      </c>
      <c r="F4" s="5"/>
      <c r="G4" s="5" t="s">
        <v>2429</v>
      </c>
      <c r="H4" s="5" t="s">
        <v>2430</v>
      </c>
      <c r="I4" s="5" t="s">
        <v>2431</v>
      </c>
      <c r="J4" s="5"/>
      <c r="K4" s="5" t="s">
        <v>2432</v>
      </c>
      <c r="L4" s="5" t="s">
        <v>2433</v>
      </c>
      <c r="M4" s="5" t="s">
        <v>2434</v>
      </c>
      <c r="N4" s="8" t="s">
        <v>4372</v>
      </c>
      <c r="O4" s="8" t="s">
        <v>2439</v>
      </c>
      <c r="P4" s="8"/>
      <c r="Q4" s="5" t="s">
        <v>2440</v>
      </c>
      <c r="R4" s="5" t="s">
        <v>2441</v>
      </c>
      <c r="S4" s="5" t="s">
        <v>2442</v>
      </c>
      <c r="T4" s="5" t="s">
        <v>4373</v>
      </c>
      <c r="U4" s="5" t="s">
        <v>2444</v>
      </c>
      <c r="V4" s="5" t="s">
        <v>2445</v>
      </c>
      <c r="W4" s="5"/>
      <c r="X4" s="5"/>
      <c r="Y4" s="8" t="s">
        <v>2446</v>
      </c>
      <c r="Z4" s="8" t="s">
        <v>2447</v>
      </c>
      <c r="AA4" s="8" t="s">
        <v>2448</v>
      </c>
      <c r="AB4" s="8" t="s">
        <v>2449</v>
      </c>
      <c r="AC4" s="8"/>
      <c r="AD4" s="8"/>
      <c r="AE4" s="8" t="s">
        <v>4374</v>
      </c>
      <c r="AF4" s="8"/>
      <c r="AG4" s="8" t="s">
        <v>4375</v>
      </c>
      <c r="AH4" s="8" t="s">
        <v>4376</v>
      </c>
      <c r="AI4" s="5" t="s">
        <v>2456</v>
      </c>
      <c r="AJ4" s="1" t="s">
        <v>2457</v>
      </c>
      <c r="AK4" s="8" t="s">
        <v>2458</v>
      </c>
      <c r="AL4" s="8" t="s">
        <v>2459</v>
      </c>
      <c r="AM4" s="8" t="s">
        <v>2460</v>
      </c>
      <c r="AN4" s="5" t="s">
        <v>2461</v>
      </c>
      <c r="AO4" s="8" t="s">
        <v>2462</v>
      </c>
      <c r="AP4" s="8" t="s">
        <v>2463</v>
      </c>
      <c r="AQ4" s="8" t="s">
        <v>2464</v>
      </c>
      <c r="AR4" s="76" t="s">
        <v>981</v>
      </c>
      <c r="AS4" s="8" t="s">
        <v>2465</v>
      </c>
      <c r="AT4" s="8" t="s">
        <v>2466</v>
      </c>
      <c r="AU4" s="5"/>
      <c r="AV4" s="5"/>
      <c r="AW4" s="8" t="s">
        <v>2467</v>
      </c>
      <c r="AX4" s="8" t="s">
        <v>4372</v>
      </c>
    </row>
    <row r="5" spans="1:52">
      <c r="A5" s="5" t="s">
        <v>2468</v>
      </c>
      <c r="B5" s="74" t="s">
        <v>982</v>
      </c>
      <c r="C5" s="5" t="s">
        <v>2470</v>
      </c>
      <c r="D5" s="8" t="s">
        <v>2471</v>
      </c>
      <c r="E5" s="5" t="s">
        <v>2472</v>
      </c>
      <c r="F5" s="5"/>
      <c r="G5" s="5" t="s">
        <v>2473</v>
      </c>
      <c r="H5" s="5"/>
      <c r="I5" s="5" t="s">
        <v>2475</v>
      </c>
      <c r="J5" s="5"/>
      <c r="K5" s="5" t="s">
        <v>2476</v>
      </c>
      <c r="L5" s="5" t="s">
        <v>2477</v>
      </c>
      <c r="M5" s="5" t="s">
        <v>2478</v>
      </c>
      <c r="N5" s="8"/>
      <c r="O5" s="8" t="s">
        <v>2484</v>
      </c>
      <c r="P5" s="8"/>
      <c r="Q5" s="5" t="s">
        <v>2485</v>
      </c>
      <c r="R5" s="5" t="s">
        <v>2486</v>
      </c>
      <c r="S5" s="5" t="s">
        <v>2487</v>
      </c>
      <c r="T5" s="5" t="s">
        <v>4377</v>
      </c>
      <c r="U5" s="5" t="s">
        <v>2488</v>
      </c>
      <c r="V5" s="5" t="s">
        <v>2445</v>
      </c>
      <c r="W5" s="5"/>
      <c r="X5" s="5"/>
      <c r="Y5" s="5"/>
      <c r="Z5" s="5"/>
      <c r="AA5" s="8" t="s">
        <v>2489</v>
      </c>
      <c r="AB5" s="8" t="s">
        <v>2490</v>
      </c>
      <c r="AC5" s="8"/>
      <c r="AD5" s="8"/>
      <c r="AE5" s="8" t="s">
        <v>4378</v>
      </c>
      <c r="AF5" s="8"/>
      <c r="AG5" s="8" t="s">
        <v>4379</v>
      </c>
      <c r="AH5" s="8" t="s">
        <v>4380</v>
      </c>
      <c r="AI5" s="5" t="s">
        <v>2497</v>
      </c>
      <c r="AJ5" s="1"/>
      <c r="AK5" s="8" t="s">
        <v>2498</v>
      </c>
      <c r="AL5" s="8" t="s">
        <v>2499</v>
      </c>
      <c r="AM5" s="8" t="s">
        <v>2500</v>
      </c>
      <c r="AN5" s="8" t="s">
        <v>2365</v>
      </c>
      <c r="AO5" s="8" t="s">
        <v>2501</v>
      </c>
      <c r="AP5" s="5"/>
      <c r="AQ5" s="8" t="s">
        <v>2502</v>
      </c>
      <c r="AR5" s="76" t="s">
        <v>982</v>
      </c>
      <c r="AS5" s="8" t="s">
        <v>2504</v>
      </c>
      <c r="AT5" s="8" t="s">
        <v>2505</v>
      </c>
      <c r="AU5" s="5"/>
      <c r="AV5" s="5"/>
      <c r="AW5" s="8" t="s">
        <v>2506</v>
      </c>
      <c r="AX5" s="8"/>
      <c r="AZ5" s="8"/>
    </row>
    <row r="6" spans="1:52">
      <c r="A6" s="5" t="s">
        <v>2507</v>
      </c>
      <c r="B6" s="74" t="s">
        <v>1045</v>
      </c>
      <c r="C6" s="5" t="s">
        <v>2509</v>
      </c>
      <c r="D6" s="8" t="s">
        <v>2510</v>
      </c>
      <c r="E6" s="5" t="s">
        <v>2511</v>
      </c>
      <c r="F6" s="5"/>
      <c r="G6" s="5" t="s">
        <v>2512</v>
      </c>
      <c r="H6" s="5"/>
      <c r="I6" s="5" t="s">
        <v>2513</v>
      </c>
      <c r="J6" s="5"/>
      <c r="K6" s="5" t="s">
        <v>2514</v>
      </c>
      <c r="L6" s="5" t="s">
        <v>2515</v>
      </c>
      <c r="M6" s="5" t="s">
        <v>2516</v>
      </c>
      <c r="N6" s="5"/>
      <c r="O6" s="8" t="s">
        <v>2521</v>
      </c>
      <c r="P6" s="5"/>
      <c r="Q6" s="5" t="s">
        <v>2522</v>
      </c>
      <c r="R6" s="5"/>
      <c r="S6" s="5" t="s">
        <v>2523</v>
      </c>
      <c r="T6" s="5"/>
      <c r="U6" s="5" t="s">
        <v>2524</v>
      </c>
      <c r="V6" s="5" t="s">
        <v>2445</v>
      </c>
      <c r="W6" s="5"/>
      <c r="X6" s="5"/>
      <c r="Y6" s="5"/>
      <c r="Z6" s="5"/>
      <c r="AA6" s="8" t="s">
        <v>2525</v>
      </c>
      <c r="AB6" s="8" t="s">
        <v>2526</v>
      </c>
      <c r="AC6" s="8"/>
      <c r="AD6" s="8"/>
      <c r="AE6" s="8" t="s">
        <v>4381</v>
      </c>
      <c r="AF6" s="8"/>
      <c r="AG6" s="8" t="s">
        <v>4382</v>
      </c>
      <c r="AH6" s="8" t="s">
        <v>4383</v>
      </c>
      <c r="AI6" s="5" t="s">
        <v>2533</v>
      </c>
      <c r="AJ6" s="5"/>
      <c r="AK6" s="8" t="s">
        <v>2534</v>
      </c>
      <c r="AL6" s="8" t="s">
        <v>2535</v>
      </c>
      <c r="AM6" s="8" t="s">
        <v>2536</v>
      </c>
      <c r="AN6" s="5" t="s">
        <v>2537</v>
      </c>
      <c r="AO6" s="8" t="s">
        <v>2538</v>
      </c>
      <c r="AP6" s="5"/>
      <c r="AQ6" s="8" t="s">
        <v>2539</v>
      </c>
      <c r="AR6" s="76" t="s">
        <v>1045</v>
      </c>
      <c r="AS6" s="8" t="s">
        <v>2541</v>
      </c>
      <c r="AT6" s="8" t="s">
        <v>2542</v>
      </c>
      <c r="AU6" s="5"/>
      <c r="AV6" s="5"/>
      <c r="AW6" s="8" t="s">
        <v>2543</v>
      </c>
      <c r="AX6" s="5"/>
      <c r="AZ6" s="5"/>
    </row>
    <row r="7" spans="1:52">
      <c r="A7" s="5" t="s">
        <v>2544</v>
      </c>
      <c r="B7" s="74" t="s">
        <v>1046</v>
      </c>
      <c r="C7" s="5" t="s">
        <v>2546</v>
      </c>
      <c r="D7" s="8" t="s">
        <v>4384</v>
      </c>
      <c r="E7" s="5" t="s">
        <v>2548</v>
      </c>
      <c r="F7" s="5" t="s">
        <v>2549</v>
      </c>
      <c r="G7" s="5" t="s">
        <v>2550</v>
      </c>
      <c r="H7" s="5" t="s">
        <v>2551</v>
      </c>
      <c r="I7" s="5" t="s">
        <v>2552</v>
      </c>
      <c r="J7" s="5"/>
      <c r="K7" s="5" t="s">
        <v>2553</v>
      </c>
      <c r="L7" s="5"/>
      <c r="M7" s="5" t="s">
        <v>2554</v>
      </c>
      <c r="N7" s="8" t="s">
        <v>4385</v>
      </c>
      <c r="O7" s="8" t="s">
        <v>2559</v>
      </c>
      <c r="P7" s="8"/>
      <c r="Q7" s="5" t="s">
        <v>2560</v>
      </c>
      <c r="R7" s="5" t="s">
        <v>2561</v>
      </c>
      <c r="S7" s="5" t="s">
        <v>2562</v>
      </c>
      <c r="T7" s="5"/>
      <c r="U7" s="5" t="s">
        <v>2563</v>
      </c>
      <c r="V7" s="5"/>
      <c r="W7" s="5"/>
      <c r="X7" s="5"/>
      <c r="Y7" s="5"/>
      <c r="Z7" s="5"/>
      <c r="AA7" s="8" t="s">
        <v>2564</v>
      </c>
      <c r="AB7" s="8" t="s">
        <v>2565</v>
      </c>
      <c r="AC7" s="8"/>
      <c r="AD7" s="8"/>
      <c r="AE7" s="8" t="s">
        <v>4386</v>
      </c>
      <c r="AF7" s="8"/>
      <c r="AG7" s="8" t="s">
        <v>4387</v>
      </c>
      <c r="AH7" s="8" t="s">
        <v>4388</v>
      </c>
      <c r="AI7" s="5" t="s">
        <v>2574</v>
      </c>
      <c r="AJ7" s="5" t="s">
        <v>2575</v>
      </c>
      <c r="AK7" s="8" t="s">
        <v>2576</v>
      </c>
      <c r="AL7" s="8" t="s">
        <v>2577</v>
      </c>
      <c r="AM7" s="8" t="s">
        <v>2578</v>
      </c>
      <c r="AN7" s="5" t="s">
        <v>2579</v>
      </c>
      <c r="AO7" s="8" t="s">
        <v>2580</v>
      </c>
      <c r="AP7" s="5"/>
      <c r="AQ7" s="8" t="s">
        <v>2581</v>
      </c>
      <c r="AR7" s="76" t="s">
        <v>1046</v>
      </c>
      <c r="AS7" s="5"/>
      <c r="AT7" s="5"/>
      <c r="AU7" s="5"/>
      <c r="AV7" s="5"/>
      <c r="AW7" s="8" t="s">
        <v>2583</v>
      </c>
      <c r="AX7" s="8" t="s">
        <v>4385</v>
      </c>
      <c r="AZ7" s="5"/>
    </row>
    <row r="8" spans="1:52">
      <c r="A8" s="5" t="s">
        <v>2584</v>
      </c>
      <c r="B8" s="74" t="s">
        <v>1047</v>
      </c>
      <c r="C8" s="5" t="s">
        <v>2586</v>
      </c>
      <c r="D8" s="8" t="s">
        <v>4389</v>
      </c>
      <c r="E8" s="5" t="s">
        <v>2588</v>
      </c>
      <c r="F8" s="5" t="s">
        <v>2589</v>
      </c>
      <c r="G8" s="5" t="s">
        <v>2590</v>
      </c>
      <c r="H8" s="5"/>
      <c r="I8" s="5" t="s">
        <v>2591</v>
      </c>
      <c r="J8" s="5"/>
      <c r="K8" s="5" t="s">
        <v>2592</v>
      </c>
      <c r="L8" s="5"/>
      <c r="M8" s="5" t="s">
        <v>2593</v>
      </c>
      <c r="N8" s="8" t="s">
        <v>4390</v>
      </c>
      <c r="O8" s="8" t="s">
        <v>2598</v>
      </c>
      <c r="P8" s="8"/>
      <c r="Q8" s="5" t="s">
        <v>2599</v>
      </c>
      <c r="R8" s="5" t="s">
        <v>2600</v>
      </c>
      <c r="S8" s="5" t="s">
        <v>2601</v>
      </c>
      <c r="T8" s="5"/>
      <c r="U8" s="5" t="s">
        <v>2602</v>
      </c>
      <c r="V8" s="5"/>
      <c r="W8" s="5"/>
      <c r="X8" s="5"/>
      <c r="Y8" s="5"/>
      <c r="Z8" s="5"/>
      <c r="AA8" s="8" t="s">
        <v>2603</v>
      </c>
      <c r="AB8" s="8" t="s">
        <v>2604</v>
      </c>
      <c r="AC8" s="8"/>
      <c r="AD8" s="8"/>
      <c r="AE8" s="8" t="s">
        <v>4391</v>
      </c>
      <c r="AF8" s="8"/>
      <c r="AG8" s="8" t="s">
        <v>4392</v>
      </c>
      <c r="AH8" s="8" t="s">
        <v>4393</v>
      </c>
      <c r="AI8" s="5" t="s">
        <v>2613</v>
      </c>
      <c r="AJ8" s="5"/>
      <c r="AK8" s="8" t="s">
        <v>2614</v>
      </c>
      <c r="AL8" s="8" t="s">
        <v>2615</v>
      </c>
      <c r="AM8" s="8" t="s">
        <v>2616</v>
      </c>
      <c r="AN8" s="8" t="s">
        <v>2617</v>
      </c>
      <c r="AO8" s="8" t="s">
        <v>2618</v>
      </c>
      <c r="AP8" s="5"/>
      <c r="AQ8" s="8" t="s">
        <v>2619</v>
      </c>
      <c r="AR8" s="76" t="s">
        <v>1047</v>
      </c>
      <c r="AS8" s="5"/>
      <c r="AT8" s="5"/>
      <c r="AU8" s="5"/>
      <c r="AV8" s="5"/>
      <c r="AW8" s="8" t="s">
        <v>2621</v>
      </c>
      <c r="AX8" s="8" t="s">
        <v>4390</v>
      </c>
      <c r="AZ8" s="5"/>
    </row>
    <row r="9" spans="1:52">
      <c r="A9" s="5" t="s">
        <v>2622</v>
      </c>
      <c r="B9" s="74" t="s">
        <v>559</v>
      </c>
      <c r="C9" s="5" t="s">
        <v>2624</v>
      </c>
      <c r="D9" s="5"/>
      <c r="E9" s="5" t="s">
        <v>2625</v>
      </c>
      <c r="F9" s="5" t="s">
        <v>2626</v>
      </c>
      <c r="G9" s="5" t="s">
        <v>2627</v>
      </c>
      <c r="H9" s="5"/>
      <c r="I9" s="5" t="s">
        <v>2628</v>
      </c>
      <c r="J9" s="5"/>
      <c r="K9" s="5" t="s">
        <v>2629</v>
      </c>
      <c r="L9" s="5"/>
      <c r="M9" s="5" t="s">
        <v>2630</v>
      </c>
      <c r="N9" s="8" t="s">
        <v>4394</v>
      </c>
      <c r="O9" s="8" t="s">
        <v>2635</v>
      </c>
      <c r="P9" s="8"/>
      <c r="Q9" s="5" t="s">
        <v>2636</v>
      </c>
      <c r="R9" s="5" t="s">
        <v>4395</v>
      </c>
      <c r="S9" s="5" t="s">
        <v>2637</v>
      </c>
      <c r="T9" s="5"/>
      <c r="U9" s="5" t="s">
        <v>2638</v>
      </c>
      <c r="V9" s="5"/>
      <c r="W9" s="5"/>
      <c r="X9" s="5"/>
      <c r="Y9" s="5"/>
      <c r="Z9" s="5"/>
      <c r="AA9" s="8" t="s">
        <v>2639</v>
      </c>
      <c r="AB9" s="8" t="s">
        <v>2640</v>
      </c>
      <c r="AC9" s="8"/>
      <c r="AD9" s="8"/>
      <c r="AE9" s="8" t="s">
        <v>4396</v>
      </c>
      <c r="AF9" s="8"/>
      <c r="AG9" s="8" t="s">
        <v>4397</v>
      </c>
      <c r="AH9" s="8"/>
      <c r="AI9" s="5"/>
      <c r="AJ9" s="5"/>
      <c r="AL9" s="5"/>
      <c r="AM9" s="8" t="s">
        <v>2649</v>
      </c>
      <c r="AN9" s="8" t="s">
        <v>2650</v>
      </c>
      <c r="AO9" s="8" t="s">
        <v>2651</v>
      </c>
      <c r="AP9" s="5"/>
      <c r="AQ9" s="8" t="s">
        <v>2652</v>
      </c>
      <c r="AR9" s="76" t="s">
        <v>559</v>
      </c>
      <c r="AS9" s="5"/>
      <c r="AT9" s="5"/>
      <c r="AU9" s="5"/>
      <c r="AV9" s="5"/>
      <c r="AW9" s="8" t="s">
        <v>2654</v>
      </c>
      <c r="AX9" s="8" t="s">
        <v>4394</v>
      </c>
      <c r="AZ9" s="5"/>
    </row>
    <row r="10" spans="1:50">
      <c r="A10" s="5" t="s">
        <v>2655</v>
      </c>
      <c r="B10" s="74" t="s">
        <v>578</v>
      </c>
      <c r="C10" s="5" t="s">
        <v>2657</v>
      </c>
      <c r="D10" s="5"/>
      <c r="E10" s="5" t="s">
        <v>2658</v>
      </c>
      <c r="F10" s="5" t="s">
        <v>2659</v>
      </c>
      <c r="G10" s="5" t="s">
        <v>2660</v>
      </c>
      <c r="H10" s="5"/>
      <c r="I10" s="5" t="s">
        <v>2661</v>
      </c>
      <c r="J10" s="5"/>
      <c r="K10" s="5" t="s">
        <v>2662</v>
      </c>
      <c r="L10" s="5"/>
      <c r="M10" s="5" t="s">
        <v>2663</v>
      </c>
      <c r="N10" s="5"/>
      <c r="O10" s="8" t="s">
        <v>2668</v>
      </c>
      <c r="P10" s="5"/>
      <c r="Q10" s="5" t="s">
        <v>2669</v>
      </c>
      <c r="R10" s="5" t="s">
        <v>4398</v>
      </c>
      <c r="S10" s="5" t="s">
        <v>2670</v>
      </c>
      <c r="T10" s="5"/>
      <c r="U10" s="5" t="s">
        <v>2671</v>
      </c>
      <c r="V10" s="5"/>
      <c r="W10" s="5"/>
      <c r="X10" s="5"/>
      <c r="Y10" s="5"/>
      <c r="Z10" s="5"/>
      <c r="AA10" s="8" t="s">
        <v>2672</v>
      </c>
      <c r="AB10" s="8" t="s">
        <v>2673</v>
      </c>
      <c r="AC10" s="8"/>
      <c r="AD10" s="8"/>
      <c r="AE10" s="8"/>
      <c r="AF10" s="8"/>
      <c r="AG10" s="8"/>
      <c r="AH10" s="8"/>
      <c r="AI10" s="5" t="s">
        <v>2682</v>
      </c>
      <c r="AJ10" s="15" t="s">
        <v>2683</v>
      </c>
      <c r="AK10" s="15"/>
      <c r="AL10" s="5"/>
      <c r="AM10" s="8"/>
      <c r="AN10" s="5"/>
      <c r="AO10" s="8" t="s">
        <v>2684</v>
      </c>
      <c r="AP10" s="5"/>
      <c r="AQ10" s="8" t="s">
        <v>2685</v>
      </c>
      <c r="AR10" s="76" t="s">
        <v>578</v>
      </c>
      <c r="AS10" s="5"/>
      <c r="AT10" s="5"/>
      <c r="AU10" s="5"/>
      <c r="AV10" s="5"/>
      <c r="AW10" s="8" t="s">
        <v>2687</v>
      </c>
      <c r="AX10" s="5"/>
    </row>
    <row r="11" spans="1:50">
      <c r="A11" s="5" t="s">
        <v>2688</v>
      </c>
      <c r="B11" s="74" t="s">
        <v>597</v>
      </c>
      <c r="C11" s="5" t="s">
        <v>4399</v>
      </c>
      <c r="D11" s="5"/>
      <c r="E11" s="5" t="s">
        <v>2690</v>
      </c>
      <c r="F11" s="5" t="s">
        <v>447</v>
      </c>
      <c r="G11" s="5" t="s">
        <v>2691</v>
      </c>
      <c r="H11" s="5"/>
      <c r="I11" s="5" t="s">
        <v>2692</v>
      </c>
      <c r="J11" s="5"/>
      <c r="K11" s="5" t="s">
        <v>2693</v>
      </c>
      <c r="L11" s="5"/>
      <c r="M11" s="5" t="s">
        <v>2694</v>
      </c>
      <c r="N11" s="5"/>
      <c r="O11" s="8" t="s">
        <v>2699</v>
      </c>
      <c r="P11" s="5"/>
      <c r="Q11" s="5" t="s">
        <v>2700</v>
      </c>
      <c r="R11" s="5"/>
      <c r="S11" s="5" t="s">
        <v>2701</v>
      </c>
      <c r="T11" s="5"/>
      <c r="U11" s="5" t="s">
        <v>2702</v>
      </c>
      <c r="V11" s="5"/>
      <c r="W11" s="5"/>
      <c r="X11" s="5"/>
      <c r="Y11" s="5"/>
      <c r="Z11" s="5"/>
      <c r="AA11" s="8" t="s">
        <v>2703</v>
      </c>
      <c r="AB11" s="5" t="s">
        <v>2704</v>
      </c>
      <c r="AC11" s="5"/>
      <c r="AD11" s="5"/>
      <c r="AE11" s="5"/>
      <c r="AF11" s="5"/>
      <c r="AG11" s="5"/>
      <c r="AH11" s="5"/>
      <c r="AI11" s="5" t="s">
        <v>2711</v>
      </c>
      <c r="AJ11" s="5"/>
      <c r="AK11" s="15"/>
      <c r="AL11" s="5"/>
      <c r="AM11" s="8" t="s">
        <v>2712</v>
      </c>
      <c r="AN11" s="8" t="s">
        <v>2713</v>
      </c>
      <c r="AO11" s="8" t="s">
        <v>2714</v>
      </c>
      <c r="AP11" s="5"/>
      <c r="AQ11" s="8" t="s">
        <v>2715</v>
      </c>
      <c r="AR11" s="76" t="s">
        <v>597</v>
      </c>
      <c r="AS11" s="5"/>
      <c r="AT11" s="5"/>
      <c r="AU11" s="5"/>
      <c r="AV11" s="5"/>
      <c r="AW11" s="8" t="s">
        <v>2717</v>
      </c>
      <c r="AX11" s="5"/>
    </row>
    <row r="12" spans="1:52">
      <c r="A12" s="5" t="s">
        <v>2718</v>
      </c>
      <c r="B12" s="74" t="s">
        <v>616</v>
      </c>
      <c r="C12" s="5" t="s">
        <v>4400</v>
      </c>
      <c r="D12" s="5"/>
      <c r="E12" s="5" t="s">
        <v>2720</v>
      </c>
      <c r="F12" s="5" t="s">
        <v>2721</v>
      </c>
      <c r="G12" s="8" t="s">
        <v>2722</v>
      </c>
      <c r="H12" s="8" t="s">
        <v>4401</v>
      </c>
      <c r="I12" s="5" t="s">
        <v>2724</v>
      </c>
      <c r="J12" s="5"/>
      <c r="K12" s="5" t="s">
        <v>2725</v>
      </c>
      <c r="L12" s="5" t="s">
        <v>2726</v>
      </c>
      <c r="M12" s="5" t="s">
        <v>2727</v>
      </c>
      <c r="N12" s="8" t="s">
        <v>4402</v>
      </c>
      <c r="O12" s="8" t="s">
        <v>2732</v>
      </c>
      <c r="P12" s="8"/>
      <c r="Q12" s="5" t="s">
        <v>2733</v>
      </c>
      <c r="R12" s="15"/>
      <c r="S12" s="5" t="s">
        <v>2734</v>
      </c>
      <c r="T12" s="5"/>
      <c r="U12" s="5" t="s">
        <v>2735</v>
      </c>
      <c r="V12" s="5"/>
      <c r="W12" s="5"/>
      <c r="X12" s="5"/>
      <c r="Y12" s="5"/>
      <c r="Z12" s="5"/>
      <c r="AA12" s="8" t="s">
        <v>2736</v>
      </c>
      <c r="AB12" s="8" t="s">
        <v>2737</v>
      </c>
      <c r="AC12" s="8"/>
      <c r="AD12" s="8"/>
      <c r="AE12" s="8"/>
      <c r="AF12" s="8"/>
      <c r="AG12" s="8"/>
      <c r="AH12" s="8"/>
      <c r="AI12" s="5" t="s">
        <v>2744</v>
      </c>
      <c r="AJ12" s="15" t="s">
        <v>2745</v>
      </c>
      <c r="AK12" s="8" t="s">
        <v>2746</v>
      </c>
      <c r="AL12" s="8" t="s">
        <v>4403</v>
      </c>
      <c r="AM12" s="8" t="s">
        <v>2748</v>
      </c>
      <c r="AN12" s="8" t="s">
        <v>2749</v>
      </c>
      <c r="AO12" s="8" t="s">
        <v>2750</v>
      </c>
      <c r="AQ12" s="8" t="s">
        <v>2751</v>
      </c>
      <c r="AR12" s="76" t="s">
        <v>616</v>
      </c>
      <c r="AS12" s="5"/>
      <c r="AT12" s="5"/>
      <c r="AU12" s="5"/>
      <c r="AV12" s="5"/>
      <c r="AW12" s="8" t="s">
        <v>2753</v>
      </c>
      <c r="AX12" s="8" t="s">
        <v>4404</v>
      </c>
      <c r="AZ12" s="8"/>
    </row>
    <row r="13" spans="1:52">
      <c r="A13" s="5" t="s">
        <v>2754</v>
      </c>
      <c r="B13" s="73" t="s">
        <v>1011</v>
      </c>
      <c r="C13" s="5" t="s">
        <v>4405</v>
      </c>
      <c r="D13" s="5"/>
      <c r="E13" s="5" t="s">
        <v>2756</v>
      </c>
      <c r="F13" s="5" t="s">
        <v>2757</v>
      </c>
      <c r="G13" s="5" t="s">
        <v>2758</v>
      </c>
      <c r="H13" s="8" t="s">
        <v>4406</v>
      </c>
      <c r="I13" s="5" t="s">
        <v>2760</v>
      </c>
      <c r="J13" s="5"/>
      <c r="K13" s="5" t="s">
        <v>2761</v>
      </c>
      <c r="L13" s="5" t="s">
        <v>2762</v>
      </c>
      <c r="M13" s="5" t="s">
        <v>2763</v>
      </c>
      <c r="N13" s="8" t="s">
        <v>4407</v>
      </c>
      <c r="O13" s="8" t="s">
        <v>2768</v>
      </c>
      <c r="P13" s="8"/>
      <c r="Q13" s="5" t="s">
        <v>2769</v>
      </c>
      <c r="R13" s="15"/>
      <c r="S13" s="5" t="s">
        <v>2770</v>
      </c>
      <c r="T13" s="5"/>
      <c r="U13" s="5" t="s">
        <v>2771</v>
      </c>
      <c r="V13" s="5"/>
      <c r="W13" s="5"/>
      <c r="X13" s="5"/>
      <c r="Y13" s="5"/>
      <c r="Z13" s="5"/>
      <c r="AA13" s="8" t="s">
        <v>2772</v>
      </c>
      <c r="AB13" s="8" t="s">
        <v>2773</v>
      </c>
      <c r="AC13" s="8"/>
      <c r="AD13" s="8"/>
      <c r="AE13" s="8"/>
      <c r="AF13" s="8"/>
      <c r="AG13" s="8"/>
      <c r="AH13" s="8"/>
      <c r="AI13" s="5" t="s">
        <v>2778</v>
      </c>
      <c r="AJ13" s="5"/>
      <c r="AK13" s="8" t="s">
        <v>2779</v>
      </c>
      <c r="AL13" s="8" t="s">
        <v>4408</v>
      </c>
      <c r="AM13" s="8" t="s">
        <v>2781</v>
      </c>
      <c r="AN13" s="8" t="s">
        <v>2782</v>
      </c>
      <c r="AO13" s="8" t="s">
        <v>2783</v>
      </c>
      <c r="AQ13" s="8" t="s">
        <v>2784</v>
      </c>
      <c r="AR13" s="76" t="s">
        <v>1011</v>
      </c>
      <c r="AS13" s="5"/>
      <c r="AT13" s="5"/>
      <c r="AU13" s="5"/>
      <c r="AV13" s="5"/>
      <c r="AW13" s="8" t="s">
        <v>2786</v>
      </c>
      <c r="AX13" s="8" t="s">
        <v>4409</v>
      </c>
      <c r="AZ13" s="8"/>
    </row>
    <row r="14" spans="1:52">
      <c r="A14" s="5" t="s">
        <v>2787</v>
      </c>
      <c r="B14" s="74" t="s">
        <v>1014</v>
      </c>
      <c r="C14" s="5" t="s">
        <v>4410</v>
      </c>
      <c r="D14" s="5"/>
      <c r="E14" s="5" t="s">
        <v>2789</v>
      </c>
      <c r="F14" s="5" t="s">
        <v>2790</v>
      </c>
      <c r="G14" s="5" t="s">
        <v>2791</v>
      </c>
      <c r="H14" s="5"/>
      <c r="I14" s="5" t="s">
        <v>2793</v>
      </c>
      <c r="J14" s="5"/>
      <c r="K14" s="5" t="s">
        <v>2794</v>
      </c>
      <c r="L14" s="5" t="s">
        <v>2795</v>
      </c>
      <c r="M14" s="5" t="s">
        <v>2796</v>
      </c>
      <c r="N14" s="8" t="s">
        <v>4411</v>
      </c>
      <c r="O14" s="8" t="s">
        <v>2802</v>
      </c>
      <c r="P14" s="8"/>
      <c r="Q14" s="5" t="s">
        <v>2803</v>
      </c>
      <c r="R14" s="5"/>
      <c r="S14" s="5" t="s">
        <v>2804</v>
      </c>
      <c r="T14" s="5"/>
      <c r="U14" s="5" t="s">
        <v>2805</v>
      </c>
      <c r="V14" s="5"/>
      <c r="W14" s="5"/>
      <c r="X14" s="5"/>
      <c r="Y14" s="5"/>
      <c r="Z14" s="5"/>
      <c r="AA14" s="8" t="s">
        <v>2806</v>
      </c>
      <c r="AB14" s="8" t="s">
        <v>2807</v>
      </c>
      <c r="AC14" s="8"/>
      <c r="AD14" s="8"/>
      <c r="AE14" s="8"/>
      <c r="AF14" s="8"/>
      <c r="AG14" s="8"/>
      <c r="AH14" s="8"/>
      <c r="AI14" s="5" t="s">
        <v>2812</v>
      </c>
      <c r="AJ14" s="1"/>
      <c r="AK14" s="8" t="s">
        <v>2813</v>
      </c>
      <c r="AL14" s="4"/>
      <c r="AM14" s="8" t="s">
        <v>2815</v>
      </c>
      <c r="AN14" s="8" t="s">
        <v>2816</v>
      </c>
      <c r="AO14" s="8" t="s">
        <v>2817</v>
      </c>
      <c r="AQ14" s="8" t="s">
        <v>2818</v>
      </c>
      <c r="AR14" s="77" t="s">
        <v>1014</v>
      </c>
      <c r="AS14" s="5"/>
      <c r="AT14" s="5"/>
      <c r="AU14" s="5"/>
      <c r="AV14" s="5"/>
      <c r="AW14" s="8" t="s">
        <v>2820</v>
      </c>
      <c r="AX14" s="8" t="s">
        <v>4412</v>
      </c>
      <c r="AZ14" s="5"/>
    </row>
    <row r="15" spans="1:52">
      <c r="A15" s="5" t="s">
        <v>2821</v>
      </c>
      <c r="B15" s="74" t="s">
        <v>1016</v>
      </c>
      <c r="C15" s="5" t="s">
        <v>4413</v>
      </c>
      <c r="D15" s="5"/>
      <c r="E15" s="5" t="s">
        <v>2823</v>
      </c>
      <c r="F15" s="5" t="s">
        <v>2824</v>
      </c>
      <c r="G15" s="5" t="s">
        <v>2825</v>
      </c>
      <c r="H15" s="5"/>
      <c r="I15" s="5" t="s">
        <v>2826</v>
      </c>
      <c r="J15" s="5"/>
      <c r="K15" s="5" t="s">
        <v>2827</v>
      </c>
      <c r="L15" s="5" t="s">
        <v>2828</v>
      </c>
      <c r="M15" s="5" t="s">
        <v>2829</v>
      </c>
      <c r="N15" s="8"/>
      <c r="O15" s="8" t="s">
        <v>2835</v>
      </c>
      <c r="P15" s="8"/>
      <c r="Q15" s="5" t="s">
        <v>2836</v>
      </c>
      <c r="R15" s="5"/>
      <c r="S15" s="5" t="s">
        <v>2837</v>
      </c>
      <c r="T15" s="5"/>
      <c r="U15" s="5" t="s">
        <v>2838</v>
      </c>
      <c r="V15" s="5"/>
      <c r="W15" s="5"/>
      <c r="X15" s="5"/>
      <c r="Y15" s="5"/>
      <c r="Z15" s="5"/>
      <c r="AA15" s="8" t="s">
        <v>2839</v>
      </c>
      <c r="AB15" s="5"/>
      <c r="AC15" s="5"/>
      <c r="AD15" s="5"/>
      <c r="AE15" s="5"/>
      <c r="AF15" s="5"/>
      <c r="AG15" s="5"/>
      <c r="AH15" s="5"/>
      <c r="AI15" s="5" t="s">
        <v>2844</v>
      </c>
      <c r="AJ15" s="1"/>
      <c r="AK15" s="8" t="s">
        <v>2845</v>
      </c>
      <c r="AL15" s="4"/>
      <c r="AM15" s="8" t="s">
        <v>2847</v>
      </c>
      <c r="AN15" s="8" t="s">
        <v>2848</v>
      </c>
      <c r="AO15" s="8" t="s">
        <v>2849</v>
      </c>
      <c r="AQ15" s="8" t="s">
        <v>2850</v>
      </c>
      <c r="AR15" s="77" t="s">
        <v>1016</v>
      </c>
      <c r="AS15" s="5"/>
      <c r="AT15" s="5"/>
      <c r="AU15" s="5"/>
      <c r="AV15" s="5"/>
      <c r="AW15" s="8" t="s">
        <v>2852</v>
      </c>
      <c r="AX15" s="8"/>
      <c r="AZ15" s="5"/>
    </row>
    <row r="16" spans="1:52">
      <c r="A16" s="5" t="s">
        <v>2853</v>
      </c>
      <c r="B16" s="74" t="s">
        <v>1018</v>
      </c>
      <c r="C16" s="5" t="s">
        <v>4414</v>
      </c>
      <c r="D16" s="5"/>
      <c r="E16" s="5" t="s">
        <v>2855</v>
      </c>
      <c r="F16" s="5"/>
      <c r="G16" s="5" t="s">
        <v>2856</v>
      </c>
      <c r="H16" s="5"/>
      <c r="I16" s="5" t="s">
        <v>2857</v>
      </c>
      <c r="J16" s="5"/>
      <c r="K16" s="5" t="s">
        <v>2858</v>
      </c>
      <c r="L16" s="5"/>
      <c r="M16" s="5" t="s">
        <v>2859</v>
      </c>
      <c r="N16" s="5"/>
      <c r="O16" s="8" t="s">
        <v>2864</v>
      </c>
      <c r="P16" s="5"/>
      <c r="Q16" s="5" t="s">
        <v>2865</v>
      </c>
      <c r="R16" s="5"/>
      <c r="S16" s="5" t="s">
        <v>2866</v>
      </c>
      <c r="T16" s="5"/>
      <c r="U16" s="5" t="s">
        <v>2867</v>
      </c>
      <c r="V16" s="5"/>
      <c r="W16" s="5"/>
      <c r="X16" s="5"/>
      <c r="Y16" s="5"/>
      <c r="Z16" s="5"/>
      <c r="AA16" s="8" t="s">
        <v>2868</v>
      </c>
      <c r="AB16" s="5"/>
      <c r="AC16" s="5"/>
      <c r="AD16" s="5"/>
      <c r="AE16" s="5"/>
      <c r="AF16" s="5"/>
      <c r="AG16" s="5"/>
      <c r="AH16" s="5"/>
      <c r="AI16" s="5" t="s">
        <v>2873</v>
      </c>
      <c r="AJ16" s="2"/>
      <c r="AK16" s="8" t="s">
        <v>2874</v>
      </c>
      <c r="AL16" s="5"/>
      <c r="AM16" s="8" t="s">
        <v>2875</v>
      </c>
      <c r="AN16" s="8" t="s">
        <v>2876</v>
      </c>
      <c r="AO16" s="8" t="s">
        <v>2877</v>
      </c>
      <c r="AQ16" s="8" t="s">
        <v>2878</v>
      </c>
      <c r="AR16" s="77" t="s">
        <v>1018</v>
      </c>
      <c r="AS16" s="5"/>
      <c r="AT16" s="5"/>
      <c r="AU16" s="5"/>
      <c r="AV16" s="5"/>
      <c r="AW16" s="8" t="s">
        <v>2880</v>
      </c>
      <c r="AX16" s="5"/>
      <c r="AZ16" s="5"/>
    </row>
    <row r="17" spans="1:50">
      <c r="A17" s="5" t="s">
        <v>2881</v>
      </c>
      <c r="B17" s="4"/>
      <c r="C17" s="5" t="s">
        <v>4415</v>
      </c>
      <c r="D17" s="10"/>
      <c r="E17" s="5" t="s">
        <v>2883</v>
      </c>
      <c r="F17" s="10"/>
      <c r="G17" s="5" t="s">
        <v>2884</v>
      </c>
      <c r="H17" s="8" t="s">
        <v>4416</v>
      </c>
      <c r="I17" s="5" t="s">
        <v>2885</v>
      </c>
      <c r="J17" s="5"/>
      <c r="K17" s="5" t="s">
        <v>2886</v>
      </c>
      <c r="L17" s="5"/>
      <c r="M17" s="5" t="s">
        <v>2887</v>
      </c>
      <c r="N17" s="8" t="s">
        <v>4417</v>
      </c>
      <c r="O17" s="8" t="s">
        <v>2892</v>
      </c>
      <c r="P17" s="8"/>
      <c r="Q17" s="5" t="s">
        <v>2893</v>
      </c>
      <c r="R17" s="5" t="s">
        <v>2894</v>
      </c>
      <c r="S17" s="5" t="s">
        <v>2895</v>
      </c>
      <c r="T17" s="5"/>
      <c r="U17" s="5" t="s">
        <v>2896</v>
      </c>
      <c r="V17" s="5"/>
      <c r="W17" s="5"/>
      <c r="X17" s="5"/>
      <c r="Y17" s="5"/>
      <c r="Z17" s="5"/>
      <c r="AA17" s="8" t="s">
        <v>2897</v>
      </c>
      <c r="AB17" s="5"/>
      <c r="AC17" s="5"/>
      <c r="AD17" s="5"/>
      <c r="AE17" s="5"/>
      <c r="AF17" s="5"/>
      <c r="AG17" s="5"/>
      <c r="AH17" s="5"/>
      <c r="AI17" s="5" t="s">
        <v>2902</v>
      </c>
      <c r="AJ17" s="1"/>
      <c r="AK17" s="8" t="s">
        <v>2903</v>
      </c>
      <c r="AL17" s="5"/>
      <c r="AM17" s="8" t="s">
        <v>2904</v>
      </c>
      <c r="AN17" s="8" t="s">
        <v>2905</v>
      </c>
      <c r="AO17" s="8" t="s">
        <v>2906</v>
      </c>
      <c r="AQ17" s="8" t="s">
        <v>2907</v>
      </c>
      <c r="AR17" s="4"/>
      <c r="AS17" s="5"/>
      <c r="AT17" s="5"/>
      <c r="AU17" s="5"/>
      <c r="AV17" s="5"/>
      <c r="AW17" s="8" t="s">
        <v>2909</v>
      </c>
      <c r="AX17" s="8" t="s">
        <v>4417</v>
      </c>
    </row>
    <row r="18" spans="1:50">
      <c r="A18" s="5" t="s">
        <v>2910</v>
      </c>
      <c r="B18" s="4"/>
      <c r="C18" s="5" t="s">
        <v>4418</v>
      </c>
      <c r="D18" s="10"/>
      <c r="E18" s="5" t="s">
        <v>2912</v>
      </c>
      <c r="F18" s="10"/>
      <c r="G18" s="5" t="s">
        <v>2913</v>
      </c>
      <c r="H18" s="8" t="s">
        <v>4419</v>
      </c>
      <c r="I18" s="5" t="s">
        <v>2914</v>
      </c>
      <c r="J18" s="5"/>
      <c r="K18" s="5" t="s">
        <v>2915</v>
      </c>
      <c r="L18" s="5"/>
      <c r="M18" s="5" t="s">
        <v>2916</v>
      </c>
      <c r="N18" s="8" t="s">
        <v>4420</v>
      </c>
      <c r="O18" s="8" t="s">
        <v>2921</v>
      </c>
      <c r="P18" s="8"/>
      <c r="Q18" s="5" t="s">
        <v>2922</v>
      </c>
      <c r="R18" s="5" t="s">
        <v>4421</v>
      </c>
      <c r="S18" s="5" t="s">
        <v>2923</v>
      </c>
      <c r="T18" s="5"/>
      <c r="U18" s="5" t="s">
        <v>2924</v>
      </c>
      <c r="V18" s="5"/>
      <c r="W18" s="5"/>
      <c r="X18" s="5"/>
      <c r="Y18" s="5"/>
      <c r="Z18" s="5"/>
      <c r="AA18" s="8" t="s">
        <v>2925</v>
      </c>
      <c r="AB18" s="5"/>
      <c r="AC18" s="5"/>
      <c r="AD18" s="5"/>
      <c r="AE18" s="5"/>
      <c r="AF18" s="5"/>
      <c r="AG18" s="5"/>
      <c r="AH18" s="5"/>
      <c r="AI18" s="5" t="s">
        <v>2926</v>
      </c>
      <c r="AJ18" s="1"/>
      <c r="AK18" s="8" t="s">
        <v>2927</v>
      </c>
      <c r="AL18" s="5"/>
      <c r="AM18" s="8" t="s">
        <v>2928</v>
      </c>
      <c r="AN18" s="8" t="s">
        <v>2929</v>
      </c>
      <c r="AO18" s="8" t="s">
        <v>2930</v>
      </c>
      <c r="AQ18" s="8" t="s">
        <v>2931</v>
      </c>
      <c r="AR18" s="4"/>
      <c r="AS18" s="5"/>
      <c r="AT18" s="5"/>
      <c r="AU18" s="5"/>
      <c r="AV18" s="5"/>
      <c r="AW18" s="8" t="s">
        <v>2933</v>
      </c>
      <c r="AX18" s="8" t="s">
        <v>4420</v>
      </c>
    </row>
    <row r="19" spans="1:52">
      <c r="A19" s="5" t="s">
        <v>2934</v>
      </c>
      <c r="B19" s="8"/>
      <c r="C19" s="5" t="s">
        <v>4422</v>
      </c>
      <c r="D19" s="5"/>
      <c r="E19" s="5" t="s">
        <v>2936</v>
      </c>
      <c r="F19" s="5"/>
      <c r="G19" s="5" t="s">
        <v>2937</v>
      </c>
      <c r="H19" s="8" t="s">
        <v>4423</v>
      </c>
      <c r="I19" s="5" t="s">
        <v>2938</v>
      </c>
      <c r="J19" s="5"/>
      <c r="K19" s="5" t="s">
        <v>2939</v>
      </c>
      <c r="L19" s="5"/>
      <c r="M19" s="5" t="s">
        <v>2940</v>
      </c>
      <c r="N19" s="8" t="s">
        <v>4424</v>
      </c>
      <c r="O19" s="8" t="s">
        <v>2945</v>
      </c>
      <c r="P19" s="8"/>
      <c r="Q19" s="5" t="s">
        <v>2946</v>
      </c>
      <c r="R19" s="5" t="s">
        <v>2947</v>
      </c>
      <c r="S19" s="5" t="s">
        <v>2948</v>
      </c>
      <c r="T19" s="5"/>
      <c r="U19" s="5" t="s">
        <v>2949</v>
      </c>
      <c r="V19" s="5"/>
      <c r="W19" s="5"/>
      <c r="X19" s="5"/>
      <c r="Y19" s="5"/>
      <c r="Z19" s="5"/>
      <c r="AA19" s="8" t="s">
        <v>2950</v>
      </c>
      <c r="AB19" s="5"/>
      <c r="AC19" s="5"/>
      <c r="AD19" s="5"/>
      <c r="AE19" s="5"/>
      <c r="AF19" s="5"/>
      <c r="AG19" s="5"/>
      <c r="AH19" s="5"/>
      <c r="AI19" s="5" t="s">
        <v>2951</v>
      </c>
      <c r="AJ19" s="1"/>
      <c r="AK19" s="8" t="s">
        <v>2952</v>
      </c>
      <c r="AL19" s="5"/>
      <c r="AM19" s="5"/>
      <c r="AN19" s="5"/>
      <c r="AO19" s="8" t="s">
        <v>2953</v>
      </c>
      <c r="AQ19" s="8" t="s">
        <v>2954</v>
      </c>
      <c r="AR19" s="8"/>
      <c r="AS19" s="5"/>
      <c r="AT19" s="5"/>
      <c r="AU19" s="5"/>
      <c r="AV19" s="5"/>
      <c r="AW19" s="8" t="s">
        <v>2956</v>
      </c>
      <c r="AX19" s="8" t="s">
        <v>4424</v>
      </c>
      <c r="AZ19" s="8"/>
    </row>
    <row r="20" spans="1:52">
      <c r="A20" s="5" t="s">
        <v>2957</v>
      </c>
      <c r="B20" s="8"/>
      <c r="C20" s="5" t="s">
        <v>4425</v>
      </c>
      <c r="D20" s="5"/>
      <c r="E20" s="5" t="s">
        <v>2959</v>
      </c>
      <c r="F20" s="5"/>
      <c r="G20" s="5" t="s">
        <v>2960</v>
      </c>
      <c r="H20" s="5"/>
      <c r="I20" s="5" t="s">
        <v>2961</v>
      </c>
      <c r="J20" s="5"/>
      <c r="K20" s="5" t="s">
        <v>2962</v>
      </c>
      <c r="L20" s="5"/>
      <c r="M20" s="5" t="s">
        <v>2963</v>
      </c>
      <c r="N20" s="5"/>
      <c r="O20" s="8" t="s">
        <v>2968</v>
      </c>
      <c r="P20" s="5"/>
      <c r="Q20" s="5" t="s">
        <v>2969</v>
      </c>
      <c r="R20" s="5" t="s">
        <v>2970</v>
      </c>
      <c r="S20" s="5" t="s">
        <v>2971</v>
      </c>
      <c r="T20" s="5"/>
      <c r="U20" s="5" t="s">
        <v>2972</v>
      </c>
      <c r="V20" s="5"/>
      <c r="W20" s="5"/>
      <c r="X20" s="5"/>
      <c r="Y20" s="5"/>
      <c r="Z20" s="5"/>
      <c r="AA20" s="8" t="s">
        <v>2973</v>
      </c>
      <c r="AB20" s="5"/>
      <c r="AC20" s="5"/>
      <c r="AD20" s="5"/>
      <c r="AE20" s="5"/>
      <c r="AF20" s="5"/>
      <c r="AG20" s="5"/>
      <c r="AH20" s="5"/>
      <c r="AI20" s="5" t="s">
        <v>2974</v>
      </c>
      <c r="AJ20" s="1"/>
      <c r="AK20" s="5"/>
      <c r="AL20" s="5"/>
      <c r="AM20" s="5"/>
      <c r="AN20" s="5"/>
      <c r="AO20" s="8" t="s">
        <v>2977</v>
      </c>
      <c r="AQ20" s="8" t="s">
        <v>2978</v>
      </c>
      <c r="AR20" s="8"/>
      <c r="AS20" s="5"/>
      <c r="AT20" s="5"/>
      <c r="AU20" s="5"/>
      <c r="AV20" s="5"/>
      <c r="AW20" s="8" t="s">
        <v>2980</v>
      </c>
      <c r="AX20" s="5"/>
      <c r="AZ20" s="5"/>
    </row>
    <row r="21" spans="1:52">
      <c r="A21" s="5" t="s">
        <v>2981</v>
      </c>
      <c r="B21" s="8"/>
      <c r="C21" s="5" t="s">
        <v>4426</v>
      </c>
      <c r="D21" s="5"/>
      <c r="E21" s="5" t="s">
        <v>2983</v>
      </c>
      <c r="F21" s="5"/>
      <c r="G21" s="5" t="s">
        <v>2984</v>
      </c>
      <c r="H21" s="5"/>
      <c r="I21" s="5" t="s">
        <v>2985</v>
      </c>
      <c r="J21" s="5"/>
      <c r="K21" s="5" t="s">
        <v>2986</v>
      </c>
      <c r="L21" s="5"/>
      <c r="M21" s="5" t="s">
        <v>2987</v>
      </c>
      <c r="N21" s="5"/>
      <c r="O21" s="8" t="s">
        <v>2992</v>
      </c>
      <c r="P21" s="5"/>
      <c r="Q21" s="5" t="s">
        <v>2993</v>
      </c>
      <c r="R21" s="5" t="s">
        <v>2994</v>
      </c>
      <c r="S21" s="5" t="s">
        <v>2995</v>
      </c>
      <c r="T21" s="5"/>
      <c r="U21" s="5" t="s">
        <v>2996</v>
      </c>
      <c r="V21" s="5"/>
      <c r="W21" s="5"/>
      <c r="X21" s="5"/>
      <c r="Y21" s="5"/>
      <c r="Z21" s="5"/>
      <c r="AA21" s="8" t="s">
        <v>2997</v>
      </c>
      <c r="AB21" s="5"/>
      <c r="AC21" s="5"/>
      <c r="AD21" s="5"/>
      <c r="AE21" s="5"/>
      <c r="AF21" s="5"/>
      <c r="AG21" s="5"/>
      <c r="AH21" s="5"/>
      <c r="AI21" s="5" t="s">
        <v>2998</v>
      </c>
      <c r="AJ21" s="1"/>
      <c r="AK21" s="5"/>
      <c r="AL21" s="5"/>
      <c r="AM21" s="5"/>
      <c r="AN21" s="5"/>
      <c r="AO21" s="8" t="s">
        <v>2999</v>
      </c>
      <c r="AQ21" s="8" t="s">
        <v>3000</v>
      </c>
      <c r="AR21" s="8"/>
      <c r="AS21" s="5"/>
      <c r="AT21" s="5"/>
      <c r="AU21" s="5"/>
      <c r="AV21" s="5"/>
      <c r="AW21" s="8" t="s">
        <v>3002</v>
      </c>
      <c r="AX21" s="5"/>
      <c r="AZ21" s="5"/>
    </row>
    <row r="22" spans="1:50">
      <c r="A22" s="5" t="s">
        <v>3003</v>
      </c>
      <c r="B22" s="8"/>
      <c r="C22" s="5" t="s">
        <v>4427</v>
      </c>
      <c r="D22" s="5"/>
      <c r="E22" s="5" t="s">
        <v>3005</v>
      </c>
      <c r="F22" s="5" t="s">
        <v>441</v>
      </c>
      <c r="G22" s="8" t="s">
        <v>3006</v>
      </c>
      <c r="H22" s="8" t="s">
        <v>4428</v>
      </c>
      <c r="I22" s="5" t="s">
        <v>3008</v>
      </c>
      <c r="J22" s="5"/>
      <c r="K22" s="5" t="s">
        <v>4429</v>
      </c>
      <c r="L22" s="5" t="s">
        <v>3009</v>
      </c>
      <c r="M22" s="5" t="s">
        <v>3010</v>
      </c>
      <c r="N22" s="8" t="s">
        <v>4430</v>
      </c>
      <c r="O22" s="8" t="s">
        <v>3016</v>
      </c>
      <c r="P22" s="8"/>
      <c r="Q22" s="5" t="s">
        <v>3017</v>
      </c>
      <c r="R22" s="5"/>
      <c r="S22" s="5" t="s">
        <v>3019</v>
      </c>
      <c r="T22" s="5"/>
      <c r="U22" s="5" t="s">
        <v>3020</v>
      </c>
      <c r="V22" s="1"/>
      <c r="W22" s="5"/>
      <c r="X22" s="5"/>
      <c r="Y22" s="5"/>
      <c r="Z22" s="5"/>
      <c r="AA22" s="8" t="s">
        <v>3021</v>
      </c>
      <c r="AB22" s="8" t="s">
        <v>3022</v>
      </c>
      <c r="AC22" s="5"/>
      <c r="AD22" s="5"/>
      <c r="AE22" s="5"/>
      <c r="AF22" s="5"/>
      <c r="AG22" s="5"/>
      <c r="AH22" s="5"/>
      <c r="AI22" s="5" t="s">
        <v>3023</v>
      </c>
      <c r="AJ22" s="5"/>
      <c r="AK22" s="5"/>
      <c r="AL22" s="5"/>
      <c r="AM22" s="5"/>
      <c r="AN22" s="5"/>
      <c r="AO22" s="8" t="s">
        <v>3025</v>
      </c>
      <c r="AQ22" s="8" t="s">
        <v>3026</v>
      </c>
      <c r="AR22" s="8"/>
      <c r="AS22" s="5"/>
      <c r="AT22" s="5"/>
      <c r="AU22" s="5"/>
      <c r="AV22" s="5"/>
      <c r="AW22" s="8" t="s">
        <v>3028</v>
      </c>
      <c r="AX22" s="8" t="s">
        <v>4430</v>
      </c>
    </row>
    <row r="23" spans="1:50">
      <c r="A23" s="5" t="s">
        <v>3029</v>
      </c>
      <c r="B23" s="8"/>
      <c r="C23" s="5" t="s">
        <v>4431</v>
      </c>
      <c r="D23" s="5"/>
      <c r="E23" s="5" t="s">
        <v>3031</v>
      </c>
      <c r="F23" s="5" t="s">
        <v>2757</v>
      </c>
      <c r="G23" s="5" t="s">
        <v>3032</v>
      </c>
      <c r="H23" s="8" t="s">
        <v>4432</v>
      </c>
      <c r="I23" s="5"/>
      <c r="J23" s="5"/>
      <c r="K23" s="5" t="s">
        <v>3034</v>
      </c>
      <c r="L23" s="5" t="s">
        <v>3035</v>
      </c>
      <c r="M23" s="5" t="s">
        <v>3036</v>
      </c>
      <c r="N23" s="8" t="s">
        <v>4433</v>
      </c>
      <c r="O23" s="8" t="s">
        <v>3042</v>
      </c>
      <c r="P23" s="8"/>
      <c r="Q23" s="5" t="s">
        <v>3043</v>
      </c>
      <c r="R23" s="5"/>
      <c r="S23" s="5" t="s">
        <v>3044</v>
      </c>
      <c r="T23" s="5"/>
      <c r="U23" s="5" t="s">
        <v>3045</v>
      </c>
      <c r="V23" s="1"/>
      <c r="W23" s="5"/>
      <c r="X23" s="5"/>
      <c r="Y23" s="5"/>
      <c r="Z23" s="5"/>
      <c r="AA23" s="8" t="s">
        <v>3046</v>
      </c>
      <c r="AB23" s="8" t="s">
        <v>3047</v>
      </c>
      <c r="AC23" s="5"/>
      <c r="AD23" s="5"/>
      <c r="AE23" s="5"/>
      <c r="AF23" s="5"/>
      <c r="AG23" s="5"/>
      <c r="AH23" s="5"/>
      <c r="AI23" s="5" t="s">
        <v>3048</v>
      </c>
      <c r="AJ23" s="5"/>
      <c r="AK23" s="5"/>
      <c r="AL23" s="5"/>
      <c r="AM23" s="5"/>
      <c r="AN23" s="5"/>
      <c r="AO23" s="8" t="s">
        <v>3049</v>
      </c>
      <c r="AQ23" s="8" t="s">
        <v>3050</v>
      </c>
      <c r="AR23" s="8"/>
      <c r="AT23" s="5"/>
      <c r="AU23" s="5"/>
      <c r="AV23" s="5"/>
      <c r="AW23" s="8" t="s">
        <v>3052</v>
      </c>
      <c r="AX23" s="8" t="s">
        <v>4433</v>
      </c>
    </row>
    <row r="24" spans="1:50">
      <c r="A24" s="5" t="s">
        <v>3053</v>
      </c>
      <c r="B24" s="8"/>
      <c r="C24" s="5" t="s">
        <v>4434</v>
      </c>
      <c r="D24" s="5"/>
      <c r="E24" s="5" t="s">
        <v>3055</v>
      </c>
      <c r="F24" s="5" t="s">
        <v>3056</v>
      </c>
      <c r="G24" s="8" t="s">
        <v>3057</v>
      </c>
      <c r="H24" s="8" t="s">
        <v>4435</v>
      </c>
      <c r="I24" s="5"/>
      <c r="J24" s="5"/>
      <c r="K24" s="5" t="s">
        <v>3059</v>
      </c>
      <c r="L24" s="5"/>
      <c r="M24" s="5" t="s">
        <v>3060</v>
      </c>
      <c r="N24" s="8"/>
      <c r="O24" s="8" t="s">
        <v>3066</v>
      </c>
      <c r="P24" s="8"/>
      <c r="Q24" s="5" t="s">
        <v>3067</v>
      </c>
      <c r="R24" s="5"/>
      <c r="S24" s="5" t="s">
        <v>3068</v>
      </c>
      <c r="T24" s="5"/>
      <c r="U24" s="5" t="s">
        <v>3069</v>
      </c>
      <c r="V24" s="1"/>
      <c r="W24" s="5"/>
      <c r="X24" s="5"/>
      <c r="Y24" s="5"/>
      <c r="Z24" s="5"/>
      <c r="AA24" s="8" t="s">
        <v>3070</v>
      </c>
      <c r="AB24" s="5"/>
      <c r="AC24" s="5"/>
      <c r="AD24" s="5"/>
      <c r="AE24" s="5"/>
      <c r="AF24" s="5"/>
      <c r="AG24" s="5"/>
      <c r="AH24" s="5"/>
      <c r="AI24" s="5" t="s">
        <v>3071</v>
      </c>
      <c r="AJ24" s="5"/>
      <c r="AK24" s="5"/>
      <c r="AL24" s="5"/>
      <c r="AM24" s="5"/>
      <c r="AN24" s="5"/>
      <c r="AO24" s="8" t="s">
        <v>3072</v>
      </c>
      <c r="AQ24" s="8" t="s">
        <v>3073</v>
      </c>
      <c r="AR24" s="8"/>
      <c r="AT24" s="5"/>
      <c r="AU24" s="5"/>
      <c r="AV24" s="5"/>
      <c r="AW24" s="8" t="s">
        <v>3075</v>
      </c>
      <c r="AX24" s="8"/>
    </row>
    <row r="25" spans="1:49">
      <c r="A25" s="5" t="s">
        <v>3076</v>
      </c>
      <c r="B25" s="8"/>
      <c r="C25" s="5" t="s">
        <v>4436</v>
      </c>
      <c r="D25" s="5"/>
      <c r="E25" s="5" t="s">
        <v>3078</v>
      </c>
      <c r="F25" s="5" t="s">
        <v>3079</v>
      </c>
      <c r="G25" s="5" t="s">
        <v>3080</v>
      </c>
      <c r="H25" s="8" t="s">
        <v>4437</v>
      </c>
      <c r="I25" s="5"/>
      <c r="J25" s="5"/>
      <c r="K25" s="5" t="s">
        <v>3082</v>
      </c>
      <c r="L25" s="5"/>
      <c r="M25" s="5" t="s">
        <v>3083</v>
      </c>
      <c r="O25" s="8" t="s">
        <v>3089</v>
      </c>
      <c r="Q25" s="5" t="s">
        <v>3090</v>
      </c>
      <c r="R25" s="5"/>
      <c r="S25" s="5" t="s">
        <v>3091</v>
      </c>
      <c r="T25" s="5"/>
      <c r="U25" s="5" t="s">
        <v>3092</v>
      </c>
      <c r="V25" s="1"/>
      <c r="W25" s="5"/>
      <c r="X25" s="5"/>
      <c r="Y25" s="5"/>
      <c r="Z25" s="5"/>
      <c r="AA25" s="8" t="s">
        <v>3093</v>
      </c>
      <c r="AB25" s="5"/>
      <c r="AC25" s="5"/>
      <c r="AD25" s="5"/>
      <c r="AE25" s="5"/>
      <c r="AF25" s="5"/>
      <c r="AG25" s="5"/>
      <c r="AH25" s="5"/>
      <c r="AI25" s="5" t="s">
        <v>3094</v>
      </c>
      <c r="AJ25" s="5"/>
      <c r="AK25" s="5"/>
      <c r="AL25" s="5"/>
      <c r="AM25" s="5"/>
      <c r="AN25" s="5"/>
      <c r="AO25" s="8" t="s">
        <v>3095</v>
      </c>
      <c r="AQ25" s="8" t="s">
        <v>3096</v>
      </c>
      <c r="AR25" s="8"/>
      <c r="AT25" s="5"/>
      <c r="AU25" s="5"/>
      <c r="AV25" s="5"/>
      <c r="AW25" s="8" t="s">
        <v>3098</v>
      </c>
    </row>
    <row r="26" spans="1:50">
      <c r="A26" s="5" t="s">
        <v>3099</v>
      </c>
      <c r="B26" s="4"/>
      <c r="C26" s="5" t="s">
        <v>4438</v>
      </c>
      <c r="D26" s="5"/>
      <c r="E26" s="5" t="s">
        <v>3101</v>
      </c>
      <c r="F26" s="5"/>
      <c r="G26" s="5" t="s">
        <v>3102</v>
      </c>
      <c r="H26" s="8" t="s">
        <v>4439</v>
      </c>
      <c r="I26" s="5"/>
      <c r="J26" s="5"/>
      <c r="K26" s="5" t="s">
        <v>3103</v>
      </c>
      <c r="L26" s="5" t="s">
        <v>3104</v>
      </c>
      <c r="M26" s="5" t="s">
        <v>3105</v>
      </c>
      <c r="N26" s="5"/>
      <c r="O26" s="8" t="s">
        <v>3110</v>
      </c>
      <c r="P26" s="5"/>
      <c r="Q26" s="5" t="s">
        <v>3111</v>
      </c>
      <c r="R26" s="5"/>
      <c r="S26" s="5" t="s">
        <v>3112</v>
      </c>
      <c r="T26" s="5"/>
      <c r="U26" s="5" t="s">
        <v>3113</v>
      </c>
      <c r="V26" s="1"/>
      <c r="W26" s="5"/>
      <c r="X26" s="5"/>
      <c r="Y26" s="5"/>
      <c r="Z26" s="5"/>
      <c r="AA26" s="8" t="s">
        <v>3114</v>
      </c>
      <c r="AB26" s="5"/>
      <c r="AC26" s="5"/>
      <c r="AD26" s="5"/>
      <c r="AE26" s="5"/>
      <c r="AF26" s="5"/>
      <c r="AG26" s="5"/>
      <c r="AH26" s="5"/>
      <c r="AI26" s="5" t="s">
        <v>3115</v>
      </c>
      <c r="AJ26" s="5"/>
      <c r="AK26" s="5"/>
      <c r="AL26" s="5"/>
      <c r="AM26" s="5"/>
      <c r="AN26" s="5"/>
      <c r="AO26" s="8" t="s">
        <v>3116</v>
      </c>
      <c r="AQ26" s="8" t="s">
        <v>3117</v>
      </c>
      <c r="AR26" s="4"/>
      <c r="AT26" s="5"/>
      <c r="AU26" s="5"/>
      <c r="AV26" s="5"/>
      <c r="AW26" s="8" t="s">
        <v>3119</v>
      </c>
      <c r="AX26" s="5"/>
    </row>
    <row r="27" spans="1:50">
      <c r="A27" s="5" t="s">
        <v>3120</v>
      </c>
      <c r="C27" s="5" t="s">
        <v>4440</v>
      </c>
      <c r="D27" s="5"/>
      <c r="E27" s="5" t="s">
        <v>3121</v>
      </c>
      <c r="F27" s="5"/>
      <c r="G27" s="5" t="s">
        <v>3123</v>
      </c>
      <c r="H27" s="8" t="s">
        <v>4441</v>
      </c>
      <c r="I27" s="5"/>
      <c r="J27" s="5"/>
      <c r="K27" s="14" t="s">
        <v>3125</v>
      </c>
      <c r="L27" s="14" t="s">
        <v>3126</v>
      </c>
      <c r="M27" s="5" t="s">
        <v>3127</v>
      </c>
      <c r="N27" s="8" t="s">
        <v>4402</v>
      </c>
      <c r="O27" s="8" t="s">
        <v>3132</v>
      </c>
      <c r="P27" s="8"/>
      <c r="Q27" s="5"/>
      <c r="R27" s="5"/>
      <c r="S27" s="5" t="s">
        <v>3135</v>
      </c>
      <c r="T27" s="5"/>
      <c r="U27" s="5" t="s">
        <v>3136</v>
      </c>
      <c r="V27" s="1"/>
      <c r="W27" s="5"/>
      <c r="X27" s="5"/>
      <c r="Y27" s="5"/>
      <c r="Z27" s="5"/>
      <c r="AA27" s="8" t="s">
        <v>3137</v>
      </c>
      <c r="AB27" s="8" t="s">
        <v>3138</v>
      </c>
      <c r="AC27" s="8"/>
      <c r="AD27" s="8"/>
      <c r="AE27" s="8"/>
      <c r="AF27" s="8"/>
      <c r="AG27" s="8"/>
      <c r="AH27" s="8"/>
      <c r="AI27" s="5" t="s">
        <v>3139</v>
      </c>
      <c r="AJ27" s="5"/>
      <c r="AK27" s="5"/>
      <c r="AL27" s="5"/>
      <c r="AM27" s="5"/>
      <c r="AN27" s="5"/>
      <c r="AO27" s="8" t="s">
        <v>3140</v>
      </c>
      <c r="AQ27" s="8" t="s">
        <v>3141</v>
      </c>
      <c r="AT27" s="5"/>
      <c r="AU27" s="5"/>
      <c r="AV27" s="5"/>
      <c r="AW27" s="8" t="s">
        <v>3142</v>
      </c>
      <c r="AX27" s="8" t="s">
        <v>4442</v>
      </c>
    </row>
    <row r="28" spans="1:50">
      <c r="A28" s="5" t="s">
        <v>3144</v>
      </c>
      <c r="C28" s="5" t="s">
        <v>4443</v>
      </c>
      <c r="D28" s="5"/>
      <c r="E28" s="5" t="s">
        <v>3145</v>
      </c>
      <c r="F28" s="5"/>
      <c r="G28" s="5" t="s">
        <v>3233</v>
      </c>
      <c r="H28" s="8" t="s">
        <v>4444</v>
      </c>
      <c r="I28" s="5"/>
      <c r="J28" s="5"/>
      <c r="K28" s="14" t="s">
        <v>3148</v>
      </c>
      <c r="L28" s="14" t="s">
        <v>3149</v>
      </c>
      <c r="M28" s="5" t="s">
        <v>3150</v>
      </c>
      <c r="N28" s="8" t="s">
        <v>4407</v>
      </c>
      <c r="O28" s="8" t="s">
        <v>3155</v>
      </c>
      <c r="P28" s="8"/>
      <c r="Q28" s="5"/>
      <c r="R28" s="5"/>
      <c r="S28" s="5" t="s">
        <v>3157</v>
      </c>
      <c r="T28" s="5"/>
      <c r="U28" s="5" t="s">
        <v>3158</v>
      </c>
      <c r="V28" s="5"/>
      <c r="W28" s="5"/>
      <c r="X28" s="5"/>
      <c r="Y28" s="5"/>
      <c r="Z28" s="5"/>
      <c r="AA28" s="8" t="s">
        <v>3159</v>
      </c>
      <c r="AB28" s="8" t="s">
        <v>3160</v>
      </c>
      <c r="AC28" s="8"/>
      <c r="AD28" s="8"/>
      <c r="AE28" s="8"/>
      <c r="AF28" s="8"/>
      <c r="AG28" s="8"/>
      <c r="AH28" s="8"/>
      <c r="AI28" s="5" t="s">
        <v>3161</v>
      </c>
      <c r="AJ28" s="5"/>
      <c r="AK28" s="5"/>
      <c r="AL28" s="5"/>
      <c r="AM28" s="5"/>
      <c r="AN28" s="5"/>
      <c r="AO28" s="8" t="s">
        <v>3162</v>
      </c>
      <c r="AQ28" s="8" t="s">
        <v>3163</v>
      </c>
      <c r="AT28" s="5"/>
      <c r="AU28" s="5"/>
      <c r="AV28" s="5"/>
      <c r="AW28" s="8" t="s">
        <v>3164</v>
      </c>
      <c r="AX28" s="8" t="s">
        <v>4445</v>
      </c>
    </row>
    <row r="29" spans="1:50">
      <c r="A29" s="5" t="s">
        <v>3166</v>
      </c>
      <c r="B29" s="5"/>
      <c r="C29" s="5"/>
      <c r="D29" s="5"/>
      <c r="E29" s="5" t="s">
        <v>3167</v>
      </c>
      <c r="F29" s="5"/>
      <c r="G29" s="8" t="s">
        <v>3258</v>
      </c>
      <c r="H29" s="8" t="s">
        <v>4446</v>
      </c>
      <c r="I29" s="5"/>
      <c r="J29" s="5"/>
      <c r="K29" s="14" t="s">
        <v>3169</v>
      </c>
      <c r="L29" s="14" t="s">
        <v>3170</v>
      </c>
      <c r="M29" s="5" t="s">
        <v>3171</v>
      </c>
      <c r="N29" s="8" t="s">
        <v>4411</v>
      </c>
      <c r="O29" s="8" t="s">
        <v>3176</v>
      </c>
      <c r="P29" s="8"/>
      <c r="Q29" s="5"/>
      <c r="R29" s="5"/>
      <c r="S29" s="5" t="s">
        <v>3178</v>
      </c>
      <c r="T29" s="5"/>
      <c r="U29" s="5" t="s">
        <v>3179</v>
      </c>
      <c r="V29" s="5"/>
      <c r="W29" s="5"/>
      <c r="X29" s="5"/>
      <c r="Y29" s="5"/>
      <c r="Z29" s="5"/>
      <c r="AA29" s="8" t="s">
        <v>3180</v>
      </c>
      <c r="AB29" s="8" t="s">
        <v>3181</v>
      </c>
      <c r="AC29" s="8"/>
      <c r="AD29" s="8"/>
      <c r="AE29" s="8"/>
      <c r="AF29" s="8"/>
      <c r="AG29" s="8"/>
      <c r="AH29" s="8"/>
      <c r="AI29" s="5" t="s">
        <v>3182</v>
      </c>
      <c r="AJ29" s="5"/>
      <c r="AK29" s="5"/>
      <c r="AL29" s="5"/>
      <c r="AM29" s="5"/>
      <c r="AN29" s="5"/>
      <c r="AO29" s="8" t="s">
        <v>3183</v>
      </c>
      <c r="AQ29" s="8" t="s">
        <v>3184</v>
      </c>
      <c r="AR29" s="5"/>
      <c r="AS29" s="5"/>
      <c r="AT29" s="5"/>
      <c r="AU29" s="5"/>
      <c r="AV29" s="5"/>
      <c r="AW29" s="8" t="s">
        <v>3185</v>
      </c>
      <c r="AX29" s="8" t="s">
        <v>4447</v>
      </c>
    </row>
    <row r="30" spans="1:50">
      <c r="A30" s="5" t="s">
        <v>3186</v>
      </c>
      <c r="B30" s="5"/>
      <c r="C30" s="5"/>
      <c r="D30" s="5"/>
      <c r="E30" s="5" t="s">
        <v>3187</v>
      </c>
      <c r="F30" s="5"/>
      <c r="G30" s="5" t="s">
        <v>3282</v>
      </c>
      <c r="H30" s="8" t="s">
        <v>4448</v>
      </c>
      <c r="I30" s="5"/>
      <c r="J30" s="5"/>
      <c r="K30" s="14" t="s">
        <v>3190</v>
      </c>
      <c r="L30" s="14" t="s">
        <v>3191</v>
      </c>
      <c r="M30" s="5" t="s">
        <v>3192</v>
      </c>
      <c r="N30" s="5"/>
      <c r="O30" s="8" t="s">
        <v>3196</v>
      </c>
      <c r="P30" s="5"/>
      <c r="Q30" s="5"/>
      <c r="R30" s="5"/>
      <c r="S30" s="5" t="s">
        <v>3198</v>
      </c>
      <c r="T30" s="5"/>
      <c r="U30" s="5" t="s">
        <v>3199</v>
      </c>
      <c r="V30" s="5"/>
      <c r="W30" s="5"/>
      <c r="X30" s="5"/>
      <c r="Y30" s="5"/>
      <c r="Z30" s="5"/>
      <c r="AA30" s="8" t="s">
        <v>3200</v>
      </c>
      <c r="AB30" s="8" t="s">
        <v>3201</v>
      </c>
      <c r="AC30" s="8"/>
      <c r="AD30" s="8"/>
      <c r="AE30" s="8"/>
      <c r="AF30" s="8"/>
      <c r="AG30" s="8"/>
      <c r="AH30" s="8"/>
      <c r="AI30" s="5" t="s">
        <v>3202</v>
      </c>
      <c r="AJ30" s="1"/>
      <c r="AK30" s="5"/>
      <c r="AL30" s="5"/>
      <c r="AM30" s="5"/>
      <c r="AN30" s="5"/>
      <c r="AO30" s="8" t="s">
        <v>3203</v>
      </c>
      <c r="AQ30" s="8" t="s">
        <v>3204</v>
      </c>
      <c r="AR30" s="5"/>
      <c r="AS30" s="5"/>
      <c r="AT30" s="5"/>
      <c r="AU30" s="5"/>
      <c r="AV30" s="5"/>
      <c r="AW30" s="8" t="s">
        <v>3205</v>
      </c>
      <c r="AX30" s="5"/>
    </row>
    <row r="31" spans="1:50">
      <c r="A31" s="5" t="s">
        <v>3206</v>
      </c>
      <c r="C31" s="5"/>
      <c r="D31" s="5"/>
      <c r="E31" s="5" t="s">
        <v>3209</v>
      </c>
      <c r="F31" s="5"/>
      <c r="G31" s="5" t="s">
        <v>3303</v>
      </c>
      <c r="H31" s="8" t="s">
        <v>4449</v>
      </c>
      <c r="I31" s="5"/>
      <c r="J31" s="5"/>
      <c r="K31" s="14" t="s">
        <v>3211</v>
      </c>
      <c r="L31" s="14" t="s">
        <v>3212</v>
      </c>
      <c r="M31" s="5" t="s">
        <v>3213</v>
      </c>
      <c r="N31" s="5"/>
      <c r="O31" s="8" t="s">
        <v>3218</v>
      </c>
      <c r="P31" s="5"/>
      <c r="Q31" s="5"/>
      <c r="R31" s="5"/>
      <c r="S31" s="5" t="s">
        <v>3220</v>
      </c>
      <c r="T31" s="5"/>
      <c r="U31" s="5" t="s">
        <v>3221</v>
      </c>
      <c r="V31" s="5"/>
      <c r="W31" s="5"/>
      <c r="X31" s="5"/>
      <c r="Y31" s="5"/>
      <c r="Z31" s="5"/>
      <c r="AA31" s="8" t="s">
        <v>3222</v>
      </c>
      <c r="AB31" s="8" t="s">
        <v>3223</v>
      </c>
      <c r="AC31" s="8"/>
      <c r="AD31" s="8"/>
      <c r="AE31" s="8"/>
      <c r="AF31" s="8"/>
      <c r="AG31" s="8"/>
      <c r="AH31" s="8"/>
      <c r="AI31" s="5" t="s">
        <v>3224</v>
      </c>
      <c r="AJ31" s="1"/>
      <c r="AK31" s="5"/>
      <c r="AL31" s="5"/>
      <c r="AM31" s="5"/>
      <c r="AN31" s="5"/>
      <c r="AO31" s="8" t="s">
        <v>3225</v>
      </c>
      <c r="AQ31" s="8" t="s">
        <v>3226</v>
      </c>
      <c r="AT31" s="5"/>
      <c r="AU31" s="5"/>
      <c r="AV31" s="5"/>
      <c r="AW31" s="8" t="s">
        <v>3227</v>
      </c>
      <c r="AX31" s="5"/>
    </row>
    <row r="32" spans="1:50">
      <c r="A32" s="5" t="s">
        <v>3228</v>
      </c>
      <c r="B32" s="8"/>
      <c r="C32" s="5"/>
      <c r="D32" s="5"/>
      <c r="E32" s="5" t="s">
        <v>3232</v>
      </c>
      <c r="F32" s="5"/>
      <c r="G32" s="5" t="s">
        <v>3325</v>
      </c>
      <c r="H32" s="8" t="s">
        <v>4450</v>
      </c>
      <c r="I32" s="5"/>
      <c r="J32" s="5"/>
      <c r="K32" s="14" t="s">
        <v>3234</v>
      </c>
      <c r="L32" s="14" t="s">
        <v>3235</v>
      </c>
      <c r="M32" s="5" t="s">
        <v>3236</v>
      </c>
      <c r="N32" s="8" t="s">
        <v>4451</v>
      </c>
      <c r="O32" s="8" t="s">
        <v>3242</v>
      </c>
      <c r="P32" s="8"/>
      <c r="Q32" s="5"/>
      <c r="R32" s="5"/>
      <c r="S32" s="5" t="s">
        <v>3245</v>
      </c>
      <c r="T32" s="5"/>
      <c r="U32" s="5" t="s">
        <v>3246</v>
      </c>
      <c r="V32" s="1"/>
      <c r="W32" s="5"/>
      <c r="X32" s="5"/>
      <c r="Y32" s="5"/>
      <c r="Z32" s="5"/>
      <c r="AA32" s="8" t="s">
        <v>3247</v>
      </c>
      <c r="AB32" s="8" t="s">
        <v>3248</v>
      </c>
      <c r="AC32" s="8"/>
      <c r="AD32" s="8"/>
      <c r="AE32" s="8"/>
      <c r="AF32" s="8"/>
      <c r="AG32" s="8"/>
      <c r="AH32" s="8"/>
      <c r="AI32" s="5" t="s">
        <v>3249</v>
      </c>
      <c r="AJ32" s="1"/>
      <c r="AK32" s="5"/>
      <c r="AL32" s="5"/>
      <c r="AM32" s="5"/>
      <c r="AN32" s="5"/>
      <c r="AO32" s="8" t="s">
        <v>3250</v>
      </c>
      <c r="AQ32" s="8" t="s">
        <v>3251</v>
      </c>
      <c r="AR32" s="8" t="s">
        <v>983</v>
      </c>
      <c r="AT32" s="5"/>
      <c r="AU32" s="5"/>
      <c r="AV32" s="5"/>
      <c r="AW32" s="8" t="s">
        <v>3253</v>
      </c>
      <c r="AX32" s="8" t="s">
        <v>4451</v>
      </c>
    </row>
    <row r="33" spans="1:50">
      <c r="A33" s="5" t="s">
        <v>3254</v>
      </c>
      <c r="B33" s="8"/>
      <c r="C33" s="5"/>
      <c r="D33" s="5"/>
      <c r="E33" s="5" t="s">
        <v>3257</v>
      </c>
      <c r="F33" s="5"/>
      <c r="G33" s="5" t="s">
        <v>3345</v>
      </c>
      <c r="H33" s="8" t="s">
        <v>4452</v>
      </c>
      <c r="I33" s="5"/>
      <c r="J33" s="5"/>
      <c r="K33" s="14" t="s">
        <v>3259</v>
      </c>
      <c r="L33" s="14"/>
      <c r="M33" s="5" t="s">
        <v>3260</v>
      </c>
      <c r="N33" s="8" t="s">
        <v>4453</v>
      </c>
      <c r="O33" s="8" t="s">
        <v>3266</v>
      </c>
      <c r="P33" s="8"/>
      <c r="Q33" s="5"/>
      <c r="R33" s="5"/>
      <c r="S33" s="5" t="s">
        <v>3269</v>
      </c>
      <c r="T33" s="5"/>
      <c r="U33" s="5" t="s">
        <v>3270</v>
      </c>
      <c r="V33" s="1"/>
      <c r="W33" s="5"/>
      <c r="X33" s="5"/>
      <c r="Y33" s="5"/>
      <c r="Z33" s="5"/>
      <c r="AA33" s="8" t="s">
        <v>3271</v>
      </c>
      <c r="AB33" s="8" t="s">
        <v>3272</v>
      </c>
      <c r="AC33" s="8"/>
      <c r="AD33" s="8"/>
      <c r="AE33" s="8"/>
      <c r="AF33" s="8"/>
      <c r="AG33" s="8"/>
      <c r="AH33" s="8"/>
      <c r="AI33" s="5" t="s">
        <v>3273</v>
      </c>
      <c r="AJ33" s="1"/>
      <c r="AK33" s="5"/>
      <c r="AL33" s="5"/>
      <c r="AM33" s="5"/>
      <c r="AN33" s="5"/>
      <c r="AO33" s="8" t="s">
        <v>3274</v>
      </c>
      <c r="AQ33" s="8" t="s">
        <v>3275</v>
      </c>
      <c r="AR33" s="5" t="s">
        <v>984</v>
      </c>
      <c r="AT33" s="5"/>
      <c r="AU33" s="5"/>
      <c r="AV33" s="5"/>
      <c r="AW33" s="8" t="s">
        <v>3277</v>
      </c>
      <c r="AX33" s="8" t="s">
        <v>4453</v>
      </c>
    </row>
    <row r="34" spans="1:50">
      <c r="A34" s="5" t="s">
        <v>3278</v>
      </c>
      <c r="B34" s="8"/>
      <c r="C34" s="5"/>
      <c r="D34" s="5"/>
      <c r="E34" s="5" t="s">
        <v>3281</v>
      </c>
      <c r="F34" s="5"/>
      <c r="G34" s="5" t="s">
        <v>3365</v>
      </c>
      <c r="H34" s="5"/>
      <c r="I34" s="5"/>
      <c r="J34" s="5"/>
      <c r="K34" s="14" t="s">
        <v>3283</v>
      </c>
      <c r="L34" s="14"/>
      <c r="M34" s="5" t="s">
        <v>3284</v>
      </c>
      <c r="N34" s="5"/>
      <c r="O34" s="8" t="s">
        <v>4454</v>
      </c>
      <c r="P34" s="5"/>
      <c r="Q34" s="5"/>
      <c r="R34" s="5"/>
      <c r="S34" s="5" t="s">
        <v>3290</v>
      </c>
      <c r="T34" s="5"/>
      <c r="U34" s="5" t="s">
        <v>3291</v>
      </c>
      <c r="V34" s="5"/>
      <c r="W34" s="5"/>
      <c r="X34" s="5"/>
      <c r="Y34" s="5"/>
      <c r="Z34" s="5"/>
      <c r="AA34" s="8" t="s">
        <v>3292</v>
      </c>
      <c r="AB34" s="8" t="s">
        <v>3293</v>
      </c>
      <c r="AC34" s="8"/>
      <c r="AD34" s="8"/>
      <c r="AE34" s="8"/>
      <c r="AF34" s="8"/>
      <c r="AG34" s="8"/>
      <c r="AH34" s="8"/>
      <c r="AI34" s="5" t="s">
        <v>3294</v>
      </c>
      <c r="AJ34" s="1"/>
      <c r="AK34" s="5"/>
      <c r="AL34" s="5"/>
      <c r="AM34" s="5"/>
      <c r="AN34" s="5"/>
      <c r="AO34" s="8" t="s">
        <v>3295</v>
      </c>
      <c r="AQ34" s="8" t="s">
        <v>3296</v>
      </c>
      <c r="AR34" s="8" t="s">
        <v>1048</v>
      </c>
      <c r="AT34" s="5"/>
      <c r="AU34" s="5"/>
      <c r="AV34" s="5"/>
      <c r="AW34" s="8" t="s">
        <v>3298</v>
      </c>
      <c r="AX34" s="5"/>
    </row>
    <row r="35" spans="1:50">
      <c r="A35" s="5" t="s">
        <v>3299</v>
      </c>
      <c r="B35" s="8"/>
      <c r="C35" s="5"/>
      <c r="D35" s="5"/>
      <c r="E35" s="5" t="s">
        <v>3302</v>
      </c>
      <c r="F35" s="5"/>
      <c r="G35" s="5" t="s">
        <v>3385</v>
      </c>
      <c r="H35" s="5"/>
      <c r="I35" s="5"/>
      <c r="J35" s="5"/>
      <c r="K35" s="5" t="s">
        <v>3304</v>
      </c>
      <c r="L35" s="5"/>
      <c r="M35" s="5" t="s">
        <v>3305</v>
      </c>
      <c r="N35" s="5"/>
      <c r="O35" s="8" t="s">
        <v>4455</v>
      </c>
      <c r="P35" s="5"/>
      <c r="Q35" s="5"/>
      <c r="R35" s="5"/>
      <c r="S35" s="5" t="s">
        <v>3311</v>
      </c>
      <c r="T35" s="5"/>
      <c r="U35" s="5" t="s">
        <v>3312</v>
      </c>
      <c r="V35" s="5"/>
      <c r="W35" s="5"/>
      <c r="X35" s="5"/>
      <c r="Y35" s="5"/>
      <c r="Z35" s="5"/>
      <c r="AA35" s="8" t="s">
        <v>3313</v>
      </c>
      <c r="AB35" s="8" t="s">
        <v>3314</v>
      </c>
      <c r="AC35" s="8"/>
      <c r="AD35" s="8"/>
      <c r="AE35" s="8"/>
      <c r="AF35" s="8"/>
      <c r="AG35" s="8"/>
      <c r="AH35" s="8"/>
      <c r="AI35" s="5" t="s">
        <v>3315</v>
      </c>
      <c r="AJ35" s="1"/>
      <c r="AK35" s="5"/>
      <c r="AL35" s="5"/>
      <c r="AM35" s="5"/>
      <c r="AN35" s="5"/>
      <c r="AO35" s="8" t="s">
        <v>3316</v>
      </c>
      <c r="AQ35" s="8" t="s">
        <v>3317</v>
      </c>
      <c r="AR35" s="5" t="s">
        <v>1049</v>
      </c>
      <c r="AT35" s="5"/>
      <c r="AU35" s="5"/>
      <c r="AV35" s="5"/>
      <c r="AW35" s="8" t="s">
        <v>3319</v>
      </c>
      <c r="AX35" s="5"/>
    </row>
    <row r="36" spans="1:50">
      <c r="A36" s="5" t="s">
        <v>3320</v>
      </c>
      <c r="B36" s="8"/>
      <c r="C36" s="5"/>
      <c r="D36" s="5"/>
      <c r="E36" s="5" t="s">
        <v>3324</v>
      </c>
      <c r="F36" s="5"/>
      <c r="G36" s="5" t="s">
        <v>3404</v>
      </c>
      <c r="H36" s="5"/>
      <c r="I36" s="5"/>
      <c r="J36" s="5"/>
      <c r="K36" s="5" t="s">
        <v>3326</v>
      </c>
      <c r="L36" s="5"/>
      <c r="M36" s="5" t="s">
        <v>3327</v>
      </c>
      <c r="N36" s="5"/>
      <c r="O36" s="8" t="s">
        <v>4456</v>
      </c>
      <c r="P36" s="5"/>
      <c r="Q36" s="5"/>
      <c r="R36" s="5"/>
      <c r="S36" s="5" t="s">
        <v>3333</v>
      </c>
      <c r="T36" s="5"/>
      <c r="U36" s="5" t="s">
        <v>3334</v>
      </c>
      <c r="V36" s="5"/>
      <c r="W36" s="5"/>
      <c r="X36" s="5"/>
      <c r="Y36" s="5"/>
      <c r="Z36" s="5"/>
      <c r="AA36" s="8" t="s">
        <v>3335</v>
      </c>
      <c r="AB36" s="8" t="s">
        <v>3336</v>
      </c>
      <c r="AC36" s="8"/>
      <c r="AD36" s="8"/>
      <c r="AE36" s="8"/>
      <c r="AF36" s="8"/>
      <c r="AG36" s="8"/>
      <c r="AH36" s="8"/>
      <c r="AI36" s="5" t="s">
        <v>3337</v>
      </c>
      <c r="AJ36" s="1"/>
      <c r="AK36" s="5"/>
      <c r="AL36" s="5"/>
      <c r="AM36" s="5"/>
      <c r="AN36" s="5"/>
      <c r="AO36" s="8" t="s">
        <v>3338</v>
      </c>
      <c r="AQ36" s="8" t="s">
        <v>3339</v>
      </c>
      <c r="AR36" s="8" t="s">
        <v>1050</v>
      </c>
      <c r="AT36" s="5"/>
      <c r="AU36" s="5"/>
      <c r="AV36" s="5"/>
      <c r="AW36" s="8" t="s">
        <v>4457</v>
      </c>
      <c r="AX36" s="5"/>
    </row>
    <row r="37" spans="1:50">
      <c r="A37" s="5" t="s">
        <v>3341</v>
      </c>
      <c r="C37" s="5"/>
      <c r="D37" s="5"/>
      <c r="E37" s="5" t="s">
        <v>3344</v>
      </c>
      <c r="F37" s="5"/>
      <c r="G37" s="5" t="s">
        <v>3422</v>
      </c>
      <c r="H37" s="5"/>
      <c r="I37" s="5"/>
      <c r="J37" s="5"/>
      <c r="K37" s="5" t="s">
        <v>3347</v>
      </c>
      <c r="L37" s="5" t="s">
        <v>3348</v>
      </c>
      <c r="M37" s="5" t="s">
        <v>3349</v>
      </c>
      <c r="N37" s="8" t="s">
        <v>4458</v>
      </c>
      <c r="O37" s="8" t="s">
        <v>4459</v>
      </c>
      <c r="P37" s="8"/>
      <c r="Q37" s="5"/>
      <c r="R37" s="5"/>
      <c r="S37" s="5" t="s">
        <v>3355</v>
      </c>
      <c r="T37" s="5"/>
      <c r="U37" s="5" t="s">
        <v>3356</v>
      </c>
      <c r="V37" s="5"/>
      <c r="W37" s="5"/>
      <c r="X37" s="5"/>
      <c r="Y37" s="5"/>
      <c r="Z37" s="5"/>
      <c r="AA37" s="8" t="s">
        <v>3357</v>
      </c>
      <c r="AB37" s="8" t="s">
        <v>3358</v>
      </c>
      <c r="AC37" s="8"/>
      <c r="AD37" s="8"/>
      <c r="AE37" s="8"/>
      <c r="AF37" s="8"/>
      <c r="AG37" s="8"/>
      <c r="AH37" s="8"/>
      <c r="AI37" s="5" t="s">
        <v>3359</v>
      </c>
      <c r="AJ37" s="1"/>
      <c r="AK37" s="5"/>
      <c r="AL37" s="5"/>
      <c r="AM37" s="5"/>
      <c r="AN37" s="5"/>
      <c r="AO37" s="8" t="s">
        <v>3360</v>
      </c>
      <c r="AQ37" s="8" t="s">
        <v>3361</v>
      </c>
      <c r="AR37" s="5" t="s">
        <v>1051</v>
      </c>
      <c r="AT37" s="5"/>
      <c r="AU37" s="5"/>
      <c r="AV37" s="5"/>
      <c r="AW37" s="8" t="s">
        <v>4460</v>
      </c>
      <c r="AX37" s="8" t="s">
        <v>4458</v>
      </c>
    </row>
    <row r="38" spans="1:50">
      <c r="A38" s="5" t="s">
        <v>3362</v>
      </c>
      <c r="C38" s="5"/>
      <c r="D38" s="5"/>
      <c r="E38" s="5" t="s">
        <v>3364</v>
      </c>
      <c r="F38" s="5"/>
      <c r="G38" s="5" t="s">
        <v>3438</v>
      </c>
      <c r="H38" s="8" t="s">
        <v>4461</v>
      </c>
      <c r="I38" s="5"/>
      <c r="J38" s="5"/>
      <c r="K38" s="5" t="s">
        <v>3367</v>
      </c>
      <c r="L38" s="5" t="s">
        <v>3368</v>
      </c>
      <c r="M38" s="5" t="s">
        <v>3369</v>
      </c>
      <c r="N38" s="8" t="s">
        <v>4462</v>
      </c>
      <c r="O38" s="8" t="s">
        <v>4463</v>
      </c>
      <c r="P38" s="8"/>
      <c r="Q38" s="5"/>
      <c r="R38" s="5"/>
      <c r="S38" s="5" t="s">
        <v>3374</v>
      </c>
      <c r="T38" s="5"/>
      <c r="U38" s="5" t="s">
        <v>3375</v>
      </c>
      <c r="V38" s="5"/>
      <c r="W38" s="5"/>
      <c r="X38" s="5"/>
      <c r="Y38" s="5"/>
      <c r="Z38" s="5"/>
      <c r="AA38" s="8" t="s">
        <v>3376</v>
      </c>
      <c r="AB38" s="8" t="s">
        <v>3377</v>
      </c>
      <c r="AC38" s="8"/>
      <c r="AD38" s="8"/>
      <c r="AE38" s="8"/>
      <c r="AF38" s="8"/>
      <c r="AG38" s="8"/>
      <c r="AH38" s="8"/>
      <c r="AI38" s="5" t="s">
        <v>3378</v>
      </c>
      <c r="AJ38" s="5"/>
      <c r="AK38" s="5"/>
      <c r="AL38" s="5"/>
      <c r="AM38" s="5"/>
      <c r="AN38" s="5"/>
      <c r="AO38" s="8" t="s">
        <v>3379</v>
      </c>
      <c r="AQ38" s="8" t="s">
        <v>3380</v>
      </c>
      <c r="AR38" s="8" t="s">
        <v>563</v>
      </c>
      <c r="AT38" s="5"/>
      <c r="AU38" s="5"/>
      <c r="AV38" s="5"/>
      <c r="AW38" s="8" t="s">
        <v>4464</v>
      </c>
      <c r="AX38" s="8" t="s">
        <v>4462</v>
      </c>
    </row>
    <row r="39" spans="1:50">
      <c r="A39" s="5" t="s">
        <v>3382</v>
      </c>
      <c r="B39" s="5"/>
      <c r="C39" s="5"/>
      <c r="D39" s="5"/>
      <c r="E39" s="5" t="s">
        <v>3384</v>
      </c>
      <c r="F39" s="5"/>
      <c r="G39" s="5" t="s">
        <v>3455</v>
      </c>
      <c r="H39" s="8" t="s">
        <v>4465</v>
      </c>
      <c r="I39" s="5"/>
      <c r="J39" s="5"/>
      <c r="K39" s="5" t="s">
        <v>3386</v>
      </c>
      <c r="L39" s="5" t="s">
        <v>3387</v>
      </c>
      <c r="M39" s="5" t="s">
        <v>3388</v>
      </c>
      <c r="N39" s="8" t="s">
        <v>4466</v>
      </c>
      <c r="O39" s="8" t="s">
        <v>4467</v>
      </c>
      <c r="P39" s="8"/>
      <c r="R39" s="5"/>
      <c r="S39" s="5" t="s">
        <v>3393</v>
      </c>
      <c r="T39" s="5"/>
      <c r="U39" s="5" t="s">
        <v>3394</v>
      </c>
      <c r="V39" s="5"/>
      <c r="W39" s="5"/>
      <c r="X39" s="5"/>
      <c r="Y39" s="5"/>
      <c r="Z39" s="5"/>
      <c r="AA39" s="8" t="s">
        <v>3395</v>
      </c>
      <c r="AB39" s="8" t="s">
        <v>3396</v>
      </c>
      <c r="AC39" s="8"/>
      <c r="AD39" s="8"/>
      <c r="AE39" s="8"/>
      <c r="AF39" s="8"/>
      <c r="AG39" s="8"/>
      <c r="AH39" s="8"/>
      <c r="AI39" s="5" t="s">
        <v>3397</v>
      </c>
      <c r="AJ39" s="5"/>
      <c r="AK39" s="5"/>
      <c r="AL39" s="5"/>
      <c r="AM39" s="5"/>
      <c r="AN39" s="5"/>
      <c r="AO39" s="8" t="s">
        <v>3398</v>
      </c>
      <c r="AQ39" s="8" t="s">
        <v>3399</v>
      </c>
      <c r="AR39" s="8" t="s">
        <v>571</v>
      </c>
      <c r="AT39" s="5"/>
      <c r="AU39" s="5"/>
      <c r="AV39" s="5"/>
      <c r="AW39" s="8" t="s">
        <v>4468</v>
      </c>
      <c r="AX39" s="8" t="s">
        <v>4466</v>
      </c>
    </row>
    <row r="40" spans="1:50">
      <c r="A40" s="5" t="s">
        <v>3401</v>
      </c>
      <c r="B40" s="5"/>
      <c r="C40" s="5"/>
      <c r="D40" s="5"/>
      <c r="E40" s="5" t="s">
        <v>3403</v>
      </c>
      <c r="F40" s="5"/>
      <c r="G40" s="5" t="s">
        <v>3471</v>
      </c>
      <c r="H40" s="8" t="s">
        <v>4469</v>
      </c>
      <c r="I40" s="5"/>
      <c r="J40" s="5"/>
      <c r="K40" s="5" t="s">
        <v>3405</v>
      </c>
      <c r="L40" s="5" t="s">
        <v>3406</v>
      </c>
      <c r="M40" s="5" t="s">
        <v>3407</v>
      </c>
      <c r="N40" s="8" t="s">
        <v>4470</v>
      </c>
      <c r="O40" s="8"/>
      <c r="P40" s="8"/>
      <c r="R40" s="5"/>
      <c r="S40" s="5" t="s">
        <v>3412</v>
      </c>
      <c r="T40" s="5"/>
      <c r="U40" s="5" t="s">
        <v>3413</v>
      </c>
      <c r="V40" s="5"/>
      <c r="W40" s="5"/>
      <c r="X40" s="5"/>
      <c r="Y40" s="5"/>
      <c r="Z40" s="5"/>
      <c r="AA40" s="8" t="s">
        <v>3414</v>
      </c>
      <c r="AB40" s="5"/>
      <c r="AC40" s="5"/>
      <c r="AD40" s="5"/>
      <c r="AE40" s="5"/>
      <c r="AF40" s="5"/>
      <c r="AG40" s="5"/>
      <c r="AH40" s="5"/>
      <c r="AI40" s="5" t="s">
        <v>3415</v>
      </c>
      <c r="AJ40" s="1"/>
      <c r="AK40" s="5"/>
      <c r="AL40" s="5"/>
      <c r="AM40" s="5"/>
      <c r="AN40" s="5"/>
      <c r="AO40" s="8" t="s">
        <v>3416</v>
      </c>
      <c r="AQ40" s="8" t="s">
        <v>3417</v>
      </c>
      <c r="AR40" s="5" t="s">
        <v>581</v>
      </c>
      <c r="AT40" s="5"/>
      <c r="AU40" s="5"/>
      <c r="AV40" s="5"/>
      <c r="AW40" s="8" t="s">
        <v>4471</v>
      </c>
      <c r="AX40" s="8" t="s">
        <v>4470</v>
      </c>
    </row>
    <row r="41" spans="1:50">
      <c r="A41" s="5" t="s">
        <v>3419</v>
      </c>
      <c r="C41" s="5"/>
      <c r="D41" s="5"/>
      <c r="E41" s="5" t="s">
        <v>3421</v>
      </c>
      <c r="F41" s="5"/>
      <c r="G41" s="5" t="s">
        <v>3485</v>
      </c>
      <c r="H41" s="5"/>
      <c r="I41" s="5"/>
      <c r="J41" s="5"/>
      <c r="K41" s="5" t="s">
        <v>3423</v>
      </c>
      <c r="L41" s="5" t="s">
        <v>3424</v>
      </c>
      <c r="M41" s="5" t="s">
        <v>3425</v>
      </c>
      <c r="N41" s="5"/>
      <c r="O41" s="5"/>
      <c r="P41" s="5"/>
      <c r="R41" s="5"/>
      <c r="S41" s="5" t="s">
        <v>3430</v>
      </c>
      <c r="T41" s="5"/>
      <c r="U41" s="5" t="s">
        <v>3431</v>
      </c>
      <c r="V41" s="5"/>
      <c r="W41" s="5"/>
      <c r="X41" s="5"/>
      <c r="Y41" s="5"/>
      <c r="Z41" s="5"/>
      <c r="AA41" s="8" t="s">
        <v>3432</v>
      </c>
      <c r="AB41" s="5"/>
      <c r="AC41" s="5"/>
      <c r="AD41" s="5"/>
      <c r="AE41" s="5"/>
      <c r="AF41" s="5"/>
      <c r="AG41" s="5"/>
      <c r="AH41" s="5"/>
      <c r="AI41" s="5" t="s">
        <v>3433</v>
      </c>
      <c r="AJ41" s="1"/>
      <c r="AK41" s="5"/>
      <c r="AL41" s="5"/>
      <c r="AM41" s="5"/>
      <c r="AN41" s="5"/>
      <c r="AO41" s="8" t="s">
        <v>3434</v>
      </c>
      <c r="AQ41" s="8" t="s">
        <v>3435</v>
      </c>
      <c r="AR41" s="5" t="s">
        <v>589</v>
      </c>
      <c r="AT41" s="5"/>
      <c r="AU41" s="5"/>
      <c r="AV41" s="5"/>
      <c r="AW41" s="8" t="s">
        <v>4472</v>
      </c>
      <c r="AX41" s="5"/>
    </row>
    <row r="42" spans="1:50">
      <c r="A42" s="5" t="s">
        <v>3437</v>
      </c>
      <c r="B42" s="8"/>
      <c r="C42" s="10"/>
      <c r="D42" s="10"/>
      <c r="E42" s="10"/>
      <c r="F42" s="10"/>
      <c r="G42" s="5" t="s">
        <v>3499</v>
      </c>
      <c r="H42" s="5"/>
      <c r="I42" s="5"/>
      <c r="J42" s="5"/>
      <c r="K42" s="5" t="s">
        <v>3440</v>
      </c>
      <c r="L42" s="5" t="s">
        <v>3441</v>
      </c>
      <c r="M42" s="5" t="s">
        <v>3442</v>
      </c>
      <c r="N42" s="8" t="s">
        <v>4473</v>
      </c>
      <c r="O42" s="8"/>
      <c r="P42" s="8"/>
      <c r="R42" s="5"/>
      <c r="S42" s="5" t="s">
        <v>3447</v>
      </c>
      <c r="T42" s="5"/>
      <c r="U42" s="5" t="s">
        <v>3448</v>
      </c>
      <c r="V42" s="5"/>
      <c r="W42" s="5"/>
      <c r="X42" s="5"/>
      <c r="Y42" s="5"/>
      <c r="Z42" s="5"/>
      <c r="AA42" s="8" t="s">
        <v>3449</v>
      </c>
      <c r="AC42" s="5"/>
      <c r="AD42" s="5"/>
      <c r="AE42" s="5"/>
      <c r="AF42" s="5"/>
      <c r="AG42" s="5"/>
      <c r="AH42" s="5"/>
      <c r="AI42" s="5" t="s">
        <v>3450</v>
      </c>
      <c r="AJ42" s="1"/>
      <c r="AK42" s="5"/>
      <c r="AL42" s="5"/>
      <c r="AM42" s="5"/>
      <c r="AN42" s="5"/>
      <c r="AO42" s="8" t="s">
        <v>3451</v>
      </c>
      <c r="AQ42" s="8" t="s">
        <v>3452</v>
      </c>
      <c r="AR42" s="8" t="s">
        <v>601</v>
      </c>
      <c r="AT42" s="5"/>
      <c r="AU42" s="5"/>
      <c r="AV42" s="5"/>
      <c r="AW42" s="8" t="s">
        <v>4474</v>
      </c>
      <c r="AX42" s="8" t="s">
        <v>4473</v>
      </c>
    </row>
    <row r="43" spans="1:50">
      <c r="A43" s="5" t="s">
        <v>3454</v>
      </c>
      <c r="B43" s="5"/>
      <c r="C43" s="10"/>
      <c r="D43" s="10"/>
      <c r="E43" s="10"/>
      <c r="F43" s="10"/>
      <c r="G43" s="5" t="s">
        <v>3509</v>
      </c>
      <c r="H43" s="8" t="s">
        <v>4475</v>
      </c>
      <c r="I43" s="5"/>
      <c r="J43" s="5"/>
      <c r="K43" s="5" t="s">
        <v>3457</v>
      </c>
      <c r="L43" s="5"/>
      <c r="M43" s="5" t="s">
        <v>3458</v>
      </c>
      <c r="N43" s="8" t="s">
        <v>4476</v>
      </c>
      <c r="O43" s="8"/>
      <c r="P43" s="8"/>
      <c r="R43" s="5"/>
      <c r="S43" s="5" t="s">
        <v>3463</v>
      </c>
      <c r="T43" s="5"/>
      <c r="U43" s="5" t="s">
        <v>3464</v>
      </c>
      <c r="V43" s="5"/>
      <c r="W43" s="5"/>
      <c r="X43" s="5"/>
      <c r="Y43" s="5"/>
      <c r="Z43" s="5"/>
      <c r="AA43" s="8" t="s">
        <v>3465</v>
      </c>
      <c r="AB43" s="5"/>
      <c r="AC43" s="5"/>
      <c r="AD43" s="5"/>
      <c r="AE43" s="5"/>
      <c r="AF43" s="5"/>
      <c r="AG43" s="5"/>
      <c r="AH43" s="5"/>
      <c r="AI43" s="5" t="s">
        <v>3466</v>
      </c>
      <c r="AJ43" s="1"/>
      <c r="AK43" s="5"/>
      <c r="AL43" s="5"/>
      <c r="AM43" s="5"/>
      <c r="AN43" s="5"/>
      <c r="AO43" s="8" t="s">
        <v>3467</v>
      </c>
      <c r="AQ43" s="8" t="s">
        <v>3468</v>
      </c>
      <c r="AR43" s="5" t="s">
        <v>609</v>
      </c>
      <c r="AT43" s="5"/>
      <c r="AU43" s="5"/>
      <c r="AV43" s="5"/>
      <c r="AW43" s="8" t="s">
        <v>4477</v>
      </c>
      <c r="AX43" s="8" t="s">
        <v>4476</v>
      </c>
    </row>
    <row r="44" spans="1:50">
      <c r="A44" s="5" t="s">
        <v>3470</v>
      </c>
      <c r="B44" s="5"/>
      <c r="C44" s="5"/>
      <c r="D44" s="5"/>
      <c r="E44" s="5"/>
      <c r="F44" s="5"/>
      <c r="G44" s="5" t="s">
        <v>3522</v>
      </c>
      <c r="H44" s="8" t="s">
        <v>4478</v>
      </c>
      <c r="I44" s="5"/>
      <c r="J44" s="5"/>
      <c r="K44" s="5" t="s">
        <v>3473</v>
      </c>
      <c r="L44" s="5"/>
      <c r="M44" s="5" t="s">
        <v>3474</v>
      </c>
      <c r="N44" s="8" t="s">
        <v>4479</v>
      </c>
      <c r="O44" s="8"/>
      <c r="P44" s="8"/>
      <c r="R44" s="5"/>
      <c r="S44" s="5" t="s">
        <v>3478</v>
      </c>
      <c r="T44" s="5"/>
      <c r="U44" s="5"/>
      <c r="V44" s="5"/>
      <c r="W44" s="5"/>
      <c r="X44" s="5"/>
      <c r="Y44" s="5"/>
      <c r="Z44" s="5"/>
      <c r="AA44" s="8" t="s">
        <v>3479</v>
      </c>
      <c r="AB44" s="5"/>
      <c r="AC44" s="5"/>
      <c r="AD44" s="5"/>
      <c r="AE44" s="5"/>
      <c r="AF44" s="5"/>
      <c r="AG44" s="5"/>
      <c r="AH44" s="5"/>
      <c r="AI44" s="5" t="s">
        <v>3480</v>
      </c>
      <c r="AJ44" s="1"/>
      <c r="AK44" s="5"/>
      <c r="AL44" s="5"/>
      <c r="AM44" s="5"/>
      <c r="AN44" s="5"/>
      <c r="AO44" s="8" t="s">
        <v>3481</v>
      </c>
      <c r="AQ44" s="8" t="s">
        <v>3482</v>
      </c>
      <c r="AR44" s="5" t="s">
        <v>619</v>
      </c>
      <c r="AT44" s="5"/>
      <c r="AU44" s="5"/>
      <c r="AV44" s="5"/>
      <c r="AW44" s="8" t="s">
        <v>4480</v>
      </c>
      <c r="AX44" s="8" t="s">
        <v>4479</v>
      </c>
    </row>
    <row r="45" spans="1:50">
      <c r="A45" s="5" t="s">
        <v>3484</v>
      </c>
      <c r="B45" s="8"/>
      <c r="C45" s="5"/>
      <c r="D45" s="5"/>
      <c r="E45" s="5"/>
      <c r="F45" s="5"/>
      <c r="G45" s="5" t="s">
        <v>3533</v>
      </c>
      <c r="H45" s="8" t="s">
        <v>4481</v>
      </c>
      <c r="I45" s="5"/>
      <c r="J45" s="5"/>
      <c r="K45" s="5" t="s">
        <v>3486</v>
      </c>
      <c r="L45" s="5"/>
      <c r="M45" s="5" t="s">
        <v>3487</v>
      </c>
      <c r="R45" s="5"/>
      <c r="S45" s="5" t="s">
        <v>3491</v>
      </c>
      <c r="T45" s="5"/>
      <c r="U45" s="5"/>
      <c r="V45" s="5"/>
      <c r="W45" s="5"/>
      <c r="X45" s="5"/>
      <c r="Y45" s="5"/>
      <c r="Z45" s="5"/>
      <c r="AA45" s="8" t="s">
        <v>3492</v>
      </c>
      <c r="AB45" s="5"/>
      <c r="AC45" s="5"/>
      <c r="AD45" s="5"/>
      <c r="AE45" s="5"/>
      <c r="AF45" s="5"/>
      <c r="AG45" s="5"/>
      <c r="AH45" s="5"/>
      <c r="AI45" s="5" t="s">
        <v>3493</v>
      </c>
      <c r="AJ45" s="1"/>
      <c r="AK45" s="5"/>
      <c r="AL45" s="5"/>
      <c r="AM45" s="5" t="s">
        <v>3494</v>
      </c>
      <c r="AN45" s="5"/>
      <c r="AO45" s="8" t="s">
        <v>3495</v>
      </c>
      <c r="AQ45" s="8" t="s">
        <v>3496</v>
      </c>
      <c r="AR45" s="5" t="s">
        <v>627</v>
      </c>
      <c r="AT45" s="5"/>
      <c r="AU45" s="5"/>
      <c r="AV45" s="5"/>
      <c r="AW45" s="8" t="s">
        <v>4482</v>
      </c>
      <c r="AX45" s="8"/>
    </row>
    <row r="46" spans="1:50">
      <c r="A46" s="5" t="s">
        <v>3498</v>
      </c>
      <c r="B46" s="8"/>
      <c r="C46" s="5"/>
      <c r="D46" s="5"/>
      <c r="E46" s="5"/>
      <c r="F46" s="5"/>
      <c r="G46" s="5" t="s">
        <v>3542</v>
      </c>
      <c r="H46" s="5"/>
      <c r="I46" s="5"/>
      <c r="J46" s="5"/>
      <c r="K46" s="5" t="s">
        <v>3500</v>
      </c>
      <c r="L46" s="5"/>
      <c r="M46" s="5" t="s">
        <v>3501</v>
      </c>
      <c r="R46" s="5"/>
      <c r="S46" s="5" t="s">
        <v>3502</v>
      </c>
      <c r="T46" s="5"/>
      <c r="U46" s="5"/>
      <c r="V46" s="5"/>
      <c r="W46" s="5"/>
      <c r="X46" s="5"/>
      <c r="Y46" s="5"/>
      <c r="Z46" s="5"/>
      <c r="AA46" s="8" t="s">
        <v>3503</v>
      </c>
      <c r="AB46" s="5"/>
      <c r="AC46" s="5"/>
      <c r="AD46" s="5"/>
      <c r="AE46" s="5"/>
      <c r="AF46" s="5"/>
      <c r="AG46" s="5"/>
      <c r="AH46" s="5"/>
      <c r="AI46" s="5" t="s">
        <v>3504</v>
      </c>
      <c r="AJ46" s="1"/>
      <c r="AK46" s="5"/>
      <c r="AL46" s="5"/>
      <c r="AM46" s="5"/>
      <c r="AN46" s="5"/>
      <c r="AO46" s="8" t="s">
        <v>3505</v>
      </c>
      <c r="AQ46" s="8" t="s">
        <v>3506</v>
      </c>
      <c r="AR46" s="5" t="s">
        <v>1020</v>
      </c>
      <c r="AT46" s="5"/>
      <c r="AU46" s="5"/>
      <c r="AV46" s="5"/>
      <c r="AW46" s="8" t="s">
        <v>4483</v>
      </c>
      <c r="AX46" s="5"/>
    </row>
    <row r="47" spans="1:50">
      <c r="A47" s="5" t="s">
        <v>3508</v>
      </c>
      <c r="B47" s="5"/>
      <c r="C47" s="5"/>
      <c r="D47" s="5"/>
      <c r="E47" s="5"/>
      <c r="F47" s="5"/>
      <c r="G47" s="5" t="s">
        <v>3551</v>
      </c>
      <c r="H47" s="5"/>
      <c r="I47" s="5"/>
      <c r="J47" s="5"/>
      <c r="K47" s="5" t="s">
        <v>3511</v>
      </c>
      <c r="L47" s="5" t="s">
        <v>3512</v>
      </c>
      <c r="M47" s="5" t="s">
        <v>3513</v>
      </c>
      <c r="R47" s="5"/>
      <c r="S47" s="5" t="s">
        <v>3514</v>
      </c>
      <c r="T47" s="5"/>
      <c r="U47" s="5"/>
      <c r="V47" s="5"/>
      <c r="W47" s="5"/>
      <c r="X47" s="5"/>
      <c r="Y47" s="5"/>
      <c r="Z47" s="5"/>
      <c r="AA47" s="8" t="s">
        <v>3515</v>
      </c>
      <c r="AB47" s="8" t="s">
        <v>3516</v>
      </c>
      <c r="AC47" s="5"/>
      <c r="AD47" s="5"/>
      <c r="AE47" s="5"/>
      <c r="AF47" s="5"/>
      <c r="AG47" s="5"/>
      <c r="AH47" s="5"/>
      <c r="AI47" s="5" t="s">
        <v>3517</v>
      </c>
      <c r="AJ47" s="1"/>
      <c r="AK47" s="5"/>
      <c r="AL47" s="5"/>
      <c r="AM47" s="5"/>
      <c r="AN47" s="5"/>
      <c r="AO47" s="8" t="s">
        <v>3518</v>
      </c>
      <c r="AP47" s="5"/>
      <c r="AQ47" s="8" t="s">
        <v>3519</v>
      </c>
      <c r="AR47" s="5" t="s">
        <v>1022</v>
      </c>
      <c r="AT47" s="5"/>
      <c r="AU47" s="5"/>
      <c r="AV47" s="5"/>
      <c r="AW47" s="8" t="s">
        <v>4484</v>
      </c>
      <c r="AX47" s="8" t="s">
        <v>4485</v>
      </c>
    </row>
    <row r="48" spans="1:50">
      <c r="A48" s="5" t="s">
        <v>3521</v>
      </c>
      <c r="C48" s="5"/>
      <c r="D48" s="5"/>
      <c r="E48" s="5"/>
      <c r="F48" s="5"/>
      <c r="G48" s="5" t="s">
        <v>3561</v>
      </c>
      <c r="H48" s="8" t="s">
        <v>4486</v>
      </c>
      <c r="I48" s="5"/>
      <c r="J48" s="5"/>
      <c r="K48" s="5" t="s">
        <v>3523</v>
      </c>
      <c r="L48" s="5" t="s">
        <v>3524</v>
      </c>
      <c r="M48" s="5" t="s">
        <v>3525</v>
      </c>
      <c r="N48" s="5"/>
      <c r="O48" s="5"/>
      <c r="P48" s="5"/>
      <c r="R48" s="5"/>
      <c r="S48" s="5" t="s">
        <v>3526</v>
      </c>
      <c r="T48" s="5"/>
      <c r="U48" s="5"/>
      <c r="V48" s="5"/>
      <c r="W48" s="5"/>
      <c r="X48" s="5"/>
      <c r="Y48" s="5"/>
      <c r="Z48" s="5"/>
      <c r="AA48" s="8" t="s">
        <v>3527</v>
      </c>
      <c r="AB48" s="8" t="s">
        <v>3528</v>
      </c>
      <c r="AC48" s="5"/>
      <c r="AD48" s="5"/>
      <c r="AE48" s="5"/>
      <c r="AF48" s="5"/>
      <c r="AG48" s="5"/>
      <c r="AH48" s="5"/>
      <c r="AI48" s="5" t="s">
        <v>3529</v>
      </c>
      <c r="AJ48" s="5"/>
      <c r="AK48" s="5"/>
      <c r="AL48" s="5"/>
      <c r="AM48" s="5"/>
      <c r="AN48" s="5"/>
      <c r="AO48" s="8" t="s">
        <v>3530</v>
      </c>
      <c r="AQ48" s="8" t="s">
        <v>3531</v>
      </c>
      <c r="AT48" s="5"/>
      <c r="AU48" s="5"/>
      <c r="AV48" s="5"/>
      <c r="AW48" s="8" t="s">
        <v>4487</v>
      </c>
      <c r="AX48" s="8" t="s">
        <v>4488</v>
      </c>
    </row>
    <row r="49" spans="1:50">
      <c r="A49" s="5" t="s">
        <v>3532</v>
      </c>
      <c r="C49" s="5"/>
      <c r="D49" s="5"/>
      <c r="E49" s="5"/>
      <c r="F49" s="5"/>
      <c r="G49" s="5" t="s">
        <v>3573</v>
      </c>
      <c r="H49" s="8" t="s">
        <v>4489</v>
      </c>
      <c r="I49" s="5"/>
      <c r="J49" s="5"/>
      <c r="K49" s="5" t="s">
        <v>3534</v>
      </c>
      <c r="L49" s="5"/>
      <c r="M49" s="5" t="s">
        <v>3535</v>
      </c>
      <c r="N49" s="5"/>
      <c r="O49" s="5"/>
      <c r="P49" s="5"/>
      <c r="R49" s="5"/>
      <c r="S49" s="5" t="s">
        <v>3536</v>
      </c>
      <c r="T49" s="5"/>
      <c r="U49" s="5"/>
      <c r="V49" s="5"/>
      <c r="W49" s="5"/>
      <c r="X49" s="5"/>
      <c r="Y49" s="5"/>
      <c r="Z49" s="5"/>
      <c r="AA49" s="8" t="s">
        <v>3537</v>
      </c>
      <c r="AB49" s="5"/>
      <c r="AC49" s="5"/>
      <c r="AD49" s="5"/>
      <c r="AE49" s="5"/>
      <c r="AF49" s="5"/>
      <c r="AG49" s="5"/>
      <c r="AH49" s="5"/>
      <c r="AI49" s="5" t="s">
        <v>3538</v>
      </c>
      <c r="AJ49" s="5"/>
      <c r="AK49" s="5"/>
      <c r="AL49" s="5"/>
      <c r="AM49" s="5"/>
      <c r="AN49" s="5"/>
      <c r="AO49" s="8" t="s">
        <v>3539</v>
      </c>
      <c r="AQ49" s="8" t="s">
        <v>3540</v>
      </c>
      <c r="AT49" s="5"/>
      <c r="AU49" s="5"/>
      <c r="AV49" s="5"/>
      <c r="AW49" s="8" t="s">
        <v>4490</v>
      </c>
      <c r="AX49" s="5"/>
    </row>
    <row r="50" spans="1:50">
      <c r="A50" s="5" t="s">
        <v>3541</v>
      </c>
      <c r="C50" s="5"/>
      <c r="D50" s="5"/>
      <c r="E50" s="5"/>
      <c r="F50" s="5"/>
      <c r="G50" s="5" t="s">
        <v>3583</v>
      </c>
      <c r="H50" s="8" t="s">
        <v>4491</v>
      </c>
      <c r="I50" s="5"/>
      <c r="J50" s="5"/>
      <c r="K50" s="5" t="s">
        <v>3543</v>
      </c>
      <c r="L50" s="5"/>
      <c r="M50" s="5" t="s">
        <v>3544</v>
      </c>
      <c r="N50" s="5"/>
      <c r="O50" s="5"/>
      <c r="P50" s="5"/>
      <c r="R50" s="5"/>
      <c r="S50" s="5" t="s">
        <v>3545</v>
      </c>
      <c r="T50" s="5"/>
      <c r="U50" s="5"/>
      <c r="V50" s="5"/>
      <c r="W50" s="5"/>
      <c r="X50" s="5"/>
      <c r="Y50" s="5"/>
      <c r="Z50" s="5"/>
      <c r="AA50" s="8" t="s">
        <v>3546</v>
      </c>
      <c r="AB50" s="5"/>
      <c r="AC50" s="5"/>
      <c r="AD50" s="5"/>
      <c r="AE50" s="5"/>
      <c r="AF50" s="5"/>
      <c r="AG50" s="5"/>
      <c r="AH50" s="5"/>
      <c r="AI50" s="5" t="s">
        <v>3547</v>
      </c>
      <c r="AJ50" s="5"/>
      <c r="AK50" s="5"/>
      <c r="AL50" s="5"/>
      <c r="AM50" s="5"/>
      <c r="AN50" s="5"/>
      <c r="AO50" s="8" t="s">
        <v>3548</v>
      </c>
      <c r="AQ50" s="8" t="s">
        <v>3549</v>
      </c>
      <c r="AT50" s="5"/>
      <c r="AU50" s="5"/>
      <c r="AV50" s="5"/>
      <c r="AW50" s="8" t="s">
        <v>4492</v>
      </c>
      <c r="AX50" s="5"/>
    </row>
    <row r="51" spans="1:50">
      <c r="A51" s="5" t="s">
        <v>3550</v>
      </c>
      <c r="C51" s="5"/>
      <c r="D51" s="5"/>
      <c r="E51" s="5"/>
      <c r="F51" s="5"/>
      <c r="G51" s="5" t="s">
        <v>3593</v>
      </c>
      <c r="H51" s="8" t="s">
        <v>4493</v>
      </c>
      <c r="I51" s="5"/>
      <c r="J51" s="5"/>
      <c r="K51" s="5" t="s">
        <v>3552</v>
      </c>
      <c r="L51" s="5"/>
      <c r="M51" s="5" t="s">
        <v>3553</v>
      </c>
      <c r="N51" s="5"/>
      <c r="O51" s="5"/>
      <c r="P51" s="5"/>
      <c r="R51" s="5"/>
      <c r="S51" s="5" t="s">
        <v>3554</v>
      </c>
      <c r="T51" s="5"/>
      <c r="U51" s="5"/>
      <c r="V51" s="5"/>
      <c r="W51" s="5"/>
      <c r="X51" s="5"/>
      <c r="Y51" s="5"/>
      <c r="Z51" s="5"/>
      <c r="AA51" s="8" t="s">
        <v>3555</v>
      </c>
      <c r="AB51" s="5"/>
      <c r="AC51" s="5"/>
      <c r="AD51" s="5"/>
      <c r="AE51" s="5"/>
      <c r="AF51" s="5"/>
      <c r="AG51" s="5"/>
      <c r="AH51" s="5"/>
      <c r="AI51" s="5" t="s">
        <v>3556</v>
      </c>
      <c r="AJ51" s="5"/>
      <c r="AK51" s="5"/>
      <c r="AL51" s="5"/>
      <c r="AM51" s="5"/>
      <c r="AN51" s="5"/>
      <c r="AO51" s="8" t="s">
        <v>3557</v>
      </c>
      <c r="AQ51" s="8" t="s">
        <v>3558</v>
      </c>
      <c r="AT51" s="5"/>
      <c r="AU51" s="5"/>
      <c r="AV51" s="5"/>
      <c r="AW51" s="8" t="s">
        <v>4494</v>
      </c>
      <c r="AX51" s="5"/>
    </row>
    <row r="52" spans="1:50">
      <c r="A52" s="5" t="s">
        <v>3559</v>
      </c>
      <c r="B52" s="75" t="s">
        <v>979</v>
      </c>
      <c r="C52" s="5"/>
      <c r="D52" s="5"/>
      <c r="E52" s="5"/>
      <c r="F52" s="5"/>
      <c r="G52" s="5" t="s">
        <v>3603</v>
      </c>
      <c r="H52" s="8" t="s">
        <v>4074</v>
      </c>
      <c r="I52" s="5"/>
      <c r="J52" s="5"/>
      <c r="K52" s="5" t="s">
        <v>3563</v>
      </c>
      <c r="L52" s="5"/>
      <c r="M52" s="5" t="s">
        <v>3564</v>
      </c>
      <c r="N52" s="8" t="s">
        <v>4495</v>
      </c>
      <c r="O52" s="8"/>
      <c r="P52" s="8"/>
      <c r="R52" s="5"/>
      <c r="S52" s="5" t="s">
        <v>3565</v>
      </c>
      <c r="T52" s="5"/>
      <c r="U52" s="5"/>
      <c r="V52" s="5"/>
      <c r="W52" s="5"/>
      <c r="X52" s="5"/>
      <c r="Y52" s="5"/>
      <c r="Z52" s="5"/>
      <c r="AA52" s="8" t="s">
        <v>3566</v>
      </c>
      <c r="AB52" s="8" t="s">
        <v>4495</v>
      </c>
      <c r="AC52" s="5"/>
      <c r="AD52" s="5"/>
      <c r="AE52" s="5"/>
      <c r="AF52" s="5"/>
      <c r="AG52" s="5"/>
      <c r="AH52" s="5"/>
      <c r="AI52" s="5" t="s">
        <v>3567</v>
      </c>
      <c r="AJ52" s="5"/>
      <c r="AK52" s="5"/>
      <c r="AL52" s="5"/>
      <c r="AM52" s="5"/>
      <c r="AN52" s="5"/>
      <c r="AO52" s="8" t="s">
        <v>3568</v>
      </c>
      <c r="AQ52" s="8" t="s">
        <v>3569</v>
      </c>
      <c r="AR52" s="78" t="s">
        <v>979</v>
      </c>
      <c r="AT52" s="5"/>
      <c r="AU52" s="5"/>
      <c r="AV52" s="5"/>
      <c r="AW52" s="8" t="s">
        <v>4496</v>
      </c>
      <c r="AX52" s="5"/>
    </row>
    <row r="53" spans="1:50">
      <c r="A53" s="5" t="s">
        <v>3571</v>
      </c>
      <c r="B53" s="75" t="s">
        <v>980</v>
      </c>
      <c r="C53" s="5"/>
      <c r="D53" s="5"/>
      <c r="E53" s="5"/>
      <c r="F53" s="5"/>
      <c r="G53" s="5" t="s">
        <v>3613</v>
      </c>
      <c r="H53" s="5"/>
      <c r="I53" s="5"/>
      <c r="J53" s="5"/>
      <c r="K53" s="5" t="s">
        <v>3575</v>
      </c>
      <c r="L53" s="5"/>
      <c r="M53" s="5" t="s">
        <v>3576</v>
      </c>
      <c r="N53" s="8" t="s">
        <v>4497</v>
      </c>
      <c r="O53" s="8"/>
      <c r="P53" s="8"/>
      <c r="R53" s="5"/>
      <c r="S53" s="5" t="s">
        <v>3577</v>
      </c>
      <c r="T53" s="5"/>
      <c r="U53" s="5"/>
      <c r="V53" s="5"/>
      <c r="W53" s="5"/>
      <c r="X53" s="5"/>
      <c r="Y53" s="5"/>
      <c r="Z53" s="5"/>
      <c r="AA53" s="8" t="s">
        <v>3578</v>
      </c>
      <c r="AB53" s="8" t="s">
        <v>4497</v>
      </c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8" t="s">
        <v>3579</v>
      </c>
      <c r="AP53" s="5"/>
      <c r="AQ53" s="8" t="s">
        <v>3580</v>
      </c>
      <c r="AR53" s="78" t="s">
        <v>980</v>
      </c>
      <c r="AT53" s="5"/>
      <c r="AU53" s="5"/>
      <c r="AV53" s="5"/>
      <c r="AW53" s="8" t="s">
        <v>4498</v>
      </c>
      <c r="AX53" s="5"/>
    </row>
    <row r="54" spans="1:50">
      <c r="A54" s="5" t="s">
        <v>3582</v>
      </c>
      <c r="B54" s="75" t="s">
        <v>981</v>
      </c>
      <c r="C54" s="5"/>
      <c r="D54" s="5"/>
      <c r="E54" s="5"/>
      <c r="F54" s="5"/>
      <c r="G54" s="5" t="s">
        <v>3623</v>
      </c>
      <c r="H54" s="5"/>
      <c r="I54" s="5"/>
      <c r="J54" s="5"/>
      <c r="K54" s="5" t="s">
        <v>3585</v>
      </c>
      <c r="L54" s="5"/>
      <c r="M54" s="5" t="s">
        <v>3586</v>
      </c>
      <c r="N54" s="8" t="s">
        <v>4499</v>
      </c>
      <c r="O54" s="8"/>
      <c r="P54" s="8"/>
      <c r="R54" s="5"/>
      <c r="S54" s="5" t="s">
        <v>3587</v>
      </c>
      <c r="T54" s="5"/>
      <c r="U54" s="5"/>
      <c r="V54" s="5"/>
      <c r="W54" s="5"/>
      <c r="X54" s="5"/>
      <c r="Y54" s="5"/>
      <c r="Z54" s="5"/>
      <c r="AA54" s="8" t="s">
        <v>3588</v>
      </c>
      <c r="AB54" s="8" t="s">
        <v>4499</v>
      </c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8" t="s">
        <v>3589</v>
      </c>
      <c r="AP54" s="5"/>
      <c r="AQ54" s="8" t="s">
        <v>3590</v>
      </c>
      <c r="AR54" s="78" t="s">
        <v>981</v>
      </c>
      <c r="AT54" s="5"/>
      <c r="AU54" s="5"/>
      <c r="AV54" s="5"/>
      <c r="AW54" s="8" t="s">
        <v>4500</v>
      </c>
      <c r="AX54" s="5"/>
    </row>
    <row r="55" spans="1:50">
      <c r="A55" s="5" t="s">
        <v>3591</v>
      </c>
      <c r="B55" s="75" t="s">
        <v>982</v>
      </c>
      <c r="C55" s="5"/>
      <c r="D55" s="5"/>
      <c r="E55" s="5"/>
      <c r="F55" s="5"/>
      <c r="G55" s="5" t="s">
        <v>3633</v>
      </c>
      <c r="H55" s="5"/>
      <c r="I55" s="5"/>
      <c r="J55" s="5"/>
      <c r="K55" s="5" t="s">
        <v>3594</v>
      </c>
      <c r="L55" s="5"/>
      <c r="M55" s="5" t="s">
        <v>3595</v>
      </c>
      <c r="N55" s="8" t="s">
        <v>4501</v>
      </c>
      <c r="O55" s="8"/>
      <c r="P55" s="8"/>
      <c r="R55" s="5"/>
      <c r="S55" s="5" t="s">
        <v>3596</v>
      </c>
      <c r="T55" s="5"/>
      <c r="U55" s="5"/>
      <c r="V55" s="5"/>
      <c r="W55" s="5"/>
      <c r="X55" s="5"/>
      <c r="Y55" s="5"/>
      <c r="Z55" s="5"/>
      <c r="AA55" s="8" t="s">
        <v>3597</v>
      </c>
      <c r="AB55" s="8" t="s">
        <v>4501</v>
      </c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8" t="s">
        <v>3598</v>
      </c>
      <c r="AP55" s="5"/>
      <c r="AQ55" s="8" t="s">
        <v>3599</v>
      </c>
      <c r="AR55" s="78" t="s">
        <v>982</v>
      </c>
      <c r="AT55" s="5"/>
      <c r="AU55" s="5"/>
      <c r="AV55" s="5"/>
      <c r="AW55" s="8" t="s">
        <v>4502</v>
      </c>
      <c r="AX55" s="5"/>
    </row>
    <row r="56" spans="1:50">
      <c r="A56" s="5" t="s">
        <v>3601</v>
      </c>
      <c r="B56" s="75" t="s">
        <v>1045</v>
      </c>
      <c r="C56" s="5"/>
      <c r="D56" s="5"/>
      <c r="E56" s="5"/>
      <c r="F56" s="5"/>
      <c r="G56" s="5" t="s">
        <v>3643</v>
      </c>
      <c r="H56" s="5"/>
      <c r="I56" s="5"/>
      <c r="J56" s="5"/>
      <c r="K56" s="5" t="s">
        <v>3604</v>
      </c>
      <c r="L56" s="5"/>
      <c r="M56" s="5" t="s">
        <v>3605</v>
      </c>
      <c r="N56" s="5"/>
      <c r="O56" s="5"/>
      <c r="P56" s="5"/>
      <c r="R56" s="5"/>
      <c r="S56" s="5" t="s">
        <v>3606</v>
      </c>
      <c r="T56" s="5"/>
      <c r="U56" s="5"/>
      <c r="V56" s="5"/>
      <c r="W56" s="5"/>
      <c r="X56" s="5"/>
      <c r="Y56" s="5"/>
      <c r="Z56" s="5"/>
      <c r="AA56" s="8" t="s">
        <v>3607</v>
      </c>
      <c r="AB56" s="8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8" t="s">
        <v>3608</v>
      </c>
      <c r="AP56" s="5"/>
      <c r="AQ56" s="8" t="s">
        <v>3609</v>
      </c>
      <c r="AR56" s="78" t="s">
        <v>1045</v>
      </c>
      <c r="AT56" s="5"/>
      <c r="AU56" s="5"/>
      <c r="AV56" s="5"/>
      <c r="AW56" s="8" t="s">
        <v>4503</v>
      </c>
      <c r="AX56" s="5"/>
    </row>
    <row r="57" spans="1:50">
      <c r="A57" s="5" t="s">
        <v>3611</v>
      </c>
      <c r="B57" s="75" t="s">
        <v>1046</v>
      </c>
      <c r="C57" s="5"/>
      <c r="D57" s="5"/>
      <c r="E57" s="5"/>
      <c r="F57" s="5"/>
      <c r="G57" s="5" t="s">
        <v>3653</v>
      </c>
      <c r="H57" s="5"/>
      <c r="I57" s="5"/>
      <c r="J57" s="5"/>
      <c r="K57" s="5" t="s">
        <v>3614</v>
      </c>
      <c r="L57" s="5"/>
      <c r="M57" s="5" t="s">
        <v>3615</v>
      </c>
      <c r="N57" s="8" t="s">
        <v>4504</v>
      </c>
      <c r="O57" s="5"/>
      <c r="P57" s="5"/>
      <c r="R57" s="5"/>
      <c r="S57" s="5" t="s">
        <v>3616</v>
      </c>
      <c r="T57" s="5"/>
      <c r="U57" s="5"/>
      <c r="V57" s="5"/>
      <c r="W57" s="5"/>
      <c r="X57" s="5"/>
      <c r="Y57" s="5"/>
      <c r="Z57" s="5"/>
      <c r="AA57" s="8" t="s">
        <v>3617</v>
      </c>
      <c r="AB57" s="8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8" t="s">
        <v>3618</v>
      </c>
      <c r="AP57" s="5"/>
      <c r="AQ57" s="8" t="s">
        <v>3619</v>
      </c>
      <c r="AR57" s="78" t="s">
        <v>1046</v>
      </c>
      <c r="AT57" s="5"/>
      <c r="AU57" s="5"/>
      <c r="AV57" s="5"/>
      <c r="AW57" s="5"/>
      <c r="AX57" s="5"/>
    </row>
    <row r="58" spans="1:50">
      <c r="A58" s="5" t="s">
        <v>3621</v>
      </c>
      <c r="B58" s="75" t="s">
        <v>1047</v>
      </c>
      <c r="C58" s="5"/>
      <c r="D58" s="5"/>
      <c r="E58" s="5"/>
      <c r="F58" s="5"/>
      <c r="G58" s="5" t="s">
        <v>3663</v>
      </c>
      <c r="H58" s="5" t="s">
        <v>3664</v>
      </c>
      <c r="I58" s="5"/>
      <c r="J58" s="5"/>
      <c r="K58" s="5" t="s">
        <v>3624</v>
      </c>
      <c r="L58" s="5"/>
      <c r="M58" s="5" t="s">
        <v>3625</v>
      </c>
      <c r="N58" s="8" t="s">
        <v>4505</v>
      </c>
      <c r="O58" s="5"/>
      <c r="P58" s="5"/>
      <c r="R58" s="5"/>
      <c r="S58" s="5" t="s">
        <v>3626</v>
      </c>
      <c r="T58" s="5"/>
      <c r="U58" s="5"/>
      <c r="V58" s="5"/>
      <c r="W58" s="5"/>
      <c r="X58" s="5"/>
      <c r="Y58" s="5"/>
      <c r="Z58" s="5"/>
      <c r="AA58" s="8" t="s">
        <v>3627</v>
      </c>
      <c r="AB58" s="8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8" t="s">
        <v>3628</v>
      </c>
      <c r="AP58" s="5"/>
      <c r="AQ58" s="8" t="s">
        <v>3629</v>
      </c>
      <c r="AR58" s="78" t="s">
        <v>1047</v>
      </c>
      <c r="AT58" s="5"/>
      <c r="AU58" s="5"/>
      <c r="AV58" s="5"/>
      <c r="AW58" s="5"/>
      <c r="AX58" s="5"/>
    </row>
    <row r="59" spans="1:50">
      <c r="A59" s="5" t="s">
        <v>3631</v>
      </c>
      <c r="B59" s="75" t="s">
        <v>559</v>
      </c>
      <c r="C59" s="5"/>
      <c r="D59" s="5"/>
      <c r="E59" s="5"/>
      <c r="F59" s="5"/>
      <c r="G59" s="5" t="s">
        <v>3674</v>
      </c>
      <c r="H59" s="5" t="s">
        <v>3675</v>
      </c>
      <c r="I59" s="5"/>
      <c r="J59" s="5"/>
      <c r="K59" s="5" t="s">
        <v>3634</v>
      </c>
      <c r="L59" s="5"/>
      <c r="M59" s="5" t="s">
        <v>3635</v>
      </c>
      <c r="N59" s="8" t="s">
        <v>4506</v>
      </c>
      <c r="O59" s="5"/>
      <c r="P59" s="5"/>
      <c r="R59" s="5"/>
      <c r="S59" s="5" t="s">
        <v>3636</v>
      </c>
      <c r="T59" s="5"/>
      <c r="U59" s="5"/>
      <c r="V59" s="5"/>
      <c r="W59" s="5"/>
      <c r="X59" s="5"/>
      <c r="Y59" s="5"/>
      <c r="Z59" s="5"/>
      <c r="AA59" s="8" t="s">
        <v>3637</v>
      </c>
      <c r="AB59" s="8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8" t="s">
        <v>3638</v>
      </c>
      <c r="AP59" s="5"/>
      <c r="AQ59" s="8" t="s">
        <v>3639</v>
      </c>
      <c r="AR59" s="78" t="s">
        <v>559</v>
      </c>
      <c r="AT59" s="5"/>
      <c r="AU59" s="5"/>
      <c r="AV59" s="5"/>
      <c r="AW59" s="5"/>
      <c r="AX59" s="5"/>
    </row>
    <row r="60" spans="1:50">
      <c r="A60" s="5" t="s">
        <v>3641</v>
      </c>
      <c r="B60" s="75" t="s">
        <v>578</v>
      </c>
      <c r="C60" s="5"/>
      <c r="D60" s="5"/>
      <c r="E60" s="5"/>
      <c r="F60" s="5"/>
      <c r="G60" s="5" t="s">
        <v>3685</v>
      </c>
      <c r="H60" s="5" t="s">
        <v>3686</v>
      </c>
      <c r="I60" s="5"/>
      <c r="J60" s="5"/>
      <c r="K60" s="5" t="s">
        <v>3644</v>
      </c>
      <c r="L60" s="5"/>
      <c r="M60" s="5" t="s">
        <v>3645</v>
      </c>
      <c r="N60" s="5"/>
      <c r="O60" s="5"/>
      <c r="P60" s="5"/>
      <c r="R60" s="5"/>
      <c r="S60" s="5" t="s">
        <v>3646</v>
      </c>
      <c r="T60" s="5"/>
      <c r="U60" s="5"/>
      <c r="V60" s="5"/>
      <c r="W60" s="5"/>
      <c r="X60" s="5"/>
      <c r="Y60" s="5"/>
      <c r="Z60" s="5"/>
      <c r="AA60" s="8" t="s">
        <v>3647</v>
      </c>
      <c r="AB60" s="8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8" t="s">
        <v>3648</v>
      </c>
      <c r="AP60" s="5"/>
      <c r="AQ60" s="8" t="s">
        <v>3649</v>
      </c>
      <c r="AR60" s="78" t="s">
        <v>578</v>
      </c>
      <c r="AT60" s="5"/>
      <c r="AU60" s="5"/>
      <c r="AV60" s="5"/>
      <c r="AW60" s="5"/>
      <c r="AX60" s="5"/>
    </row>
    <row r="61" spans="1:50">
      <c r="A61" s="5" t="s">
        <v>3651</v>
      </c>
      <c r="B61" s="75" t="s">
        <v>597</v>
      </c>
      <c r="C61" s="5"/>
      <c r="D61" s="5"/>
      <c r="E61" s="5"/>
      <c r="F61" s="5"/>
      <c r="G61" s="5" t="s">
        <v>3696</v>
      </c>
      <c r="H61" s="5"/>
      <c r="I61" s="5"/>
      <c r="J61" s="5"/>
      <c r="K61" s="5" t="s">
        <v>3654</v>
      </c>
      <c r="L61" s="5"/>
      <c r="M61" s="5" t="s">
        <v>3655</v>
      </c>
      <c r="N61" s="5"/>
      <c r="O61" s="5"/>
      <c r="P61" s="5"/>
      <c r="R61" s="5"/>
      <c r="S61" s="5" t="s">
        <v>3656</v>
      </c>
      <c r="T61" s="5"/>
      <c r="U61" s="5"/>
      <c r="V61" s="5"/>
      <c r="W61" s="5"/>
      <c r="X61" s="5"/>
      <c r="Y61" s="5"/>
      <c r="Z61" s="5"/>
      <c r="AA61" s="8" t="s">
        <v>3657</v>
      </c>
      <c r="AB61" s="8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8" t="s">
        <v>3658</v>
      </c>
      <c r="AP61" s="5"/>
      <c r="AQ61" s="8" t="s">
        <v>3659</v>
      </c>
      <c r="AR61" s="78" t="s">
        <v>597</v>
      </c>
      <c r="AT61" s="5"/>
      <c r="AU61" s="5"/>
      <c r="AV61" s="5"/>
      <c r="AW61" s="5"/>
      <c r="AX61" s="5"/>
    </row>
    <row r="62" spans="1:50">
      <c r="A62" s="5" t="s">
        <v>3661</v>
      </c>
      <c r="B62" s="75" t="s">
        <v>616</v>
      </c>
      <c r="C62" s="5"/>
      <c r="D62" s="5"/>
      <c r="E62" s="5"/>
      <c r="F62" s="5"/>
      <c r="G62" s="5" t="s">
        <v>3705</v>
      </c>
      <c r="H62" s="5"/>
      <c r="I62" s="5"/>
      <c r="J62" s="5"/>
      <c r="K62" s="5" t="s">
        <v>3665</v>
      </c>
      <c r="L62" s="5"/>
      <c r="M62" s="5" t="s">
        <v>3666</v>
      </c>
      <c r="N62" s="8" t="s">
        <v>4507</v>
      </c>
      <c r="O62" s="5"/>
      <c r="P62" s="5"/>
      <c r="R62" s="5"/>
      <c r="S62" s="5" t="s">
        <v>3667</v>
      </c>
      <c r="T62" s="5"/>
      <c r="U62" s="5"/>
      <c r="V62" s="5"/>
      <c r="W62" s="5"/>
      <c r="X62" s="5"/>
      <c r="Y62" s="5"/>
      <c r="Z62" s="5"/>
      <c r="AA62" s="8" t="s">
        <v>3668</v>
      </c>
      <c r="AB62" s="8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8" t="s">
        <v>3669</v>
      </c>
      <c r="AP62" s="5"/>
      <c r="AQ62" s="8" t="s">
        <v>3670</v>
      </c>
      <c r="AR62" s="78" t="s">
        <v>616</v>
      </c>
      <c r="AT62" s="5"/>
      <c r="AU62" s="5"/>
      <c r="AV62" s="5"/>
      <c r="AW62" s="5"/>
      <c r="AX62" s="5"/>
    </row>
    <row r="63" spans="1:50">
      <c r="A63" s="5" t="s">
        <v>3672</v>
      </c>
      <c r="B63" s="75" t="s">
        <v>1011</v>
      </c>
      <c r="C63" s="5"/>
      <c r="D63" s="5"/>
      <c r="E63" s="5"/>
      <c r="F63" s="5"/>
      <c r="G63" s="5" t="s">
        <v>3716</v>
      </c>
      <c r="H63" s="5" t="s">
        <v>3717</v>
      </c>
      <c r="I63" s="5"/>
      <c r="J63" s="5"/>
      <c r="K63" s="5" t="s">
        <v>3676</v>
      </c>
      <c r="L63" s="5"/>
      <c r="M63" s="5" t="s">
        <v>3677</v>
      </c>
      <c r="N63" s="8" t="s">
        <v>4508</v>
      </c>
      <c r="O63" s="5"/>
      <c r="P63" s="5"/>
      <c r="R63" s="5"/>
      <c r="S63" s="5" t="s">
        <v>3678</v>
      </c>
      <c r="T63" s="5"/>
      <c r="U63" s="5"/>
      <c r="V63" s="5"/>
      <c r="W63" s="5"/>
      <c r="X63" s="5"/>
      <c r="Y63" s="5"/>
      <c r="Z63" s="5"/>
      <c r="AA63" s="8" t="s">
        <v>3679</v>
      </c>
      <c r="AB63" s="8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8" t="s">
        <v>3680</v>
      </c>
      <c r="AP63" s="10"/>
      <c r="AQ63" s="8" t="s">
        <v>3681</v>
      </c>
      <c r="AR63" s="78" t="s">
        <v>1011</v>
      </c>
      <c r="AT63" s="5"/>
      <c r="AU63" s="5"/>
      <c r="AV63" s="5"/>
      <c r="AW63" s="5"/>
      <c r="AX63" s="5"/>
    </row>
    <row r="64" spans="1:50">
      <c r="A64" s="5" t="s">
        <v>3683</v>
      </c>
      <c r="B64" s="75" t="s">
        <v>1014</v>
      </c>
      <c r="C64" s="5"/>
      <c r="D64" s="5"/>
      <c r="E64" s="5"/>
      <c r="F64" s="5"/>
      <c r="G64" s="5" t="s">
        <v>3728</v>
      </c>
      <c r="H64" s="5" t="s">
        <v>3729</v>
      </c>
      <c r="I64" s="5"/>
      <c r="J64" s="5"/>
      <c r="K64" s="5" t="s">
        <v>3687</v>
      </c>
      <c r="L64" s="5"/>
      <c r="M64" s="5" t="s">
        <v>3688</v>
      </c>
      <c r="N64" s="5"/>
      <c r="O64" s="5"/>
      <c r="P64" s="5"/>
      <c r="R64" s="5"/>
      <c r="S64" s="5" t="s">
        <v>3689</v>
      </c>
      <c r="T64" s="5"/>
      <c r="U64" s="5"/>
      <c r="V64" s="5"/>
      <c r="W64" s="5"/>
      <c r="X64" s="5"/>
      <c r="Y64" s="5"/>
      <c r="Z64" s="5"/>
      <c r="AA64" s="8" t="s">
        <v>3690</v>
      </c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8" t="s">
        <v>3691</v>
      </c>
      <c r="AP64" s="10"/>
      <c r="AQ64" s="8" t="s">
        <v>3692</v>
      </c>
      <c r="AR64" s="78" t="s">
        <v>1014</v>
      </c>
      <c r="AS64" s="5"/>
      <c r="AT64" s="5"/>
      <c r="AU64" s="5"/>
      <c r="AV64" s="5"/>
      <c r="AW64" s="5"/>
      <c r="AX64" s="5"/>
    </row>
    <row r="65" spans="1:50">
      <c r="A65" s="5" t="s">
        <v>3694</v>
      </c>
      <c r="B65" s="75" t="s">
        <v>1016</v>
      </c>
      <c r="C65" s="5"/>
      <c r="D65" s="5"/>
      <c r="E65" s="5"/>
      <c r="F65" s="5"/>
      <c r="G65" s="5" t="s">
        <v>3740</v>
      </c>
      <c r="H65" s="5"/>
      <c r="I65" s="5"/>
      <c r="J65" s="5"/>
      <c r="K65" s="5" t="s">
        <v>3697</v>
      </c>
      <c r="L65" s="5"/>
      <c r="M65" s="5" t="s">
        <v>3698</v>
      </c>
      <c r="N65" s="5"/>
      <c r="O65" s="5"/>
      <c r="P65" s="5"/>
      <c r="R65" s="5"/>
      <c r="S65" s="5" t="s">
        <v>3699</v>
      </c>
      <c r="T65" s="5"/>
      <c r="U65" s="5"/>
      <c r="V65" s="5"/>
      <c r="W65" s="5"/>
      <c r="X65" s="5"/>
      <c r="Y65" s="5"/>
      <c r="Z65" s="5"/>
      <c r="AA65" s="8"/>
      <c r="AB65" s="5"/>
      <c r="AC65" s="5"/>
      <c r="AI65" s="5"/>
      <c r="AJ65" s="5"/>
      <c r="AK65" s="5"/>
      <c r="AL65" s="5"/>
      <c r="AM65" s="5"/>
      <c r="AN65" s="5"/>
      <c r="AO65" s="8" t="s">
        <v>3700</v>
      </c>
      <c r="AP65" s="10"/>
      <c r="AQ65" s="8" t="s">
        <v>3701</v>
      </c>
      <c r="AR65" s="78" t="s">
        <v>1016</v>
      </c>
      <c r="AS65" s="5"/>
      <c r="AT65" s="5"/>
      <c r="AU65" s="5"/>
      <c r="AV65" s="5"/>
      <c r="AW65" s="5"/>
      <c r="AX65" s="5"/>
    </row>
    <row r="66" spans="1:50">
      <c r="A66" s="5" t="s">
        <v>3703</v>
      </c>
      <c r="B66" s="75" t="s">
        <v>1018</v>
      </c>
      <c r="C66" s="5"/>
      <c r="D66" s="5"/>
      <c r="E66" s="5"/>
      <c r="F66" s="5"/>
      <c r="G66" s="5" t="s">
        <v>3751</v>
      </c>
      <c r="H66" s="5"/>
      <c r="I66" s="5"/>
      <c r="J66" s="5"/>
      <c r="K66" s="5" t="s">
        <v>3706</v>
      </c>
      <c r="L66" s="5"/>
      <c r="M66" s="5" t="s">
        <v>3707</v>
      </c>
      <c r="N66" s="5"/>
      <c r="O66" s="5"/>
      <c r="P66" s="5"/>
      <c r="R66" s="5"/>
      <c r="S66" s="5" t="s">
        <v>3708</v>
      </c>
      <c r="T66" s="5"/>
      <c r="U66" s="5"/>
      <c r="V66" s="5"/>
      <c r="W66" s="5"/>
      <c r="X66" s="5"/>
      <c r="Y66" s="5"/>
      <c r="Z66" s="5"/>
      <c r="AA66" s="8" t="s">
        <v>3709</v>
      </c>
      <c r="AB66" s="80" t="s">
        <v>4362</v>
      </c>
      <c r="AC66" s="5"/>
      <c r="AI66" s="5"/>
      <c r="AJ66" s="5"/>
      <c r="AK66" s="5"/>
      <c r="AL66" s="5"/>
      <c r="AM66" s="5"/>
      <c r="AN66" s="5"/>
      <c r="AO66" s="8" t="s">
        <v>3711</v>
      </c>
      <c r="AP66" s="17"/>
      <c r="AQ66" s="8" t="s">
        <v>3712</v>
      </c>
      <c r="AR66" s="78" t="s">
        <v>1018</v>
      </c>
      <c r="AS66" s="5"/>
      <c r="AT66" s="5"/>
      <c r="AU66" s="5"/>
      <c r="AV66" s="5"/>
      <c r="AW66" s="5"/>
      <c r="AX66" s="5"/>
    </row>
    <row r="67" spans="1:50">
      <c r="A67" s="5" t="s">
        <v>3714</v>
      </c>
      <c r="B67" s="4"/>
      <c r="C67" s="5"/>
      <c r="D67" s="5"/>
      <c r="E67" s="5"/>
      <c r="F67" s="5"/>
      <c r="G67" s="5" t="s">
        <v>3760</v>
      </c>
      <c r="H67" s="5"/>
      <c r="I67" s="5"/>
      <c r="J67" s="5"/>
      <c r="K67" s="5" t="s">
        <v>3718</v>
      </c>
      <c r="L67" s="5"/>
      <c r="M67" s="5" t="s">
        <v>3719</v>
      </c>
      <c r="N67" s="5"/>
      <c r="O67" s="5"/>
      <c r="P67" s="5"/>
      <c r="R67" s="5"/>
      <c r="S67" s="5" t="s">
        <v>3720</v>
      </c>
      <c r="T67" s="5"/>
      <c r="U67" s="5"/>
      <c r="V67" s="5"/>
      <c r="W67" s="5"/>
      <c r="X67" s="5"/>
      <c r="Y67" s="5"/>
      <c r="Z67" s="5"/>
      <c r="AA67" s="8" t="s">
        <v>3721</v>
      </c>
      <c r="AB67" s="80" t="s">
        <v>4367</v>
      </c>
      <c r="AC67" s="5"/>
      <c r="AI67" s="5"/>
      <c r="AJ67" s="5"/>
      <c r="AK67" s="5"/>
      <c r="AL67" s="5"/>
      <c r="AM67" s="5"/>
      <c r="AN67" s="5"/>
      <c r="AO67" s="8" t="s">
        <v>3723</v>
      </c>
      <c r="AP67" s="17"/>
      <c r="AQ67" s="8" t="s">
        <v>3724</v>
      </c>
      <c r="AR67" s="4"/>
      <c r="AS67" s="5"/>
      <c r="AT67" s="5"/>
      <c r="AU67" s="5"/>
      <c r="AV67" s="5"/>
      <c r="AW67" s="5"/>
      <c r="AX67" s="5"/>
    </row>
    <row r="68" spans="1:50">
      <c r="A68" s="5" t="s">
        <v>3726</v>
      </c>
      <c r="B68" s="4"/>
      <c r="C68" s="5"/>
      <c r="D68" s="5"/>
      <c r="E68" s="5"/>
      <c r="F68" s="5"/>
      <c r="G68" s="5" t="s">
        <v>3770</v>
      </c>
      <c r="H68" s="5"/>
      <c r="I68" s="5"/>
      <c r="J68" s="5"/>
      <c r="K68" s="5" t="s">
        <v>3730</v>
      </c>
      <c r="L68" s="5"/>
      <c r="M68" s="5" t="s">
        <v>3731</v>
      </c>
      <c r="N68" s="5"/>
      <c r="O68" s="5"/>
      <c r="P68" s="5"/>
      <c r="R68" s="5"/>
      <c r="S68" s="5" t="s">
        <v>3732</v>
      </c>
      <c r="T68" s="5"/>
      <c r="U68" s="5"/>
      <c r="V68" s="5"/>
      <c r="W68" s="5"/>
      <c r="X68" s="5"/>
      <c r="Y68" s="5"/>
      <c r="Z68" s="5"/>
      <c r="AA68" s="8" t="s">
        <v>3733</v>
      </c>
      <c r="AB68" s="80" t="s">
        <v>4372</v>
      </c>
      <c r="AC68" s="5"/>
      <c r="AD68" s="8"/>
      <c r="AE68" s="8"/>
      <c r="AF68" s="8"/>
      <c r="AG68" s="8"/>
      <c r="AH68" s="8"/>
      <c r="AI68" s="5"/>
      <c r="AJ68" s="5"/>
      <c r="AK68" s="5"/>
      <c r="AL68" s="5"/>
      <c r="AM68" s="5"/>
      <c r="AN68" s="5"/>
      <c r="AO68" s="8" t="s">
        <v>3735</v>
      </c>
      <c r="AP68" s="17"/>
      <c r="AQ68" s="8" t="s">
        <v>3736</v>
      </c>
      <c r="AR68" s="4"/>
      <c r="AS68" s="5"/>
      <c r="AT68" s="5"/>
      <c r="AU68" s="5"/>
      <c r="AV68" s="5"/>
      <c r="AW68" s="5"/>
      <c r="AX68" s="5"/>
    </row>
    <row r="69" spans="1:50">
      <c r="A69" s="5" t="s">
        <v>3738</v>
      </c>
      <c r="B69" s="8"/>
      <c r="C69" s="5"/>
      <c r="D69" s="5"/>
      <c r="E69" s="5"/>
      <c r="F69" s="5"/>
      <c r="G69" s="5" t="s">
        <v>3780</v>
      </c>
      <c r="H69" s="5"/>
      <c r="I69" s="5"/>
      <c r="J69" s="5"/>
      <c r="K69" s="5" t="s">
        <v>3741</v>
      </c>
      <c r="L69" s="5"/>
      <c r="M69" s="5" t="s">
        <v>3742</v>
      </c>
      <c r="N69" s="5"/>
      <c r="O69" s="5"/>
      <c r="P69" s="5"/>
      <c r="R69" s="5"/>
      <c r="S69" s="5" t="s">
        <v>3743</v>
      </c>
      <c r="T69" s="5"/>
      <c r="U69" s="5"/>
      <c r="V69" s="5"/>
      <c r="W69" s="5"/>
      <c r="X69" s="5"/>
      <c r="Y69" s="5"/>
      <c r="Z69" s="5"/>
      <c r="AA69" s="8" t="s">
        <v>3744</v>
      </c>
      <c r="AB69" s="80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8" t="s">
        <v>3746</v>
      </c>
      <c r="AP69" s="17"/>
      <c r="AQ69" s="8" t="s">
        <v>3747</v>
      </c>
      <c r="AR69" s="8"/>
      <c r="AS69" s="5"/>
      <c r="AT69" s="5"/>
      <c r="AU69" s="5"/>
      <c r="AV69" s="5"/>
      <c r="AW69" s="5"/>
      <c r="AX69" s="5"/>
    </row>
    <row r="70" spans="1:50">
      <c r="A70" s="5" t="s">
        <v>3749</v>
      </c>
      <c r="B70" s="8"/>
      <c r="C70" s="5"/>
      <c r="D70" s="5"/>
      <c r="E70" s="5"/>
      <c r="F70" s="5"/>
      <c r="G70" s="5" t="s">
        <v>3789</v>
      </c>
      <c r="H70" s="5"/>
      <c r="I70" s="5"/>
      <c r="J70" s="5"/>
      <c r="K70" s="5" t="s">
        <v>3752</v>
      </c>
      <c r="L70" s="5"/>
      <c r="M70" s="5"/>
      <c r="N70" s="5"/>
      <c r="O70" s="5"/>
      <c r="P70" s="5"/>
      <c r="R70" s="5"/>
      <c r="S70" s="5" t="s">
        <v>3753</v>
      </c>
      <c r="T70" s="5"/>
      <c r="U70" s="5"/>
      <c r="V70" s="5"/>
      <c r="W70" s="5"/>
      <c r="X70" s="5"/>
      <c r="Y70" s="5"/>
      <c r="Z70" s="5"/>
      <c r="AA70" s="8" t="s">
        <v>3754</v>
      </c>
      <c r="AB70" s="81"/>
      <c r="AC70" s="5"/>
      <c r="AI70" s="5"/>
      <c r="AJ70" s="5"/>
      <c r="AK70" s="5"/>
      <c r="AL70" s="5"/>
      <c r="AM70" s="5"/>
      <c r="AN70" s="5"/>
      <c r="AO70" s="8" t="s">
        <v>3755</v>
      </c>
      <c r="AP70" s="10"/>
      <c r="AQ70" s="8" t="s">
        <v>3756</v>
      </c>
      <c r="AR70" s="8"/>
      <c r="AS70" s="5"/>
      <c r="AT70" s="5"/>
      <c r="AU70" s="5"/>
      <c r="AV70" s="5"/>
      <c r="AW70" s="5"/>
      <c r="AX70" s="5"/>
    </row>
    <row r="71" spans="1:50">
      <c r="A71" s="5" t="s">
        <v>3758</v>
      </c>
      <c r="B71" s="8"/>
      <c r="C71" s="5"/>
      <c r="D71" s="5"/>
      <c r="E71" s="5"/>
      <c r="F71" s="5"/>
      <c r="G71" s="5" t="s">
        <v>3800</v>
      </c>
      <c r="H71" s="5"/>
      <c r="I71" s="5"/>
      <c r="J71" s="5"/>
      <c r="K71" s="5" t="s">
        <v>3761</v>
      </c>
      <c r="L71" s="5"/>
      <c r="M71" s="5" t="s">
        <v>3762</v>
      </c>
      <c r="N71" s="5"/>
      <c r="O71" s="5"/>
      <c r="P71" s="5"/>
      <c r="R71" s="5"/>
      <c r="S71" s="5" t="s">
        <v>3763</v>
      </c>
      <c r="T71" s="5"/>
      <c r="U71" s="5"/>
      <c r="V71" s="5"/>
      <c r="W71" s="5"/>
      <c r="X71" s="5"/>
      <c r="Y71" s="5"/>
      <c r="Z71" s="5"/>
      <c r="AA71" s="8" t="s">
        <v>3764</v>
      </c>
      <c r="AB71" s="81"/>
      <c r="AC71" s="5"/>
      <c r="AI71" s="5"/>
      <c r="AJ71" s="5"/>
      <c r="AK71" s="5"/>
      <c r="AL71" s="5"/>
      <c r="AM71" s="5"/>
      <c r="AN71" s="5"/>
      <c r="AO71" s="8" t="s">
        <v>3765</v>
      </c>
      <c r="AP71" s="10"/>
      <c r="AQ71" s="8" t="s">
        <v>3766</v>
      </c>
      <c r="AR71" s="8"/>
      <c r="AS71" s="5"/>
      <c r="AT71" s="5"/>
      <c r="AU71" s="5"/>
      <c r="AV71" s="5"/>
      <c r="AW71" s="5"/>
      <c r="AX71" s="5"/>
    </row>
    <row r="72" spans="1:50">
      <c r="A72" s="5" t="s">
        <v>3768</v>
      </c>
      <c r="B72" s="8"/>
      <c r="C72" s="5"/>
      <c r="D72" s="5"/>
      <c r="E72" s="5"/>
      <c r="F72" s="5"/>
      <c r="G72" s="5" t="s">
        <v>3811</v>
      </c>
      <c r="H72" s="5"/>
      <c r="I72" s="5"/>
      <c r="J72" s="5"/>
      <c r="K72" s="5" t="s">
        <v>3771</v>
      </c>
      <c r="L72" s="5"/>
      <c r="M72" s="5" t="s">
        <v>3772</v>
      </c>
      <c r="N72" s="5"/>
      <c r="O72" s="5"/>
      <c r="P72" s="5"/>
      <c r="R72" s="5"/>
      <c r="S72" s="5" t="s">
        <v>3773</v>
      </c>
      <c r="T72" s="5"/>
      <c r="U72" s="5"/>
      <c r="V72" s="5"/>
      <c r="W72" s="5"/>
      <c r="X72" s="5"/>
      <c r="Y72" s="5"/>
      <c r="Z72" s="5"/>
      <c r="AA72" s="8" t="s">
        <v>3774</v>
      </c>
      <c r="AB72" s="81"/>
      <c r="AC72" s="5"/>
      <c r="AI72" s="5"/>
      <c r="AJ72" s="5"/>
      <c r="AK72" s="5"/>
      <c r="AL72" s="5"/>
      <c r="AM72" s="5"/>
      <c r="AN72" s="5"/>
      <c r="AO72" s="8" t="s">
        <v>3775</v>
      </c>
      <c r="AP72" s="10"/>
      <c r="AQ72" s="8" t="s">
        <v>3776</v>
      </c>
      <c r="AR72" s="8"/>
      <c r="AS72" s="5"/>
      <c r="AT72" s="5"/>
      <c r="AU72" s="5"/>
      <c r="AV72" s="5"/>
      <c r="AW72" s="5"/>
      <c r="AX72" s="5"/>
    </row>
    <row r="73" spans="1:50">
      <c r="A73" s="5" t="s">
        <v>3778</v>
      </c>
      <c r="B73" s="8"/>
      <c r="C73" s="5"/>
      <c r="D73" s="5"/>
      <c r="E73" s="5"/>
      <c r="F73" s="5"/>
      <c r="G73" s="5" t="s">
        <v>3820</v>
      </c>
      <c r="H73" s="5" t="s">
        <v>3821</v>
      </c>
      <c r="I73" s="5"/>
      <c r="J73" s="5"/>
      <c r="K73" s="5" t="s">
        <v>3781</v>
      </c>
      <c r="L73" s="5"/>
      <c r="M73" s="5" t="s">
        <v>3782</v>
      </c>
      <c r="N73" s="5"/>
      <c r="O73" s="5"/>
      <c r="P73" s="5"/>
      <c r="R73" s="5"/>
      <c r="S73" s="5" t="s">
        <v>3783</v>
      </c>
      <c r="T73" s="5"/>
      <c r="U73" s="5"/>
      <c r="V73" s="5"/>
      <c r="W73" s="5"/>
      <c r="X73" s="5"/>
      <c r="Y73" s="5"/>
      <c r="Z73" s="5"/>
      <c r="AA73" s="8"/>
      <c r="AB73" s="81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8" t="s">
        <v>3784</v>
      </c>
      <c r="AP73" s="10"/>
      <c r="AQ73" s="8" t="s">
        <v>3785</v>
      </c>
      <c r="AR73" s="8"/>
      <c r="AS73" s="5"/>
      <c r="AT73" s="5"/>
      <c r="AU73" s="5"/>
      <c r="AV73" s="5"/>
      <c r="AW73" s="5"/>
      <c r="AX73" s="5"/>
    </row>
    <row r="74" spans="1:50">
      <c r="A74" s="5" t="s">
        <v>3787</v>
      </c>
      <c r="B74" s="8"/>
      <c r="C74" s="5"/>
      <c r="D74" s="5"/>
      <c r="E74" s="5"/>
      <c r="F74" s="5"/>
      <c r="G74" s="5" t="s">
        <v>3829</v>
      </c>
      <c r="H74" s="5" t="s">
        <v>3830</v>
      </c>
      <c r="I74" s="5"/>
      <c r="J74" s="5"/>
      <c r="K74" s="5" t="s">
        <v>3790</v>
      </c>
      <c r="L74" s="5"/>
      <c r="M74" s="5" t="s">
        <v>3791</v>
      </c>
      <c r="N74" s="5"/>
      <c r="O74" s="5"/>
      <c r="P74" s="5"/>
      <c r="R74" s="5"/>
      <c r="S74" s="5" t="s">
        <v>3792</v>
      </c>
      <c r="T74" s="5"/>
      <c r="U74" s="5"/>
      <c r="V74" s="5"/>
      <c r="W74" s="5"/>
      <c r="X74" s="5"/>
      <c r="Y74" s="5"/>
      <c r="Z74" s="5"/>
      <c r="AA74" s="8" t="s">
        <v>3793</v>
      </c>
      <c r="AB74" s="80" t="s">
        <v>4385</v>
      </c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8" t="s">
        <v>3795</v>
      </c>
      <c r="AP74" s="10"/>
      <c r="AQ74" s="8" t="s">
        <v>3796</v>
      </c>
      <c r="AR74" s="8"/>
      <c r="AS74" s="5"/>
      <c r="AT74" s="5"/>
      <c r="AU74" s="5"/>
      <c r="AV74" s="5"/>
      <c r="AW74" s="5"/>
      <c r="AX74" s="5"/>
    </row>
    <row r="75" spans="1:50">
      <c r="A75" s="5" t="s">
        <v>3798</v>
      </c>
      <c r="B75" s="8"/>
      <c r="C75" s="5"/>
      <c r="D75" s="5"/>
      <c r="E75" s="5"/>
      <c r="F75" s="5"/>
      <c r="G75" s="5" t="s">
        <v>3837</v>
      </c>
      <c r="H75" s="5" t="s">
        <v>3838</v>
      </c>
      <c r="I75" s="5"/>
      <c r="J75" s="5"/>
      <c r="K75" s="5" t="s">
        <v>3801</v>
      </c>
      <c r="L75" s="5"/>
      <c r="M75" s="5" t="s">
        <v>3802</v>
      </c>
      <c r="N75" s="5"/>
      <c r="O75" s="5"/>
      <c r="P75" s="5"/>
      <c r="R75" s="5"/>
      <c r="S75" s="5" t="s">
        <v>3803</v>
      </c>
      <c r="T75" s="5"/>
      <c r="U75" s="5"/>
      <c r="V75" s="5"/>
      <c r="W75" s="5"/>
      <c r="X75" s="5"/>
      <c r="Y75" s="5"/>
      <c r="Z75" s="5"/>
      <c r="AA75" s="8" t="s">
        <v>3804</v>
      </c>
      <c r="AB75" s="80" t="s">
        <v>4390</v>
      </c>
      <c r="AC75" s="5"/>
      <c r="AI75" s="5"/>
      <c r="AJ75" s="5"/>
      <c r="AK75" s="5"/>
      <c r="AL75" s="5"/>
      <c r="AM75" s="5"/>
      <c r="AN75" s="5"/>
      <c r="AO75" s="8" t="s">
        <v>3806</v>
      </c>
      <c r="AP75" s="10"/>
      <c r="AQ75" s="8" t="s">
        <v>3807</v>
      </c>
      <c r="AR75" s="8"/>
      <c r="AS75" s="5"/>
      <c r="AT75" s="5"/>
      <c r="AU75" s="5"/>
      <c r="AV75" s="5"/>
      <c r="AW75" s="5"/>
      <c r="AX75" s="5"/>
    </row>
    <row r="76" spans="1:50">
      <c r="A76" s="5" t="s">
        <v>3809</v>
      </c>
      <c r="B76" s="4"/>
      <c r="C76" s="5"/>
      <c r="D76" s="5"/>
      <c r="E76" s="5"/>
      <c r="F76" s="5"/>
      <c r="G76" s="5" t="s">
        <v>3845</v>
      </c>
      <c r="H76" s="5"/>
      <c r="I76" s="5"/>
      <c r="J76" s="5"/>
      <c r="K76" s="5" t="s">
        <v>3812</v>
      </c>
      <c r="L76" s="5"/>
      <c r="M76" s="5" t="s">
        <v>3813</v>
      </c>
      <c r="N76" s="5"/>
      <c r="O76" s="5"/>
      <c r="P76" s="5"/>
      <c r="R76" s="5"/>
      <c r="S76" s="5" t="s">
        <v>3814</v>
      </c>
      <c r="T76" s="5"/>
      <c r="U76" s="5"/>
      <c r="V76" s="5"/>
      <c r="W76" s="5"/>
      <c r="X76" s="5"/>
      <c r="Y76" s="5"/>
      <c r="Z76" s="5"/>
      <c r="AA76" s="8" t="s">
        <v>3815</v>
      </c>
      <c r="AB76" s="80" t="s">
        <v>4394</v>
      </c>
      <c r="AC76" s="5"/>
      <c r="AI76" s="5"/>
      <c r="AJ76" s="5"/>
      <c r="AK76" s="5"/>
      <c r="AL76" s="5"/>
      <c r="AM76" s="5"/>
      <c r="AN76" s="5"/>
      <c r="AO76" s="5"/>
      <c r="AP76" s="5"/>
      <c r="AQ76" s="8" t="s">
        <v>3817</v>
      </c>
      <c r="AR76" s="4"/>
      <c r="AS76" s="5"/>
      <c r="AT76" s="5"/>
      <c r="AU76" s="5"/>
      <c r="AV76" s="5"/>
      <c r="AW76" s="5"/>
      <c r="AX76" s="5"/>
    </row>
    <row r="77" spans="1:50">
      <c r="A77" s="5" t="s">
        <v>3819</v>
      </c>
      <c r="C77" s="5"/>
      <c r="D77" s="5"/>
      <c r="E77" s="5"/>
      <c r="F77" s="5"/>
      <c r="G77" s="5" t="s">
        <v>3849</v>
      </c>
      <c r="H77" s="5"/>
      <c r="I77" s="5"/>
      <c r="J77" s="5"/>
      <c r="K77" s="5" t="s">
        <v>3822</v>
      </c>
      <c r="L77" s="5"/>
      <c r="M77" s="5" t="s">
        <v>3823</v>
      </c>
      <c r="N77" s="5"/>
      <c r="O77" s="5"/>
      <c r="P77" s="5"/>
      <c r="R77" s="5"/>
      <c r="S77" s="5" t="s">
        <v>3824</v>
      </c>
      <c r="T77" s="5"/>
      <c r="U77" s="5"/>
      <c r="V77" s="5"/>
      <c r="W77" s="5"/>
      <c r="X77" s="5"/>
      <c r="Y77" s="5"/>
      <c r="Z77" s="5"/>
      <c r="AA77" s="8" t="s">
        <v>3825</v>
      </c>
      <c r="AB77" s="80"/>
      <c r="AC77" s="5"/>
      <c r="AI77" s="5"/>
      <c r="AJ77" s="5"/>
      <c r="AK77" s="5"/>
      <c r="AL77" s="5"/>
      <c r="AM77" s="5"/>
      <c r="AN77" s="5"/>
      <c r="AO77" s="5"/>
      <c r="AP77" s="5"/>
      <c r="AQ77" s="8" t="s">
        <v>3827</v>
      </c>
      <c r="AS77" s="5"/>
      <c r="AT77" s="5"/>
      <c r="AU77" s="5"/>
      <c r="AV77" s="5"/>
      <c r="AW77" s="5"/>
      <c r="AX77" s="5"/>
    </row>
    <row r="78" spans="1:50">
      <c r="A78" s="5" t="s">
        <v>3828</v>
      </c>
      <c r="C78" s="5"/>
      <c r="D78" s="5"/>
      <c r="E78" s="5"/>
      <c r="F78" s="5"/>
      <c r="G78" s="5" t="s">
        <v>3856</v>
      </c>
      <c r="H78" s="8" t="s">
        <v>4509</v>
      </c>
      <c r="I78" s="5"/>
      <c r="J78" s="5"/>
      <c r="K78" s="5" t="s">
        <v>3831</v>
      </c>
      <c r="L78" s="5"/>
      <c r="M78" s="5" t="s">
        <v>3832</v>
      </c>
      <c r="N78" s="5"/>
      <c r="O78" s="5"/>
      <c r="P78" s="5"/>
      <c r="R78" s="5"/>
      <c r="S78" s="5" t="s">
        <v>3833</v>
      </c>
      <c r="T78" s="5"/>
      <c r="U78" s="5"/>
      <c r="V78" s="5"/>
      <c r="W78" s="5"/>
      <c r="X78" s="5"/>
      <c r="Y78" s="5"/>
      <c r="Z78" s="5"/>
      <c r="AA78" s="8" t="s">
        <v>3834</v>
      </c>
      <c r="AB78" s="81"/>
      <c r="AC78" s="5"/>
      <c r="AD78" s="8"/>
      <c r="AE78" s="8"/>
      <c r="AF78" s="8"/>
      <c r="AG78" s="8"/>
      <c r="AH78" s="8"/>
      <c r="AI78" s="5"/>
      <c r="AJ78" s="5"/>
      <c r="AK78" s="5"/>
      <c r="AL78" s="5"/>
      <c r="AM78" s="5"/>
      <c r="AN78" s="5"/>
      <c r="AO78" s="5"/>
      <c r="AP78" s="5"/>
      <c r="AQ78" s="8" t="s">
        <v>3835</v>
      </c>
      <c r="AS78" s="5"/>
      <c r="AT78" s="5"/>
      <c r="AU78" s="5"/>
      <c r="AV78" s="5"/>
      <c r="AW78" s="5"/>
      <c r="AX78" s="5"/>
    </row>
    <row r="79" spans="1:50">
      <c r="A79" s="5" t="s">
        <v>3836</v>
      </c>
      <c r="B79" s="5"/>
      <c r="C79" s="5"/>
      <c r="D79" s="5"/>
      <c r="E79" s="5"/>
      <c r="F79" s="5"/>
      <c r="G79" s="5" t="s">
        <v>3865</v>
      </c>
      <c r="H79" s="8" t="s">
        <v>4510</v>
      </c>
      <c r="I79" s="5"/>
      <c r="J79" s="5"/>
      <c r="K79" s="5" t="s">
        <v>3839</v>
      </c>
      <c r="L79" s="5"/>
      <c r="M79" s="5" t="s">
        <v>3840</v>
      </c>
      <c r="N79" s="5"/>
      <c r="O79" s="5"/>
      <c r="P79" s="5"/>
      <c r="R79" s="5"/>
      <c r="S79" s="5" t="s">
        <v>3841</v>
      </c>
      <c r="T79" s="5"/>
      <c r="U79" s="5"/>
      <c r="V79" s="5"/>
      <c r="W79" s="5"/>
      <c r="X79" s="5"/>
      <c r="Y79" s="5"/>
      <c r="Z79" s="5"/>
      <c r="AA79" s="8" t="s">
        <v>3842</v>
      </c>
      <c r="AB79" s="81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8" t="s">
        <v>3843</v>
      </c>
      <c r="AR79" s="5"/>
      <c r="AS79" s="5"/>
      <c r="AT79" s="5"/>
      <c r="AU79" s="5"/>
      <c r="AV79" s="5"/>
      <c r="AW79" s="5"/>
      <c r="AX79" s="5"/>
    </row>
    <row r="80" spans="1:50">
      <c r="A80" s="5" t="s">
        <v>3844</v>
      </c>
      <c r="B80" s="5"/>
      <c r="C80" s="5"/>
      <c r="D80" s="5"/>
      <c r="E80" s="5"/>
      <c r="F80" s="5"/>
      <c r="G80" s="5" t="s">
        <v>3874</v>
      </c>
      <c r="H80" s="8" t="s">
        <v>4511</v>
      </c>
      <c r="I80" s="5"/>
      <c r="J80" s="5"/>
      <c r="K80" s="5"/>
      <c r="L80" s="5"/>
      <c r="M80" s="5" t="s">
        <v>3846</v>
      </c>
      <c r="N80" s="5"/>
      <c r="O80" s="5"/>
      <c r="P80" s="5"/>
      <c r="R80" s="5"/>
      <c r="S80" s="5"/>
      <c r="T80" s="5"/>
      <c r="U80" s="5"/>
      <c r="V80" s="5"/>
      <c r="W80" s="5"/>
      <c r="X80" s="5"/>
      <c r="Y80" s="5"/>
      <c r="Z80" s="5"/>
      <c r="AA80" s="8"/>
      <c r="AB80" s="81"/>
      <c r="AC80" s="5"/>
      <c r="AI80" s="5"/>
      <c r="AJ80" s="5"/>
      <c r="AK80" s="5"/>
      <c r="AL80" s="5"/>
      <c r="AM80" s="5"/>
      <c r="AN80" s="5"/>
      <c r="AO80" s="5"/>
      <c r="AP80" s="5"/>
      <c r="AQ80" s="8" t="s">
        <v>3847</v>
      </c>
      <c r="AR80" s="5"/>
      <c r="AS80" s="5"/>
      <c r="AT80" s="5"/>
      <c r="AU80" s="5"/>
      <c r="AV80" s="5"/>
      <c r="AW80" s="5"/>
      <c r="AX80" s="5"/>
    </row>
    <row r="81" spans="1:50">
      <c r="A81" s="5" t="s">
        <v>3848</v>
      </c>
      <c r="C81" s="5"/>
      <c r="D81" s="5"/>
      <c r="E81" s="5"/>
      <c r="F81" s="5"/>
      <c r="G81" s="5" t="s">
        <v>3882</v>
      </c>
      <c r="H81" s="8" t="s">
        <v>4493</v>
      </c>
      <c r="I81" s="5"/>
      <c r="J81" s="5"/>
      <c r="K81" s="5"/>
      <c r="L81" s="5"/>
      <c r="M81" s="5" t="s">
        <v>3850</v>
      </c>
      <c r="N81" s="5"/>
      <c r="O81" s="5"/>
      <c r="P81" s="5"/>
      <c r="R81" s="5"/>
      <c r="S81" s="5"/>
      <c r="T81" s="5"/>
      <c r="U81" s="5"/>
      <c r="V81" s="5"/>
      <c r="W81" s="5"/>
      <c r="X81" s="5"/>
      <c r="Y81" s="5"/>
      <c r="Z81" s="5"/>
      <c r="AA81" s="8" t="s">
        <v>3851</v>
      </c>
      <c r="AB81" s="80" t="s">
        <v>4402</v>
      </c>
      <c r="AC81" s="5"/>
      <c r="AI81" s="5"/>
      <c r="AJ81" s="5"/>
      <c r="AK81" s="5"/>
      <c r="AL81" s="5"/>
      <c r="AM81" s="5"/>
      <c r="AN81" s="5"/>
      <c r="AO81" s="5"/>
      <c r="AP81" s="5"/>
      <c r="AQ81" s="8" t="s">
        <v>3853</v>
      </c>
      <c r="AS81" s="5"/>
      <c r="AT81" s="5"/>
      <c r="AU81" s="5"/>
      <c r="AV81" s="5"/>
      <c r="AW81" s="5"/>
      <c r="AX81" s="5"/>
    </row>
    <row r="82" spans="1:50">
      <c r="A82" s="5" t="s">
        <v>3854</v>
      </c>
      <c r="B82" s="8"/>
      <c r="C82" s="5"/>
      <c r="D82" s="5"/>
      <c r="E82" s="5"/>
      <c r="F82" s="5"/>
      <c r="G82" s="5" t="s">
        <v>3890</v>
      </c>
      <c r="H82" s="8" t="s">
        <v>4074</v>
      </c>
      <c r="I82" s="5"/>
      <c r="J82" s="5"/>
      <c r="K82" s="5"/>
      <c r="L82" s="5"/>
      <c r="M82" s="5" t="s">
        <v>3858</v>
      </c>
      <c r="N82" s="5"/>
      <c r="O82" s="5"/>
      <c r="P82" s="5"/>
      <c r="Q82" s="8"/>
      <c r="R82" s="5"/>
      <c r="S82" s="5"/>
      <c r="T82" s="5"/>
      <c r="U82" s="5"/>
      <c r="V82" s="5"/>
      <c r="W82" s="5"/>
      <c r="X82" s="5"/>
      <c r="Y82" s="5"/>
      <c r="Z82" s="5"/>
      <c r="AA82" s="8" t="s">
        <v>3859</v>
      </c>
      <c r="AB82" s="80" t="s">
        <v>4407</v>
      </c>
      <c r="AC82" s="5"/>
      <c r="AI82" s="5"/>
      <c r="AJ82" s="5"/>
      <c r="AK82" s="5"/>
      <c r="AL82" s="5"/>
      <c r="AM82" s="5"/>
      <c r="AN82" s="5"/>
      <c r="AO82" s="5"/>
      <c r="AP82" s="5"/>
      <c r="AQ82" s="8" t="s">
        <v>3861</v>
      </c>
      <c r="AR82" s="8"/>
      <c r="AS82" s="5"/>
      <c r="AT82" s="5"/>
      <c r="AU82" s="5"/>
      <c r="AV82" s="5"/>
      <c r="AW82" s="5"/>
      <c r="AX82" s="5"/>
    </row>
    <row r="83" ht="15" customHeight="1" spans="1:50">
      <c r="A83" s="5" t="s">
        <v>3863</v>
      </c>
      <c r="B83" s="8"/>
      <c r="C83" s="5"/>
      <c r="D83" s="5"/>
      <c r="E83" s="5"/>
      <c r="F83" s="5"/>
      <c r="G83" s="5" t="s">
        <v>3899</v>
      </c>
      <c r="H83" s="5"/>
      <c r="I83" s="5"/>
      <c r="J83" s="5"/>
      <c r="K83" s="5"/>
      <c r="L83" s="5"/>
      <c r="M83" s="5" t="s">
        <v>3867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8" t="s">
        <v>3868</v>
      </c>
      <c r="AB83" s="80" t="s">
        <v>4411</v>
      </c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8" t="s">
        <v>3870</v>
      </c>
      <c r="AR83" s="8"/>
      <c r="AS83" s="5"/>
      <c r="AT83" s="5"/>
      <c r="AU83" s="5"/>
      <c r="AV83" s="5"/>
      <c r="AW83" s="5"/>
      <c r="AX83" s="5"/>
    </row>
    <row r="84" spans="1:50">
      <c r="A84" s="5" t="s">
        <v>3872</v>
      </c>
      <c r="B84" s="8"/>
      <c r="C84" s="5"/>
      <c r="D84" s="5"/>
      <c r="E84" s="5"/>
      <c r="F84" s="5"/>
      <c r="G84" s="5" t="s">
        <v>3908</v>
      </c>
      <c r="H84" s="5"/>
      <c r="I84" s="5"/>
      <c r="J84" s="5"/>
      <c r="K84" s="5"/>
      <c r="L84" s="5"/>
      <c r="M84" s="5" t="s">
        <v>3875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8" t="s">
        <v>3876</v>
      </c>
      <c r="AB84" s="81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8" t="s">
        <v>3878</v>
      </c>
      <c r="AR84" s="8"/>
      <c r="AS84" s="5"/>
      <c r="AT84" s="5"/>
      <c r="AU84" s="5"/>
      <c r="AV84" s="5"/>
      <c r="AW84" s="5"/>
      <c r="AX84" s="5"/>
    </row>
    <row r="85" spans="1:50">
      <c r="A85" s="5" t="s">
        <v>3880</v>
      </c>
      <c r="B85" s="8"/>
      <c r="C85" s="5"/>
      <c r="D85" s="5"/>
      <c r="E85" s="5"/>
      <c r="F85" s="5"/>
      <c r="G85" s="5" t="s">
        <v>3917</v>
      </c>
      <c r="H85" s="5"/>
      <c r="I85" s="5"/>
      <c r="J85" s="5"/>
      <c r="K85" s="5" t="s">
        <v>3883</v>
      </c>
      <c r="L85" s="5"/>
      <c r="M85" s="5" t="s">
        <v>3884</v>
      </c>
      <c r="N85" s="5"/>
      <c r="O85" s="5"/>
      <c r="P85" s="5"/>
      <c r="Q85" s="5"/>
      <c r="R85" s="5"/>
      <c r="S85" s="5" t="s">
        <v>3885</v>
      </c>
      <c r="T85" s="5"/>
      <c r="U85" s="5"/>
      <c r="V85" s="5"/>
      <c r="W85" s="5"/>
      <c r="X85" s="5"/>
      <c r="Y85" s="5"/>
      <c r="Z85" s="5"/>
      <c r="AA85" s="5"/>
      <c r="AB85" s="81"/>
      <c r="AC85" s="5"/>
      <c r="AI85" s="5"/>
      <c r="AJ85" s="5"/>
      <c r="AK85" s="5"/>
      <c r="AL85" s="5"/>
      <c r="AM85" s="5"/>
      <c r="AN85" s="5"/>
      <c r="AO85" s="5"/>
      <c r="AP85" s="5"/>
      <c r="AQ85" s="8" t="s">
        <v>3886</v>
      </c>
      <c r="AR85" s="8"/>
      <c r="AS85" s="5"/>
      <c r="AT85" s="5"/>
      <c r="AU85" s="5"/>
      <c r="AV85" s="5"/>
      <c r="AW85" s="5"/>
      <c r="AX85" s="5"/>
    </row>
    <row r="86" spans="1:50">
      <c r="A86" s="5" t="s">
        <v>3888</v>
      </c>
      <c r="B86" s="8"/>
      <c r="C86" s="5"/>
      <c r="D86" s="5"/>
      <c r="E86" s="5"/>
      <c r="F86" s="5"/>
      <c r="G86" s="8" t="s">
        <v>3926</v>
      </c>
      <c r="H86" s="8" t="s">
        <v>4512</v>
      </c>
      <c r="I86" s="5"/>
      <c r="J86" s="5"/>
      <c r="K86" s="5"/>
      <c r="L86" s="5"/>
      <c r="M86" s="5" t="s">
        <v>3892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8" t="s">
        <v>3894</v>
      </c>
      <c r="AB86" s="80" t="s">
        <v>4417</v>
      </c>
      <c r="AC86" s="5"/>
      <c r="AI86" s="5"/>
      <c r="AJ86" s="5"/>
      <c r="AK86" s="5"/>
      <c r="AL86" s="5"/>
      <c r="AM86" s="5"/>
      <c r="AN86" s="5"/>
      <c r="AO86" s="5"/>
      <c r="AP86" s="5"/>
      <c r="AQ86" s="8" t="s">
        <v>3896</v>
      </c>
      <c r="AR86" s="8"/>
      <c r="AS86" s="5"/>
      <c r="AT86" s="5"/>
      <c r="AU86" s="5"/>
      <c r="AV86" s="5"/>
      <c r="AW86" s="5"/>
      <c r="AX86" s="5"/>
    </row>
    <row r="87" spans="1:50">
      <c r="A87" s="5" t="s">
        <v>3898</v>
      </c>
      <c r="B87" s="8"/>
      <c r="C87" s="5"/>
      <c r="D87" s="5"/>
      <c r="E87" s="5"/>
      <c r="F87" s="5"/>
      <c r="G87" s="5" t="s">
        <v>3934</v>
      </c>
      <c r="H87" s="5"/>
      <c r="I87" s="5"/>
      <c r="J87" s="5"/>
      <c r="K87" s="5"/>
      <c r="L87" s="5"/>
      <c r="M87" s="5" t="s">
        <v>3902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8" t="s">
        <v>3904</v>
      </c>
      <c r="AB87" s="80" t="s">
        <v>4420</v>
      </c>
      <c r="AC87" s="5"/>
      <c r="AD87" s="8"/>
      <c r="AE87" s="8"/>
      <c r="AF87" s="8"/>
      <c r="AG87" s="8"/>
      <c r="AH87" s="8"/>
      <c r="AI87" s="5"/>
      <c r="AJ87" s="5"/>
      <c r="AK87" s="5"/>
      <c r="AL87" s="5"/>
      <c r="AM87" s="5"/>
      <c r="AN87" s="5"/>
      <c r="AO87" s="5"/>
      <c r="AP87" s="5"/>
      <c r="AQ87" s="8" t="s">
        <v>3906</v>
      </c>
      <c r="AS87" s="5"/>
      <c r="AT87" s="5"/>
      <c r="AU87" s="5"/>
      <c r="AV87" s="5"/>
      <c r="AW87" s="5"/>
      <c r="AX87" s="5"/>
    </row>
    <row r="88" spans="1:50">
      <c r="A88" s="5" t="s">
        <v>3907</v>
      </c>
      <c r="B88" s="8"/>
      <c r="C88" s="5"/>
      <c r="D88" s="5"/>
      <c r="E88" s="5"/>
      <c r="F88" s="5"/>
      <c r="G88" s="5" t="s">
        <v>3941</v>
      </c>
      <c r="H88" s="8" t="s">
        <v>4513</v>
      </c>
      <c r="I88" s="5"/>
      <c r="J88" s="5"/>
      <c r="K88" s="5"/>
      <c r="L88" s="5"/>
      <c r="M88" s="5" t="s">
        <v>3911</v>
      </c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8" t="s">
        <v>3913</v>
      </c>
      <c r="AB88" s="80" t="s">
        <v>4424</v>
      </c>
      <c r="AI88" s="5"/>
      <c r="AJ88" s="5"/>
      <c r="AK88" s="5"/>
      <c r="AL88" s="5"/>
      <c r="AM88" s="5"/>
      <c r="AN88" s="5"/>
      <c r="AO88" s="5"/>
      <c r="AP88" s="5"/>
      <c r="AQ88" s="8" t="s">
        <v>3914</v>
      </c>
      <c r="AR88" s="5" t="s">
        <v>567</v>
      </c>
      <c r="AS88" s="5"/>
      <c r="AT88" s="5"/>
      <c r="AU88" s="5"/>
      <c r="AV88" s="5"/>
      <c r="AW88" s="5"/>
      <c r="AX88" s="5"/>
    </row>
    <row r="89" spans="1:50">
      <c r="A89" s="5" t="s">
        <v>3916</v>
      </c>
      <c r="B89" s="8"/>
      <c r="C89" s="5"/>
      <c r="D89" s="5"/>
      <c r="E89" s="5"/>
      <c r="F89" s="5"/>
      <c r="G89" s="8" t="s">
        <v>3950</v>
      </c>
      <c r="H89" s="8" t="s">
        <v>4514</v>
      </c>
      <c r="I89" s="5"/>
      <c r="J89" s="5"/>
      <c r="K89" s="5"/>
      <c r="L89" s="5"/>
      <c r="M89" s="5" t="s">
        <v>3920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8" t="s">
        <v>3922</v>
      </c>
      <c r="AB89" s="81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8" t="s">
        <v>3923</v>
      </c>
      <c r="AR89" s="5" t="s">
        <v>575</v>
      </c>
      <c r="AS89" s="5"/>
      <c r="AT89" s="5"/>
      <c r="AU89" s="5"/>
      <c r="AV89" s="5"/>
      <c r="AW89" s="5"/>
      <c r="AX89" s="5"/>
    </row>
    <row r="90" spans="1:50">
      <c r="A90" s="5" t="s">
        <v>3925</v>
      </c>
      <c r="B90" s="8"/>
      <c r="C90" s="5"/>
      <c r="D90" s="5"/>
      <c r="E90" s="5"/>
      <c r="F90" s="5"/>
      <c r="G90" s="5" t="s">
        <v>3959</v>
      </c>
      <c r="H90" s="5"/>
      <c r="I90" s="5"/>
      <c r="J90" s="5"/>
      <c r="K90" s="5" t="s">
        <v>3891</v>
      </c>
      <c r="L90" s="5"/>
      <c r="M90" s="5" t="s">
        <v>3929</v>
      </c>
      <c r="N90" s="5"/>
      <c r="O90" s="5"/>
      <c r="P90" s="5"/>
      <c r="Q90" s="5"/>
      <c r="R90" s="5"/>
      <c r="S90" s="5" t="s">
        <v>3893</v>
      </c>
      <c r="T90" s="5"/>
      <c r="U90" s="5"/>
      <c r="V90" s="5"/>
      <c r="W90" s="5"/>
      <c r="X90" s="5"/>
      <c r="Y90" s="5"/>
      <c r="Z90" s="5"/>
      <c r="AB90" s="80"/>
      <c r="AI90" s="5"/>
      <c r="AJ90" s="5"/>
      <c r="AK90" s="5"/>
      <c r="AL90" s="5"/>
      <c r="AM90" s="5"/>
      <c r="AN90" s="5"/>
      <c r="AO90" s="5"/>
      <c r="AP90" s="17"/>
      <c r="AQ90" s="8" t="s">
        <v>3931</v>
      </c>
      <c r="AR90" s="5" t="s">
        <v>585</v>
      </c>
      <c r="AS90" s="5"/>
      <c r="AT90" s="5"/>
      <c r="AU90" s="5"/>
      <c r="AV90" s="5"/>
      <c r="AW90" s="5"/>
      <c r="AX90" s="5"/>
    </row>
    <row r="91" spans="1:50">
      <c r="A91" s="5" t="s">
        <v>3933</v>
      </c>
      <c r="C91" s="5"/>
      <c r="D91" s="5"/>
      <c r="E91" s="5"/>
      <c r="F91" s="5"/>
      <c r="G91" s="5" t="s">
        <v>3967</v>
      </c>
      <c r="H91" s="5"/>
      <c r="I91" s="5"/>
      <c r="J91" s="5"/>
      <c r="K91" s="5" t="s">
        <v>3901</v>
      </c>
      <c r="L91" s="5"/>
      <c r="M91" s="5" t="s">
        <v>3936</v>
      </c>
      <c r="N91" s="5"/>
      <c r="O91" s="5"/>
      <c r="P91" s="5"/>
      <c r="Q91" s="5"/>
      <c r="R91" s="5"/>
      <c r="S91" s="5" t="s">
        <v>3903</v>
      </c>
      <c r="T91" s="5"/>
      <c r="U91" s="5"/>
      <c r="V91" s="5"/>
      <c r="W91" s="5"/>
      <c r="X91" s="5"/>
      <c r="Y91" s="5"/>
      <c r="Z91" s="5"/>
      <c r="AA91" s="8" t="s">
        <v>4515</v>
      </c>
      <c r="AB91" s="80" t="s">
        <v>4430</v>
      </c>
      <c r="AC91" s="8"/>
      <c r="AI91" s="5"/>
      <c r="AJ91" s="5"/>
      <c r="AK91" s="5"/>
      <c r="AL91" s="5"/>
      <c r="AM91" s="5"/>
      <c r="AN91" s="5"/>
      <c r="AO91" s="5"/>
      <c r="AP91" s="17"/>
      <c r="AQ91" s="8" t="s">
        <v>3938</v>
      </c>
      <c r="AR91" s="5" t="s">
        <v>593</v>
      </c>
      <c r="AS91" s="5"/>
      <c r="AT91" s="5"/>
      <c r="AU91" s="5"/>
      <c r="AV91" s="5"/>
      <c r="AW91" s="5"/>
      <c r="AX91" s="5"/>
    </row>
    <row r="92" spans="1:50">
      <c r="A92" s="5" t="s">
        <v>3940</v>
      </c>
      <c r="C92" s="5"/>
      <c r="D92" s="5"/>
      <c r="E92" s="5"/>
      <c r="F92" s="5"/>
      <c r="G92" s="5" t="s">
        <v>3975</v>
      </c>
      <c r="H92" s="5"/>
      <c r="I92" s="5"/>
      <c r="J92" s="5"/>
      <c r="K92" s="5" t="s">
        <v>3910</v>
      </c>
      <c r="L92" s="5"/>
      <c r="M92" s="5" t="s">
        <v>3943</v>
      </c>
      <c r="N92" s="5"/>
      <c r="O92" s="5"/>
      <c r="P92" s="5"/>
      <c r="Q92" s="5"/>
      <c r="R92" s="5"/>
      <c r="S92" s="5" t="s">
        <v>3912</v>
      </c>
      <c r="T92" s="5"/>
      <c r="U92" s="5"/>
      <c r="V92" s="5"/>
      <c r="W92" s="5"/>
      <c r="X92" s="5"/>
      <c r="Y92" s="5"/>
      <c r="Z92" s="5"/>
      <c r="AA92" s="8" t="s">
        <v>4516</v>
      </c>
      <c r="AB92" s="80" t="s">
        <v>4433</v>
      </c>
      <c r="AC92" s="5"/>
      <c r="AI92" s="5"/>
      <c r="AJ92" s="5"/>
      <c r="AK92" s="5"/>
      <c r="AL92" s="5"/>
      <c r="AM92" s="5"/>
      <c r="AN92" s="5"/>
      <c r="AO92" s="5"/>
      <c r="AP92" s="17"/>
      <c r="AQ92" s="8" t="s">
        <v>3947</v>
      </c>
      <c r="AR92" s="5" t="s">
        <v>605</v>
      </c>
      <c r="AS92" s="5"/>
      <c r="AT92" s="5"/>
      <c r="AU92" s="5"/>
      <c r="AV92" s="5"/>
      <c r="AW92" s="5"/>
      <c r="AX92" s="5"/>
    </row>
    <row r="93" spans="1:50">
      <c r="A93" s="5" t="s">
        <v>3949</v>
      </c>
      <c r="B93" s="5"/>
      <c r="C93" s="5"/>
      <c r="D93" s="5"/>
      <c r="E93" s="5"/>
      <c r="F93" s="5"/>
      <c r="G93" s="5" t="s">
        <v>3982</v>
      </c>
      <c r="H93" s="8" t="s">
        <v>4517</v>
      </c>
      <c r="I93" s="5"/>
      <c r="J93" s="5"/>
      <c r="K93" s="5" t="s">
        <v>3919</v>
      </c>
      <c r="L93" s="5"/>
      <c r="M93" s="5" t="s">
        <v>3952</v>
      </c>
      <c r="N93" s="5"/>
      <c r="O93" s="5"/>
      <c r="P93" s="5"/>
      <c r="Q93" s="5"/>
      <c r="R93" s="5"/>
      <c r="S93" s="5" t="s">
        <v>3921</v>
      </c>
      <c r="T93" s="5"/>
      <c r="U93" s="5"/>
      <c r="V93" s="5"/>
      <c r="W93" s="5"/>
      <c r="X93" s="5"/>
      <c r="Y93" s="5"/>
      <c r="Z93" s="5"/>
      <c r="AA93" s="8" t="s">
        <v>4518</v>
      </c>
      <c r="AB93" s="80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17"/>
      <c r="AQ93" s="8" t="s">
        <v>3956</v>
      </c>
      <c r="AR93" s="5" t="s">
        <v>613</v>
      </c>
      <c r="AS93" s="5"/>
      <c r="AT93" s="5"/>
      <c r="AU93" s="5"/>
      <c r="AV93" s="5"/>
      <c r="AW93" s="5"/>
      <c r="AX93" s="5"/>
    </row>
    <row r="94" spans="1:50">
      <c r="A94" s="5" t="s">
        <v>3958</v>
      </c>
      <c r="B94" s="5"/>
      <c r="C94" s="5"/>
      <c r="D94" s="5"/>
      <c r="E94" s="5"/>
      <c r="F94" s="5"/>
      <c r="G94" s="5" t="s">
        <v>3990</v>
      </c>
      <c r="H94" s="8" t="s">
        <v>4519</v>
      </c>
      <c r="I94" s="5"/>
      <c r="J94" s="5"/>
      <c r="K94" s="5" t="s">
        <v>3928</v>
      </c>
      <c r="L94" s="5"/>
      <c r="M94" s="5" t="s">
        <v>3961</v>
      </c>
      <c r="N94" s="5"/>
      <c r="O94" s="5"/>
      <c r="P94" s="5"/>
      <c r="Q94" s="5"/>
      <c r="R94" s="5"/>
      <c r="S94" s="5" t="s">
        <v>3930</v>
      </c>
      <c r="T94" s="5"/>
      <c r="U94" s="5"/>
      <c r="V94" s="5"/>
      <c r="W94" s="5"/>
      <c r="X94" s="5"/>
      <c r="Y94" s="5"/>
      <c r="Z94" s="5"/>
      <c r="AB94" s="82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10"/>
      <c r="AQ94" s="8" t="s">
        <v>3965</v>
      </c>
      <c r="AR94" s="5" t="s">
        <v>623</v>
      </c>
      <c r="AS94" s="5"/>
      <c r="AT94" s="5"/>
      <c r="AU94" s="5"/>
      <c r="AV94" s="5"/>
      <c r="AW94" s="5"/>
      <c r="AX94" s="5"/>
    </row>
    <row r="95" spans="1:50">
      <c r="A95" s="5" t="s">
        <v>4520</v>
      </c>
      <c r="B95" s="5"/>
      <c r="C95" s="5"/>
      <c r="D95" s="5"/>
      <c r="E95" s="5"/>
      <c r="F95" s="5"/>
      <c r="G95" s="5" t="s">
        <v>3996</v>
      </c>
      <c r="H95" s="5"/>
      <c r="I95" s="5"/>
      <c r="J95" s="5"/>
      <c r="K95" s="5" t="s">
        <v>3935</v>
      </c>
      <c r="L95" s="5"/>
      <c r="M95" s="5" t="s">
        <v>3969</v>
      </c>
      <c r="N95" s="5"/>
      <c r="O95" s="5"/>
      <c r="P95" s="5"/>
      <c r="Q95" s="5"/>
      <c r="R95" s="5"/>
      <c r="S95" s="5" t="s">
        <v>3937</v>
      </c>
      <c r="T95" s="5"/>
      <c r="U95" s="5"/>
      <c r="V95" s="5"/>
      <c r="W95" s="5"/>
      <c r="X95" s="5"/>
      <c r="Y95" s="5"/>
      <c r="Z95" s="5"/>
      <c r="AA95" s="8" t="s">
        <v>3945</v>
      </c>
      <c r="AB95" s="80" t="s">
        <v>4402</v>
      </c>
      <c r="AI95" s="5"/>
      <c r="AJ95" s="5"/>
      <c r="AK95" s="5"/>
      <c r="AL95" s="5"/>
      <c r="AM95" s="5"/>
      <c r="AN95" s="5"/>
      <c r="AO95" s="5"/>
      <c r="AP95" s="10"/>
      <c r="AQ95" s="8" t="s">
        <v>3973</v>
      </c>
      <c r="AR95" s="5" t="s">
        <v>631</v>
      </c>
      <c r="AS95" s="5"/>
      <c r="AT95" s="5"/>
      <c r="AU95" s="5"/>
      <c r="AV95" s="5"/>
      <c r="AW95" s="5"/>
      <c r="AX95" s="5"/>
    </row>
    <row r="96" spans="1:50">
      <c r="A96" s="5" t="s">
        <v>4521</v>
      </c>
      <c r="B96" s="5"/>
      <c r="C96" s="5"/>
      <c r="D96" s="5"/>
      <c r="E96" s="5"/>
      <c r="F96" s="5"/>
      <c r="G96" s="5" t="s">
        <v>4001</v>
      </c>
      <c r="H96" s="5"/>
      <c r="I96" s="5"/>
      <c r="J96" s="5"/>
      <c r="K96" s="5" t="s">
        <v>3942</v>
      </c>
      <c r="L96" s="5"/>
      <c r="M96" s="5" t="s">
        <v>3977</v>
      </c>
      <c r="N96" s="5"/>
      <c r="O96" s="5"/>
      <c r="P96" s="5"/>
      <c r="Q96" s="5"/>
      <c r="R96" s="5"/>
      <c r="S96" s="5" t="s">
        <v>3944</v>
      </c>
      <c r="T96" s="5"/>
      <c r="U96" s="5"/>
      <c r="V96" s="5"/>
      <c r="W96" s="5"/>
      <c r="X96" s="5"/>
      <c r="Y96" s="5"/>
      <c r="Z96" s="5"/>
      <c r="AA96" s="8" t="s">
        <v>3954</v>
      </c>
      <c r="AB96" s="80" t="s">
        <v>4407</v>
      </c>
      <c r="AC96" s="5"/>
      <c r="AI96" s="5"/>
      <c r="AJ96" s="5"/>
      <c r="AK96" s="5"/>
      <c r="AL96" s="5"/>
      <c r="AM96" s="5"/>
      <c r="AN96" s="5"/>
      <c r="AO96" s="5"/>
      <c r="AP96" s="10"/>
      <c r="AQ96" s="8" t="s">
        <v>3980</v>
      </c>
      <c r="AR96" s="8"/>
      <c r="AS96" s="5"/>
      <c r="AT96" s="5"/>
      <c r="AU96" s="5"/>
      <c r="AV96" s="5"/>
      <c r="AW96" s="5"/>
      <c r="AX96" s="5"/>
    </row>
    <row r="97" spans="1:50">
      <c r="A97" s="5" t="s">
        <v>4522</v>
      </c>
      <c r="B97" s="5"/>
      <c r="C97" s="5"/>
      <c r="D97" s="5"/>
      <c r="E97" s="5"/>
      <c r="F97" s="5"/>
      <c r="G97" s="5" t="s">
        <v>4008</v>
      </c>
      <c r="I97" s="5"/>
      <c r="J97" s="5"/>
      <c r="K97" s="5" t="s">
        <v>3951</v>
      </c>
      <c r="L97" s="5"/>
      <c r="M97" s="5" t="s">
        <v>3985</v>
      </c>
      <c r="N97" s="5"/>
      <c r="O97" s="5"/>
      <c r="P97" s="5"/>
      <c r="Q97" s="5"/>
      <c r="R97" s="5"/>
      <c r="S97" s="5" t="s">
        <v>3953</v>
      </c>
      <c r="T97" s="5"/>
      <c r="U97" s="5"/>
      <c r="V97" s="5"/>
      <c r="W97" s="5"/>
      <c r="X97" s="5"/>
      <c r="Y97" s="5"/>
      <c r="Z97" s="5"/>
      <c r="AA97" s="8" t="s">
        <v>3963</v>
      </c>
      <c r="AB97" s="80" t="s">
        <v>4411</v>
      </c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10"/>
      <c r="AQ97" s="8" t="s">
        <v>3988</v>
      </c>
      <c r="AR97" s="8"/>
      <c r="AS97" s="5"/>
      <c r="AT97" s="5"/>
      <c r="AU97" s="5"/>
      <c r="AV97" s="5"/>
      <c r="AW97" s="5"/>
      <c r="AX97" s="5"/>
    </row>
    <row r="98" spans="1:50">
      <c r="A98" s="5" t="s">
        <v>4523</v>
      </c>
      <c r="B98" s="5"/>
      <c r="C98" s="5"/>
      <c r="D98" s="5"/>
      <c r="E98" s="5"/>
      <c r="F98" s="5"/>
      <c r="G98" s="5" t="s">
        <v>4015</v>
      </c>
      <c r="H98" s="12" t="s">
        <v>4524</v>
      </c>
      <c r="I98" s="5"/>
      <c r="J98" s="5"/>
      <c r="K98" s="5" t="s">
        <v>3960</v>
      </c>
      <c r="L98" s="5"/>
      <c r="M98" s="5" t="s">
        <v>3992</v>
      </c>
      <c r="N98" s="5"/>
      <c r="O98" s="5"/>
      <c r="P98" s="5"/>
      <c r="Q98" s="5"/>
      <c r="R98" s="5"/>
      <c r="S98" s="5" t="s">
        <v>3962</v>
      </c>
      <c r="T98" s="5"/>
      <c r="U98" s="5"/>
      <c r="V98" s="5"/>
      <c r="W98" s="5"/>
      <c r="X98" s="5"/>
      <c r="Y98" s="5"/>
      <c r="Z98" s="5"/>
      <c r="AA98" s="8" t="s">
        <v>3971</v>
      </c>
      <c r="AB98" s="81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10"/>
      <c r="AQ98" s="8" t="s">
        <v>3995</v>
      </c>
      <c r="AR98" s="4"/>
      <c r="AS98" s="5"/>
      <c r="AT98" s="5"/>
      <c r="AU98" s="5"/>
      <c r="AV98" s="5"/>
      <c r="AW98" s="5"/>
      <c r="AX98" s="5"/>
    </row>
    <row r="99" spans="1:50">
      <c r="A99" s="5"/>
      <c r="B99" s="5"/>
      <c r="C99" s="5"/>
      <c r="D99" s="5"/>
      <c r="E99" s="5"/>
      <c r="F99" s="5"/>
      <c r="G99" s="5" t="s">
        <v>4022</v>
      </c>
      <c r="H99" s="12" t="s">
        <v>4525</v>
      </c>
      <c r="I99" s="5"/>
      <c r="J99" s="5"/>
      <c r="K99" s="5" t="s">
        <v>3968</v>
      </c>
      <c r="L99" s="5"/>
      <c r="M99" s="5" t="s">
        <v>3998</v>
      </c>
      <c r="N99" s="5"/>
      <c r="O99" s="5"/>
      <c r="P99" s="5"/>
      <c r="Q99" s="5"/>
      <c r="R99" s="5"/>
      <c r="S99" s="5" t="s">
        <v>3970</v>
      </c>
      <c r="T99" s="5"/>
      <c r="U99" s="5"/>
      <c r="V99" s="5"/>
      <c r="W99" s="5"/>
      <c r="X99" s="5"/>
      <c r="Y99" s="5"/>
      <c r="Z99" s="5"/>
      <c r="AA99" s="8" t="s">
        <v>3979</v>
      </c>
      <c r="AB99" s="81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10"/>
      <c r="AQ99" s="8" t="s">
        <v>4000</v>
      </c>
      <c r="AR99" s="4"/>
      <c r="AS99" s="5"/>
      <c r="AT99" s="5"/>
      <c r="AU99" s="5"/>
      <c r="AV99" s="5"/>
      <c r="AW99" s="5"/>
      <c r="AX99" s="5"/>
    </row>
    <row r="100" spans="1:50">
      <c r="A100" s="5"/>
      <c r="B100" s="5"/>
      <c r="C100" s="5"/>
      <c r="D100" s="5"/>
      <c r="E100" s="5"/>
      <c r="F100" s="5"/>
      <c r="G100" s="5" t="s">
        <v>4029</v>
      </c>
      <c r="H100" s="12" t="s">
        <v>4526</v>
      </c>
      <c r="I100" s="5"/>
      <c r="J100" s="5"/>
      <c r="K100" s="5" t="s">
        <v>3976</v>
      </c>
      <c r="L100" s="5"/>
      <c r="M100" s="5" t="s">
        <v>4003</v>
      </c>
      <c r="N100" s="5"/>
      <c r="O100" s="5"/>
      <c r="P100" s="5"/>
      <c r="Q100" s="5"/>
      <c r="R100" s="5"/>
      <c r="S100" s="5" t="s">
        <v>3978</v>
      </c>
      <c r="T100" s="5"/>
      <c r="U100" s="5"/>
      <c r="V100" s="5"/>
      <c r="W100" s="5"/>
      <c r="X100" s="5"/>
      <c r="Y100" s="5"/>
      <c r="Z100" s="5"/>
      <c r="AA100" s="8" t="s">
        <v>3987</v>
      </c>
      <c r="AB100" s="81"/>
      <c r="AI100" s="5"/>
      <c r="AJ100" s="5"/>
      <c r="AK100" s="5"/>
      <c r="AL100" s="5"/>
      <c r="AM100" s="5"/>
      <c r="AN100" s="5"/>
      <c r="AO100" s="5"/>
      <c r="AP100" s="5"/>
      <c r="AQ100" s="8" t="s">
        <v>4007</v>
      </c>
      <c r="AR100" s="4"/>
      <c r="AS100" s="5"/>
      <c r="AT100" s="5"/>
      <c r="AU100" s="5"/>
      <c r="AV100" s="5"/>
      <c r="AW100" s="5"/>
      <c r="AX100" s="5"/>
    </row>
    <row r="101" spans="1:50">
      <c r="A101" s="5"/>
      <c r="B101" s="5"/>
      <c r="C101" s="5"/>
      <c r="D101" s="5"/>
      <c r="E101" s="5"/>
      <c r="F101" s="5"/>
      <c r="G101" s="5" t="s">
        <v>4034</v>
      </c>
      <c r="I101" s="5"/>
      <c r="J101" s="5"/>
      <c r="K101" s="5" t="s">
        <v>3983</v>
      </c>
      <c r="L101" s="5" t="s">
        <v>3984</v>
      </c>
      <c r="M101" s="5" t="s">
        <v>4010</v>
      </c>
      <c r="N101" s="5"/>
      <c r="O101" s="5"/>
      <c r="P101" s="5"/>
      <c r="Q101" s="5"/>
      <c r="R101" s="5"/>
      <c r="S101" s="5" t="s">
        <v>3986</v>
      </c>
      <c r="T101" s="5"/>
      <c r="U101" s="5"/>
      <c r="V101" s="5"/>
      <c r="W101" s="5"/>
      <c r="X101" s="5"/>
      <c r="Y101" s="5"/>
      <c r="Z101" s="5"/>
      <c r="AA101" s="8" t="s">
        <v>3994</v>
      </c>
      <c r="AB101" s="81"/>
      <c r="AC101" s="8"/>
      <c r="AI101" s="5"/>
      <c r="AJ101" s="5"/>
      <c r="AK101" s="5"/>
      <c r="AL101" s="5"/>
      <c r="AM101" s="5"/>
      <c r="AN101" s="5"/>
      <c r="AO101" s="5"/>
      <c r="AP101" s="5"/>
      <c r="AQ101" s="8" t="s">
        <v>4014</v>
      </c>
      <c r="AR101" s="4"/>
      <c r="AS101" s="5"/>
      <c r="AT101" s="5"/>
      <c r="AU101" s="5"/>
      <c r="AV101" s="5"/>
      <c r="AW101" s="5"/>
      <c r="AX101" s="5"/>
    </row>
    <row r="102" spans="1:50">
      <c r="A102" s="5"/>
      <c r="B102" s="5"/>
      <c r="C102" s="5"/>
      <c r="D102" s="5"/>
      <c r="E102" s="5"/>
      <c r="F102" s="5"/>
      <c r="G102" s="5" t="s">
        <v>4038</v>
      </c>
      <c r="I102" s="5"/>
      <c r="J102" s="5"/>
      <c r="K102" s="5" t="s">
        <v>3991</v>
      </c>
      <c r="L102" s="5"/>
      <c r="M102" s="5" t="s">
        <v>4018</v>
      </c>
      <c r="N102" s="79"/>
      <c r="O102" s="79"/>
      <c r="P102" s="79"/>
      <c r="Q102" s="5"/>
      <c r="R102" s="5"/>
      <c r="S102" s="5" t="s">
        <v>3993</v>
      </c>
      <c r="T102" s="5"/>
      <c r="U102" s="5"/>
      <c r="V102" s="5"/>
      <c r="W102" s="5"/>
      <c r="X102" s="5"/>
      <c r="Y102" s="5"/>
      <c r="Z102" s="5"/>
      <c r="AB102" s="80"/>
      <c r="AC102" s="5"/>
      <c r="AI102" s="5"/>
      <c r="AJ102" s="5"/>
      <c r="AK102" s="5"/>
      <c r="AL102" s="5"/>
      <c r="AM102" s="5"/>
      <c r="AN102" s="5"/>
      <c r="AO102" s="5"/>
      <c r="AP102" s="5"/>
      <c r="AQ102" s="8"/>
      <c r="AR102" s="5"/>
      <c r="AS102" s="5"/>
      <c r="AT102" s="5"/>
      <c r="AU102" s="5"/>
      <c r="AV102" s="5"/>
      <c r="AW102" s="5"/>
      <c r="AX102" s="5"/>
    </row>
    <row r="103" spans="1:50">
      <c r="A103" s="5"/>
      <c r="B103" s="5"/>
      <c r="C103" s="5"/>
      <c r="D103" s="5"/>
      <c r="E103" s="5"/>
      <c r="F103" s="5"/>
      <c r="G103" s="5" t="s">
        <v>4044</v>
      </c>
      <c r="H103" s="8" t="s">
        <v>4527</v>
      </c>
      <c r="I103" s="5"/>
      <c r="J103" s="5"/>
      <c r="K103" s="5" t="s">
        <v>3997</v>
      </c>
      <c r="L103" s="5"/>
      <c r="M103" s="5" t="s">
        <v>4025</v>
      </c>
      <c r="N103" s="5"/>
      <c r="O103" s="5"/>
      <c r="P103" s="5"/>
      <c r="Q103" s="5"/>
      <c r="R103" s="5"/>
      <c r="S103" s="5" t="s">
        <v>3999</v>
      </c>
      <c r="T103" s="5"/>
      <c r="U103" s="5"/>
      <c r="V103" s="5"/>
      <c r="W103" s="5"/>
      <c r="X103" s="5"/>
      <c r="Y103" s="5"/>
      <c r="Z103" s="5"/>
      <c r="AA103" s="8" t="s">
        <v>4005</v>
      </c>
      <c r="AB103" s="80" t="s">
        <v>4451</v>
      </c>
      <c r="AI103" s="5"/>
      <c r="AJ103" s="5"/>
      <c r="AK103" s="5"/>
      <c r="AL103" s="5"/>
      <c r="AM103" s="5"/>
      <c r="AN103" s="5"/>
      <c r="AO103" s="5"/>
      <c r="AP103" s="5"/>
      <c r="AQ103" s="8"/>
      <c r="AR103" s="5"/>
      <c r="AS103" s="5"/>
      <c r="AT103" s="5"/>
      <c r="AU103" s="5"/>
      <c r="AV103" s="5"/>
      <c r="AW103" s="5"/>
      <c r="AX103" s="5"/>
    </row>
    <row r="104" spans="1:50">
      <c r="A104" s="5"/>
      <c r="B104" s="5"/>
      <c r="C104" s="5"/>
      <c r="D104" s="5"/>
      <c r="E104" s="5"/>
      <c r="F104" s="5"/>
      <c r="G104" s="5" t="s">
        <v>4052</v>
      </c>
      <c r="H104" s="8" t="s">
        <v>4528</v>
      </c>
      <c r="I104" s="5"/>
      <c r="J104" s="5"/>
      <c r="K104" s="5" t="s">
        <v>4002</v>
      </c>
      <c r="L104" s="5"/>
      <c r="M104" s="5" t="s">
        <v>4031</v>
      </c>
      <c r="N104" s="5"/>
      <c r="O104" s="5"/>
      <c r="P104" s="5"/>
      <c r="Q104" s="5"/>
      <c r="R104" s="5"/>
      <c r="S104" s="5" t="s">
        <v>4004</v>
      </c>
      <c r="T104" s="5"/>
      <c r="U104" s="5"/>
      <c r="V104" s="5"/>
      <c r="W104" s="5"/>
      <c r="X104" s="5"/>
      <c r="Y104" s="5"/>
      <c r="Z104" s="5"/>
      <c r="AA104" s="8" t="s">
        <v>4012</v>
      </c>
      <c r="AB104" s="80" t="s">
        <v>4453</v>
      </c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8"/>
      <c r="AR104" s="5"/>
      <c r="AS104" s="5"/>
      <c r="AT104" s="5"/>
      <c r="AU104" s="5"/>
      <c r="AV104" s="5"/>
      <c r="AW104" s="5"/>
      <c r="AX104" s="5"/>
    </row>
    <row r="105" spans="1:50">
      <c r="A105" s="5"/>
      <c r="B105" s="5"/>
      <c r="C105" s="5"/>
      <c r="D105" s="5"/>
      <c r="E105" s="5"/>
      <c r="F105" s="5"/>
      <c r="G105" s="5" t="s">
        <v>4060</v>
      </c>
      <c r="H105" s="8" t="s">
        <v>4529</v>
      </c>
      <c r="I105" s="5"/>
      <c r="J105" s="5"/>
      <c r="K105" s="5" t="s">
        <v>4009</v>
      </c>
      <c r="L105" s="5"/>
      <c r="M105" s="5" t="s">
        <v>4036</v>
      </c>
      <c r="N105" s="5"/>
      <c r="O105" s="5"/>
      <c r="P105" s="5"/>
      <c r="Q105" s="5"/>
      <c r="R105" s="5"/>
      <c r="S105" s="5" t="s">
        <v>4011</v>
      </c>
      <c r="T105" s="5"/>
      <c r="U105" s="5"/>
      <c r="V105" s="5"/>
      <c r="W105" s="5"/>
      <c r="X105" s="5"/>
      <c r="Y105" s="5"/>
      <c r="Z105" s="5"/>
      <c r="AA105" s="8" t="s">
        <v>4020</v>
      </c>
      <c r="AB105" s="80"/>
      <c r="AI105" s="5"/>
      <c r="AJ105" s="5"/>
      <c r="AK105" s="5"/>
      <c r="AL105" s="5"/>
      <c r="AM105" s="5"/>
      <c r="AN105" s="5"/>
      <c r="AO105" s="5"/>
      <c r="AP105" s="5"/>
      <c r="AQ105" s="8"/>
      <c r="AR105" s="5"/>
      <c r="AS105" s="5"/>
      <c r="AT105" s="5"/>
      <c r="AU105" s="5"/>
      <c r="AV105" s="5"/>
      <c r="AW105" s="5"/>
      <c r="AX105" s="5"/>
    </row>
    <row r="106" spans="1:50">
      <c r="A106" s="5"/>
      <c r="B106" s="5"/>
      <c r="C106" s="5"/>
      <c r="D106" s="5"/>
      <c r="E106" s="5"/>
      <c r="F106" s="5"/>
      <c r="G106" s="5" t="s">
        <v>4067</v>
      </c>
      <c r="H106" s="8" t="s">
        <v>4068</v>
      </c>
      <c r="I106" s="5"/>
      <c r="J106" s="5"/>
      <c r="K106" s="5" t="s">
        <v>4017</v>
      </c>
      <c r="L106" s="5"/>
      <c r="M106" s="5" t="s">
        <v>4040</v>
      </c>
      <c r="N106" s="5"/>
      <c r="O106" s="5"/>
      <c r="P106" s="5"/>
      <c r="Q106" s="5"/>
      <c r="R106" s="5"/>
      <c r="S106" s="5" t="s">
        <v>4019</v>
      </c>
      <c r="T106" s="5"/>
      <c r="U106" s="5"/>
      <c r="V106" s="5"/>
      <c r="W106" s="5"/>
      <c r="X106" s="5"/>
      <c r="Y106" s="5"/>
      <c r="Z106" s="5"/>
      <c r="AA106" s="8" t="s">
        <v>4027</v>
      </c>
      <c r="AB106" s="81"/>
      <c r="AC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</row>
    <row r="107" spans="1:50">
      <c r="A107" s="5"/>
      <c r="B107" s="5"/>
      <c r="C107" s="5"/>
      <c r="D107" s="5"/>
      <c r="E107" s="5"/>
      <c r="F107" s="5"/>
      <c r="G107" s="5" t="s">
        <v>4073</v>
      </c>
      <c r="H107" s="8" t="s">
        <v>4074</v>
      </c>
      <c r="I107" s="5"/>
      <c r="J107" s="5"/>
      <c r="K107" s="5" t="s">
        <v>4024</v>
      </c>
      <c r="L107" s="5"/>
      <c r="M107" s="5" t="s">
        <v>4047</v>
      </c>
      <c r="N107" s="5"/>
      <c r="O107" s="5"/>
      <c r="P107" s="5"/>
      <c r="Q107" s="5"/>
      <c r="R107" s="5"/>
      <c r="S107" s="5" t="s">
        <v>4026</v>
      </c>
      <c r="T107" s="5"/>
      <c r="U107" s="5"/>
      <c r="V107" s="5"/>
      <c r="W107" s="5"/>
      <c r="X107" s="5"/>
      <c r="Y107" s="5"/>
      <c r="Z107" s="5"/>
      <c r="AA107" s="8" t="s">
        <v>4033</v>
      </c>
      <c r="AB107" s="81"/>
      <c r="AC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</row>
    <row r="108" spans="1:50">
      <c r="A108" s="5"/>
      <c r="B108" s="5"/>
      <c r="C108" s="5"/>
      <c r="D108" s="5"/>
      <c r="E108" s="5"/>
      <c r="F108" s="5"/>
      <c r="G108" s="5" t="s">
        <v>4078</v>
      </c>
      <c r="H108" s="5"/>
      <c r="I108" s="5"/>
      <c r="J108" s="5"/>
      <c r="K108" s="5" t="s">
        <v>4030</v>
      </c>
      <c r="L108" s="5"/>
      <c r="M108" s="5" t="s">
        <v>4055</v>
      </c>
      <c r="N108" s="5"/>
      <c r="O108" s="5"/>
      <c r="P108" s="5"/>
      <c r="Q108" s="5"/>
      <c r="R108" s="5"/>
      <c r="S108" s="5" t="s">
        <v>4032</v>
      </c>
      <c r="T108" s="5"/>
      <c r="U108" s="5"/>
      <c r="V108" s="5"/>
      <c r="W108" s="5"/>
      <c r="X108" s="5"/>
      <c r="Y108" s="5"/>
      <c r="Z108" s="5"/>
      <c r="AB108" s="80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</row>
    <row r="109" spans="1:50">
      <c r="A109" s="5"/>
      <c r="B109" s="5"/>
      <c r="C109" s="5"/>
      <c r="D109" s="5"/>
      <c r="E109" s="5"/>
      <c r="F109" s="5"/>
      <c r="G109" s="5" t="s">
        <v>4085</v>
      </c>
      <c r="H109" s="5"/>
      <c r="I109" s="5"/>
      <c r="J109" s="5"/>
      <c r="K109" s="5" t="s">
        <v>4035</v>
      </c>
      <c r="L109" s="5"/>
      <c r="M109" s="5" t="s">
        <v>4063</v>
      </c>
      <c r="N109" s="5"/>
      <c r="O109" s="5"/>
      <c r="P109" s="5"/>
      <c r="Q109" s="5"/>
      <c r="R109" s="5"/>
      <c r="S109" s="5" t="s">
        <v>4037</v>
      </c>
      <c r="T109" s="5"/>
      <c r="U109" s="5"/>
      <c r="V109" s="5"/>
      <c r="W109" s="5"/>
      <c r="X109" s="5"/>
      <c r="Y109" s="5"/>
      <c r="Z109" s="5"/>
      <c r="AA109" s="8" t="s">
        <v>4042</v>
      </c>
      <c r="AB109" s="80" t="s">
        <v>4458</v>
      </c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</row>
    <row r="110" spans="1:50">
      <c r="A110" s="5"/>
      <c r="B110" s="5"/>
      <c r="C110" s="5"/>
      <c r="D110" s="5"/>
      <c r="E110" s="5"/>
      <c r="F110" s="5"/>
      <c r="G110" s="5" t="s">
        <v>4091</v>
      </c>
      <c r="H110" s="5"/>
      <c r="I110" s="5"/>
      <c r="J110" s="5"/>
      <c r="K110" s="5" t="s">
        <v>4039</v>
      </c>
      <c r="L110" s="5"/>
      <c r="M110" s="5" t="s">
        <v>4070</v>
      </c>
      <c r="N110" s="5"/>
      <c r="O110" s="5"/>
      <c r="P110" s="5"/>
      <c r="Q110" s="5"/>
      <c r="R110" s="5"/>
      <c r="S110" s="5" t="s">
        <v>4041</v>
      </c>
      <c r="T110" s="5"/>
      <c r="U110" s="5"/>
      <c r="V110" s="5"/>
      <c r="W110" s="5"/>
      <c r="X110" s="5"/>
      <c r="Y110" s="5"/>
      <c r="Z110" s="5"/>
      <c r="AA110" s="8" t="s">
        <v>4050</v>
      </c>
      <c r="AB110" s="80" t="s">
        <v>4462</v>
      </c>
      <c r="AC110" s="8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</row>
    <row r="111" spans="1:50">
      <c r="A111" s="5"/>
      <c r="B111" s="5"/>
      <c r="C111" s="5"/>
      <c r="D111" s="5"/>
      <c r="E111" s="5"/>
      <c r="F111" s="5"/>
      <c r="G111" s="5" t="s">
        <v>4096</v>
      </c>
      <c r="H111" s="5"/>
      <c r="I111" s="5"/>
      <c r="J111" s="5"/>
      <c r="K111" s="5" t="s">
        <v>4046</v>
      </c>
      <c r="L111" s="5"/>
      <c r="M111" s="5" t="s">
        <v>4076</v>
      </c>
      <c r="N111" s="5"/>
      <c r="O111" s="5"/>
      <c r="P111" s="5"/>
      <c r="Q111" s="5"/>
      <c r="R111" s="5"/>
      <c r="S111" s="5" t="s">
        <v>4048</v>
      </c>
      <c r="T111" s="8" t="s">
        <v>4049</v>
      </c>
      <c r="U111" s="5"/>
      <c r="V111" s="5"/>
      <c r="W111" s="5"/>
      <c r="X111" s="5"/>
      <c r="Y111" s="5"/>
      <c r="Z111" s="5"/>
      <c r="AA111" s="8" t="s">
        <v>4058</v>
      </c>
      <c r="AB111" s="80" t="s">
        <v>4466</v>
      </c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</row>
    <row r="112" spans="1:50">
      <c r="A112" s="5"/>
      <c r="B112" s="5"/>
      <c r="C112" s="5"/>
      <c r="D112" s="5"/>
      <c r="E112" s="5"/>
      <c r="F112" s="5"/>
      <c r="G112" s="5" t="s">
        <v>4101</v>
      </c>
      <c r="H112" s="5"/>
      <c r="I112" s="5"/>
      <c r="J112" s="5"/>
      <c r="K112" s="5" t="s">
        <v>4054</v>
      </c>
      <c r="L112" s="5"/>
      <c r="M112" s="5" t="s">
        <v>4080</v>
      </c>
      <c r="N112" s="5"/>
      <c r="O112" s="5"/>
      <c r="P112" s="5"/>
      <c r="Q112" s="5"/>
      <c r="R112" s="5"/>
      <c r="S112" s="5" t="s">
        <v>4056</v>
      </c>
      <c r="T112" s="8" t="s">
        <v>4057</v>
      </c>
      <c r="U112" s="5"/>
      <c r="V112" s="5"/>
      <c r="W112" s="5"/>
      <c r="X112" s="5"/>
      <c r="Y112" s="5"/>
      <c r="Z112" s="5"/>
      <c r="AA112" s="8" t="s">
        <v>4065</v>
      </c>
      <c r="AB112" s="80" t="s">
        <v>4470</v>
      </c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</row>
    <row r="113" spans="1:50">
      <c r="A113" s="5"/>
      <c r="B113" s="5"/>
      <c r="C113" s="5"/>
      <c r="D113" s="5"/>
      <c r="E113" s="5"/>
      <c r="F113" s="5"/>
      <c r="G113" s="5" t="s">
        <v>4106</v>
      </c>
      <c r="H113" s="8" t="s">
        <v>4530</v>
      </c>
      <c r="I113" s="5"/>
      <c r="J113" s="5"/>
      <c r="K113" s="5" t="s">
        <v>4062</v>
      </c>
      <c r="L113" s="5"/>
      <c r="M113" s="5" t="s">
        <v>4087</v>
      </c>
      <c r="N113" s="5"/>
      <c r="O113" s="5"/>
      <c r="P113" s="5"/>
      <c r="Q113" s="5"/>
      <c r="R113" s="5"/>
      <c r="S113" s="5" t="s">
        <v>4064</v>
      </c>
      <c r="T113" s="5"/>
      <c r="U113" s="5"/>
      <c r="V113" s="5"/>
      <c r="W113" s="5"/>
      <c r="X113" s="5"/>
      <c r="Y113" s="5"/>
      <c r="Z113" s="5"/>
      <c r="AA113" s="8" t="s">
        <v>4072</v>
      </c>
      <c r="AB113" s="81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</row>
    <row r="114" spans="1:50">
      <c r="A114" s="5"/>
      <c r="B114" s="5"/>
      <c r="C114" s="5"/>
      <c r="D114" s="5"/>
      <c r="E114" s="5"/>
      <c r="F114" s="5"/>
      <c r="G114" s="5" t="s">
        <v>4111</v>
      </c>
      <c r="H114" s="8" t="s">
        <v>4528</v>
      </c>
      <c r="I114" s="5"/>
      <c r="J114" s="5"/>
      <c r="K114" s="5" t="s">
        <v>4069</v>
      </c>
      <c r="L114" s="5"/>
      <c r="M114" s="5" t="s">
        <v>4093</v>
      </c>
      <c r="N114" s="5"/>
      <c r="O114" s="5"/>
      <c r="P114" s="5"/>
      <c r="Q114" s="5"/>
      <c r="R114" s="5"/>
      <c r="S114" s="5" t="s">
        <v>4071</v>
      </c>
      <c r="T114" s="5"/>
      <c r="U114" s="5"/>
      <c r="V114" s="5"/>
      <c r="W114" s="5"/>
      <c r="X114" s="5"/>
      <c r="Y114" s="5"/>
      <c r="Z114" s="5"/>
      <c r="AA114" s="5"/>
      <c r="AB114" s="81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</row>
    <row r="115" spans="1:50">
      <c r="A115" s="5"/>
      <c r="B115" s="5"/>
      <c r="C115" s="5"/>
      <c r="D115" s="5"/>
      <c r="E115" s="5"/>
      <c r="F115" s="5"/>
      <c r="G115" s="5" t="s">
        <v>4114</v>
      </c>
      <c r="H115" s="8" t="s">
        <v>4529</v>
      </c>
      <c r="I115" s="5"/>
      <c r="J115" s="5"/>
      <c r="K115" s="5" t="s">
        <v>4075</v>
      </c>
      <c r="L115" s="5"/>
      <c r="M115" s="5" t="s">
        <v>4098</v>
      </c>
      <c r="N115" s="5"/>
      <c r="O115" s="5"/>
      <c r="P115" s="5"/>
      <c r="Q115" s="5"/>
      <c r="R115" s="5"/>
      <c r="S115" s="5" t="s">
        <v>4077</v>
      </c>
      <c r="T115" s="5"/>
      <c r="U115" s="5"/>
      <c r="V115" s="5"/>
      <c r="W115" s="5"/>
      <c r="X115" s="5"/>
      <c r="Y115" s="5"/>
      <c r="Z115" s="5"/>
      <c r="AA115" s="8" t="s">
        <v>4083</v>
      </c>
      <c r="AB115" s="80" t="s">
        <v>4473</v>
      </c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</row>
    <row r="116" spans="1:50">
      <c r="A116" s="5"/>
      <c r="B116" s="5"/>
      <c r="C116" s="5"/>
      <c r="D116" s="5"/>
      <c r="E116" s="5"/>
      <c r="F116" s="5"/>
      <c r="G116" s="5" t="s">
        <v>4117</v>
      </c>
      <c r="H116" s="8" t="s">
        <v>4068</v>
      </c>
      <c r="I116" s="5"/>
      <c r="J116" s="5"/>
      <c r="K116" s="5" t="s">
        <v>4079</v>
      </c>
      <c r="L116" s="5"/>
      <c r="M116" s="5" t="s">
        <v>4103</v>
      </c>
      <c r="N116" s="5"/>
      <c r="O116" s="5"/>
      <c r="P116" s="5"/>
      <c r="Q116" s="5"/>
      <c r="R116" s="5"/>
      <c r="S116" s="5" t="s">
        <v>4081</v>
      </c>
      <c r="T116" s="8" t="s">
        <v>4082</v>
      </c>
      <c r="U116" s="5"/>
      <c r="V116" s="5"/>
      <c r="W116" s="5"/>
      <c r="X116" s="5"/>
      <c r="Y116" s="5"/>
      <c r="Z116" s="5"/>
      <c r="AA116" s="8" t="s">
        <v>4089</v>
      </c>
      <c r="AB116" s="80" t="s">
        <v>4476</v>
      </c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</row>
    <row r="117" spans="1:50">
      <c r="A117" s="5"/>
      <c r="B117" s="5"/>
      <c r="C117" s="5"/>
      <c r="D117" s="5"/>
      <c r="E117" s="5"/>
      <c r="F117" s="5"/>
      <c r="G117" s="5" t="s">
        <v>4120</v>
      </c>
      <c r="H117" s="8" t="s">
        <v>4074</v>
      </c>
      <c r="I117" s="5"/>
      <c r="J117" s="5"/>
      <c r="K117" s="5" t="s">
        <v>4086</v>
      </c>
      <c r="L117" s="5"/>
      <c r="M117" s="5" t="s">
        <v>4109</v>
      </c>
      <c r="N117" s="5"/>
      <c r="O117" s="5"/>
      <c r="P117" s="5"/>
      <c r="Q117" s="5"/>
      <c r="R117" s="5"/>
      <c r="S117" s="5" t="s">
        <v>4088</v>
      </c>
      <c r="T117" s="5"/>
      <c r="U117" s="5"/>
      <c r="V117" s="5"/>
      <c r="W117" s="5"/>
      <c r="X117" s="5"/>
      <c r="Y117" s="5"/>
      <c r="Z117" s="5"/>
      <c r="AA117" s="8" t="s">
        <v>4095</v>
      </c>
      <c r="AB117" s="80" t="s">
        <v>4479</v>
      </c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</row>
    <row r="118" spans="1:50">
      <c r="A118" s="5"/>
      <c r="B118" s="5"/>
      <c r="C118" s="5"/>
      <c r="D118" s="5"/>
      <c r="E118" s="5"/>
      <c r="F118" s="5"/>
      <c r="G118" s="5" t="s">
        <v>4124</v>
      </c>
      <c r="H118" s="5"/>
      <c r="I118" s="5"/>
      <c r="J118" s="5"/>
      <c r="K118" s="5" t="s">
        <v>4092</v>
      </c>
      <c r="L118" s="5"/>
      <c r="M118" s="5" t="s">
        <v>4113</v>
      </c>
      <c r="N118" s="5"/>
      <c r="O118" s="5"/>
      <c r="P118" s="5"/>
      <c r="Q118" s="5"/>
      <c r="R118" s="5"/>
      <c r="S118" s="5" t="s">
        <v>4094</v>
      </c>
      <c r="T118" s="5"/>
      <c r="U118" s="5"/>
      <c r="V118" s="5"/>
      <c r="W118" s="5"/>
      <c r="X118" s="5"/>
      <c r="Y118" s="5"/>
      <c r="Z118" s="5"/>
      <c r="AA118" s="8" t="s">
        <v>4100</v>
      </c>
      <c r="AB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</row>
    <row r="119" spans="1:50">
      <c r="A119" s="5"/>
      <c r="B119" s="5"/>
      <c r="C119" s="5"/>
      <c r="D119" s="5"/>
      <c r="E119" s="5"/>
      <c r="F119" s="5"/>
      <c r="G119" s="5" t="s">
        <v>4128</v>
      </c>
      <c r="H119" s="5"/>
      <c r="I119" s="5"/>
      <c r="J119" s="5"/>
      <c r="K119" s="5" t="s">
        <v>4097</v>
      </c>
      <c r="L119" s="5"/>
      <c r="M119" s="5" t="s">
        <v>4116</v>
      </c>
      <c r="N119" s="5"/>
      <c r="O119" s="5"/>
      <c r="P119" s="5"/>
      <c r="Q119" s="5"/>
      <c r="R119" s="5"/>
      <c r="S119" s="5" t="s">
        <v>4099</v>
      </c>
      <c r="T119" s="5"/>
      <c r="U119" s="5"/>
      <c r="V119" s="5"/>
      <c r="W119" s="5"/>
      <c r="X119" s="5"/>
      <c r="Y119" s="5"/>
      <c r="Z119" s="5"/>
      <c r="AA119" s="8" t="s">
        <v>4105</v>
      </c>
      <c r="AB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</row>
    <row r="120" spans="1:50">
      <c r="A120" s="5"/>
      <c r="B120" s="5"/>
      <c r="C120" s="5"/>
      <c r="D120" s="5"/>
      <c r="E120" s="5"/>
      <c r="F120" s="5"/>
      <c r="G120" s="5" t="s">
        <v>4132</v>
      </c>
      <c r="H120" s="5"/>
      <c r="I120" s="5"/>
      <c r="J120" s="5"/>
      <c r="K120" s="5" t="s">
        <v>4102</v>
      </c>
      <c r="L120" s="5"/>
      <c r="M120" s="5" t="s">
        <v>4119</v>
      </c>
      <c r="N120" s="5"/>
      <c r="O120" s="5"/>
      <c r="P120" s="5"/>
      <c r="Q120" s="5"/>
      <c r="R120" s="5"/>
      <c r="S120" s="5" t="s">
        <v>4104</v>
      </c>
      <c r="T120" s="5"/>
      <c r="U120" s="5"/>
      <c r="V120" s="5"/>
      <c r="W120" s="5"/>
      <c r="X120" s="5"/>
      <c r="Y120" s="5"/>
      <c r="Z120" s="5"/>
      <c r="AA120" s="8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</row>
    <row r="121" spans="1:50">
      <c r="A121" s="5"/>
      <c r="B121" s="5"/>
      <c r="C121" s="5"/>
      <c r="D121" s="5"/>
      <c r="E121" s="5"/>
      <c r="F121" s="5"/>
      <c r="G121" s="5" t="s">
        <v>4136</v>
      </c>
      <c r="H121" s="5"/>
      <c r="I121" s="5"/>
      <c r="J121" s="5"/>
      <c r="K121" s="5" t="s">
        <v>4108</v>
      </c>
      <c r="L121" s="5"/>
      <c r="M121" s="5" t="s">
        <v>4122</v>
      </c>
      <c r="N121" s="8" t="s">
        <v>4531</v>
      </c>
      <c r="O121" s="8"/>
      <c r="P121" s="8"/>
      <c r="Q121" s="5"/>
      <c r="R121" s="5"/>
      <c r="S121" s="5" t="s">
        <v>4110</v>
      </c>
      <c r="T121" s="5"/>
      <c r="U121" s="5"/>
      <c r="V121" s="5"/>
      <c r="W121" s="5"/>
      <c r="X121" s="5"/>
      <c r="Y121" s="5"/>
      <c r="Z121" s="5"/>
      <c r="AA121" s="8" t="s">
        <v>4532</v>
      </c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</row>
    <row r="122" spans="1:50">
      <c r="A122" s="5"/>
      <c r="B122" s="5"/>
      <c r="C122" s="5"/>
      <c r="D122" s="5"/>
      <c r="E122" s="5"/>
      <c r="F122" s="5"/>
      <c r="G122" s="5" t="s">
        <v>4139</v>
      </c>
      <c r="H122" s="5"/>
      <c r="I122" s="5"/>
      <c r="J122" s="5"/>
      <c r="K122" s="5" t="s">
        <v>4112</v>
      </c>
      <c r="L122" s="5"/>
      <c r="M122" s="5" t="s">
        <v>4126</v>
      </c>
      <c r="N122" s="8" t="s">
        <v>4533</v>
      </c>
      <c r="O122" s="8"/>
      <c r="P122" s="8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8" t="s">
        <v>4534</v>
      </c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</row>
    <row r="123" spans="1:50">
      <c r="A123" s="5"/>
      <c r="B123" s="5"/>
      <c r="C123" s="5"/>
      <c r="D123" s="5"/>
      <c r="E123" s="5"/>
      <c r="F123" s="5"/>
      <c r="G123" s="5" t="s">
        <v>4142</v>
      </c>
      <c r="H123" s="8" t="s">
        <v>4535</v>
      </c>
      <c r="I123" s="5"/>
      <c r="J123" s="5"/>
      <c r="K123" s="5" t="s">
        <v>4115</v>
      </c>
      <c r="L123" s="5"/>
      <c r="M123" s="5" t="s">
        <v>4130</v>
      </c>
      <c r="N123" s="8" t="s">
        <v>4536</v>
      </c>
      <c r="O123" s="8"/>
      <c r="P123" s="8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8" t="s">
        <v>4537</v>
      </c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  <row r="124" spans="1:50">
      <c r="A124" s="5"/>
      <c r="B124" s="5"/>
      <c r="C124" s="5"/>
      <c r="D124" s="5"/>
      <c r="E124" s="5"/>
      <c r="F124" s="5"/>
      <c r="G124" s="5" t="s">
        <v>4146</v>
      </c>
      <c r="H124" s="8" t="s">
        <v>4528</v>
      </c>
      <c r="I124" s="5"/>
      <c r="J124" s="5"/>
      <c r="K124" s="5" t="s">
        <v>4118</v>
      </c>
      <c r="L124" s="5"/>
      <c r="M124" s="5" t="s">
        <v>4134</v>
      </c>
      <c r="N124" s="8" t="s">
        <v>4538</v>
      </c>
      <c r="O124" s="8"/>
      <c r="P124" s="8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8" t="s">
        <v>4539</v>
      </c>
      <c r="AB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</row>
    <row r="125" spans="1:50">
      <c r="A125" s="5"/>
      <c r="B125" s="5"/>
      <c r="C125" s="5"/>
      <c r="D125" s="5"/>
      <c r="E125" s="5"/>
      <c r="F125" s="5"/>
      <c r="G125" s="5" t="s">
        <v>4150</v>
      </c>
      <c r="H125" s="8" t="s">
        <v>4529</v>
      </c>
      <c r="I125" s="5"/>
      <c r="J125" s="5"/>
      <c r="K125" s="5" t="s">
        <v>4121</v>
      </c>
      <c r="L125" s="5"/>
      <c r="M125" s="5" t="s">
        <v>4138</v>
      </c>
      <c r="N125" s="8" t="s">
        <v>4540</v>
      </c>
      <c r="O125" s="8"/>
      <c r="P125" s="8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</row>
    <row r="126" spans="1:50">
      <c r="A126" s="5"/>
      <c r="B126" s="5"/>
      <c r="C126" s="5"/>
      <c r="D126" s="5"/>
      <c r="E126" s="5"/>
      <c r="F126" s="5"/>
      <c r="G126" s="5" t="s">
        <v>4153</v>
      </c>
      <c r="H126" s="8" t="s">
        <v>4068</v>
      </c>
      <c r="I126" s="5"/>
      <c r="J126" s="5"/>
      <c r="K126" s="5" t="s">
        <v>4125</v>
      </c>
      <c r="L126" s="5"/>
      <c r="M126" s="5" t="s">
        <v>4141</v>
      </c>
      <c r="N126" s="8" t="s">
        <v>4541</v>
      </c>
      <c r="O126" s="8"/>
      <c r="P126" s="8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  <row r="127" spans="1:50">
      <c r="A127" s="5"/>
      <c r="B127" s="5"/>
      <c r="C127" s="5"/>
      <c r="D127" s="5"/>
      <c r="E127" s="5"/>
      <c r="F127" s="5"/>
      <c r="G127" s="5" t="s">
        <v>4156</v>
      </c>
      <c r="H127" s="8" t="s">
        <v>4074</v>
      </c>
      <c r="I127" s="5"/>
      <c r="J127" s="5"/>
      <c r="K127" s="5" t="s">
        <v>4129</v>
      </c>
      <c r="L127" s="5"/>
      <c r="M127" s="5" t="s">
        <v>4145</v>
      </c>
      <c r="N127" s="8" t="s">
        <v>4542</v>
      </c>
      <c r="O127" s="8"/>
      <c r="P127" s="8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spans="1:50">
      <c r="A128" s="5"/>
      <c r="B128" s="5"/>
      <c r="C128" s="5"/>
      <c r="D128" s="5"/>
      <c r="E128" s="5"/>
      <c r="F128" s="5"/>
      <c r="G128" s="5" t="s">
        <v>4160</v>
      </c>
      <c r="H128" s="5"/>
      <c r="I128" s="5"/>
      <c r="J128" s="5"/>
      <c r="K128" s="5" t="s">
        <v>4133</v>
      </c>
      <c r="L128" s="5"/>
      <c r="M128" s="5" t="s">
        <v>4149</v>
      </c>
      <c r="N128" s="8" t="s">
        <v>4543</v>
      </c>
      <c r="O128" s="8"/>
      <c r="P128" s="8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8" t="s">
        <v>4544</v>
      </c>
      <c r="AB128" s="8" t="s">
        <v>4362</v>
      </c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</row>
    <row r="129" spans="1:50">
      <c r="A129" s="5"/>
      <c r="B129" s="5"/>
      <c r="C129" s="5"/>
      <c r="D129" s="5"/>
      <c r="E129" s="5"/>
      <c r="F129" s="5"/>
      <c r="G129" s="5" t="s">
        <v>4165</v>
      </c>
      <c r="H129" s="5"/>
      <c r="I129" s="5"/>
      <c r="J129" s="5"/>
      <c r="K129" s="5" t="s">
        <v>4137</v>
      </c>
      <c r="L129" s="5"/>
      <c r="M129" s="5" t="s">
        <v>4152</v>
      </c>
      <c r="N129" s="8" t="s">
        <v>4545</v>
      </c>
      <c r="O129" s="8"/>
      <c r="P129" s="8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8" t="s">
        <v>4546</v>
      </c>
      <c r="AB129" s="8" t="s">
        <v>4367</v>
      </c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</row>
    <row r="130" spans="1:50">
      <c r="A130" s="5"/>
      <c r="B130" s="5"/>
      <c r="C130" s="5"/>
      <c r="D130" s="5"/>
      <c r="E130" s="5"/>
      <c r="F130" s="5"/>
      <c r="G130" s="5" t="s">
        <v>4170</v>
      </c>
      <c r="H130" s="5"/>
      <c r="I130" s="5"/>
      <c r="J130" s="5"/>
      <c r="K130" s="5" t="s">
        <v>4140</v>
      </c>
      <c r="L130" s="5"/>
      <c r="M130" s="5" t="s">
        <v>4155</v>
      </c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8" t="s">
        <v>4547</v>
      </c>
      <c r="AB130" s="8" t="s">
        <v>4372</v>
      </c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</row>
    <row r="131" spans="1:50">
      <c r="A131" s="5"/>
      <c r="B131" s="5"/>
      <c r="C131" s="5"/>
      <c r="D131" s="5"/>
      <c r="E131" s="5"/>
      <c r="F131" s="5"/>
      <c r="G131" s="5" t="s">
        <v>4174</v>
      </c>
      <c r="H131" s="5"/>
      <c r="I131" s="5"/>
      <c r="J131" s="5"/>
      <c r="K131" s="5" t="s">
        <v>4144</v>
      </c>
      <c r="L131" s="5"/>
      <c r="M131" s="5" t="s">
        <v>4158</v>
      </c>
      <c r="N131" s="8" t="s">
        <v>4548</v>
      </c>
      <c r="O131" s="8"/>
      <c r="P131" s="8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8" t="s">
        <v>4549</v>
      </c>
      <c r="AB131" s="5"/>
      <c r="AC131" s="8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</row>
    <row r="132" spans="1:50">
      <c r="A132" s="5"/>
      <c r="B132" s="5"/>
      <c r="C132" s="5"/>
      <c r="D132" s="5"/>
      <c r="E132" s="5"/>
      <c r="F132" s="5"/>
      <c r="G132" s="5" t="s">
        <v>4177</v>
      </c>
      <c r="H132" s="13"/>
      <c r="I132" s="5"/>
      <c r="J132" s="5"/>
      <c r="K132" s="5" t="s">
        <v>4148</v>
      </c>
      <c r="L132" s="5"/>
      <c r="M132" s="5" t="s">
        <v>4163</v>
      </c>
      <c r="N132" s="8" t="s">
        <v>4550</v>
      </c>
      <c r="O132" s="8"/>
      <c r="P132" s="8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8" t="s">
        <v>4551</v>
      </c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</row>
    <row r="133" spans="1:50">
      <c r="A133" s="5"/>
      <c r="B133" s="5"/>
      <c r="C133" s="5"/>
      <c r="D133" s="5"/>
      <c r="E133" s="5"/>
      <c r="F133" s="5"/>
      <c r="G133" s="5" t="s">
        <v>4180</v>
      </c>
      <c r="H133" s="8" t="s">
        <v>4552</v>
      </c>
      <c r="I133" s="5"/>
      <c r="J133" s="5"/>
      <c r="K133" s="5" t="s">
        <v>4151</v>
      </c>
      <c r="L133" s="5"/>
      <c r="M133" s="5" t="s">
        <v>4168</v>
      </c>
      <c r="N133" s="8" t="s">
        <v>4553</v>
      </c>
      <c r="O133" s="8"/>
      <c r="P133" s="8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8" t="s">
        <v>4554</v>
      </c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spans="1:50">
      <c r="A134" s="5"/>
      <c r="B134" s="5"/>
      <c r="C134" s="5"/>
      <c r="D134" s="5"/>
      <c r="E134" s="5"/>
      <c r="F134" s="5"/>
      <c r="G134" s="5" t="s">
        <v>4184</v>
      </c>
      <c r="H134" s="8" t="s">
        <v>4528</v>
      </c>
      <c r="I134" s="5"/>
      <c r="J134" s="5"/>
      <c r="K134" s="5" t="s">
        <v>4154</v>
      </c>
      <c r="L134" s="5"/>
      <c r="M134" s="5" t="s">
        <v>4172</v>
      </c>
      <c r="N134" s="8" t="s">
        <v>4555</v>
      </c>
      <c r="O134" s="8"/>
      <c r="P134" s="8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</row>
    <row r="135" spans="1:50">
      <c r="A135" s="5"/>
      <c r="B135" s="5"/>
      <c r="C135" s="5"/>
      <c r="D135" s="5"/>
      <c r="E135" s="5"/>
      <c r="F135" s="5"/>
      <c r="G135" s="5" t="s">
        <v>4188</v>
      </c>
      <c r="H135" s="8" t="s">
        <v>4529</v>
      </c>
      <c r="I135" s="5"/>
      <c r="J135" s="5"/>
      <c r="K135" s="5" t="s">
        <v>4157</v>
      </c>
      <c r="L135" s="5"/>
      <c r="M135" s="5" t="s">
        <v>4176</v>
      </c>
      <c r="N135" s="8" t="s">
        <v>4556</v>
      </c>
      <c r="O135" s="8"/>
      <c r="P135" s="8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spans="1:50">
      <c r="A136" s="5"/>
      <c r="B136" s="5"/>
      <c r="C136" s="5"/>
      <c r="D136" s="5"/>
      <c r="E136" s="5"/>
      <c r="F136" s="5"/>
      <c r="G136" s="5" t="s">
        <v>4191</v>
      </c>
      <c r="H136" s="8" t="s">
        <v>4068</v>
      </c>
      <c r="I136" s="5"/>
      <c r="J136" s="5"/>
      <c r="K136" s="5" t="s">
        <v>4162</v>
      </c>
      <c r="L136" s="5"/>
      <c r="M136" s="5" t="s">
        <v>4179</v>
      </c>
      <c r="N136" s="8" t="s">
        <v>4557</v>
      </c>
      <c r="O136" s="8"/>
      <c r="P136" s="8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8" t="s">
        <v>4558</v>
      </c>
      <c r="AB136" s="8" t="s">
        <v>4385</v>
      </c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</row>
    <row r="137" spans="1:50">
      <c r="A137" s="5"/>
      <c r="B137" s="5"/>
      <c r="C137" s="5"/>
      <c r="D137" s="5"/>
      <c r="E137" s="5"/>
      <c r="F137" s="5"/>
      <c r="G137" s="5" t="s">
        <v>4194</v>
      </c>
      <c r="H137" s="8" t="s">
        <v>4074</v>
      </c>
      <c r="I137" s="5"/>
      <c r="J137" s="5"/>
      <c r="K137" s="5" t="s">
        <v>4167</v>
      </c>
      <c r="L137" s="5"/>
      <c r="M137" s="5" t="s">
        <v>4183</v>
      </c>
      <c r="N137" s="8" t="s">
        <v>4559</v>
      </c>
      <c r="O137" s="8"/>
      <c r="P137" s="8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8" t="s">
        <v>4560</v>
      </c>
      <c r="AB137" s="8" t="s">
        <v>4390</v>
      </c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</row>
    <row r="138" spans="1:50">
      <c r="A138" s="5"/>
      <c r="B138" s="5"/>
      <c r="C138" s="5"/>
      <c r="D138" s="5"/>
      <c r="E138" s="5"/>
      <c r="F138" s="5"/>
      <c r="G138" s="5" t="s">
        <v>4197</v>
      </c>
      <c r="H138" s="5"/>
      <c r="I138" s="5"/>
      <c r="J138" s="5"/>
      <c r="K138" s="5" t="s">
        <v>4171</v>
      </c>
      <c r="L138" s="5"/>
      <c r="M138" s="5" t="s">
        <v>4187</v>
      </c>
      <c r="N138" s="8" t="s">
        <v>4561</v>
      </c>
      <c r="O138" s="8"/>
      <c r="P138" s="8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8" t="s">
        <v>4562</v>
      </c>
      <c r="AB138" s="8" t="s">
        <v>4394</v>
      </c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</row>
    <row r="139" spans="1:50">
      <c r="A139" s="5"/>
      <c r="B139" s="5"/>
      <c r="C139" s="5"/>
      <c r="D139" s="5"/>
      <c r="E139" s="5"/>
      <c r="F139" s="5"/>
      <c r="G139" s="5" t="s">
        <v>4201</v>
      </c>
      <c r="H139" s="5"/>
      <c r="I139" s="5"/>
      <c r="J139" s="5"/>
      <c r="K139" s="5" t="s">
        <v>4175</v>
      </c>
      <c r="L139" s="5"/>
      <c r="M139" s="5" t="s">
        <v>4190</v>
      </c>
      <c r="N139" s="8" t="s">
        <v>4563</v>
      </c>
      <c r="O139" s="8"/>
      <c r="P139" s="8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8" t="s">
        <v>4564</v>
      </c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</row>
    <row r="140" spans="1:50">
      <c r="A140" s="5"/>
      <c r="B140" s="5"/>
      <c r="C140" s="5"/>
      <c r="D140" s="5"/>
      <c r="E140" s="5"/>
      <c r="F140" s="5"/>
      <c r="G140" s="5" t="s">
        <v>4205</v>
      </c>
      <c r="H140" s="5"/>
      <c r="I140" s="5"/>
      <c r="J140" s="5"/>
      <c r="K140" s="5" t="s">
        <v>4178</v>
      </c>
      <c r="L140" s="5"/>
      <c r="M140" s="5" t="s">
        <v>4193</v>
      </c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8" t="s">
        <v>4565</v>
      </c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</row>
    <row r="141" spans="1:50">
      <c r="A141" s="5"/>
      <c r="B141" s="5"/>
      <c r="C141" s="5"/>
      <c r="D141" s="5"/>
      <c r="E141" s="5"/>
      <c r="F141" s="5"/>
      <c r="G141" s="5" t="s">
        <v>4208</v>
      </c>
      <c r="H141" s="5"/>
      <c r="I141" s="5"/>
      <c r="J141" s="5"/>
      <c r="K141" s="5" t="s">
        <v>4182</v>
      </c>
      <c r="L141" s="5"/>
      <c r="M141" s="5" t="s">
        <v>4196</v>
      </c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8" t="s">
        <v>4566</v>
      </c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</row>
    <row r="142" spans="1:50">
      <c r="A142" s="5"/>
      <c r="B142" s="5"/>
      <c r="C142" s="5"/>
      <c r="D142" s="5"/>
      <c r="E142" s="5"/>
      <c r="F142" s="5"/>
      <c r="G142" s="5" t="s">
        <v>4211</v>
      </c>
      <c r="H142" s="5"/>
      <c r="I142" s="5"/>
      <c r="J142" s="5"/>
      <c r="K142" s="5" t="s">
        <v>4186</v>
      </c>
      <c r="L142" s="5"/>
      <c r="M142" s="5" t="s">
        <v>4200</v>
      </c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</row>
    <row r="143" spans="1:50">
      <c r="A143" s="5"/>
      <c r="B143" s="5"/>
      <c r="C143" s="5"/>
      <c r="D143" s="5"/>
      <c r="E143" s="5"/>
      <c r="F143" s="5"/>
      <c r="G143" s="5" t="s">
        <v>4214</v>
      </c>
      <c r="H143" s="8" t="s">
        <v>4567</v>
      </c>
      <c r="I143" s="5"/>
      <c r="J143" s="5"/>
      <c r="K143" s="5" t="s">
        <v>4189</v>
      </c>
      <c r="L143" s="5"/>
      <c r="M143" s="5" t="s">
        <v>4204</v>
      </c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</row>
    <row r="144" spans="1:50">
      <c r="A144" s="5"/>
      <c r="B144" s="5"/>
      <c r="C144" s="5"/>
      <c r="D144" s="5"/>
      <c r="E144" s="5"/>
      <c r="F144" s="5"/>
      <c r="G144" s="5" t="s">
        <v>4218</v>
      </c>
      <c r="H144" s="8" t="s">
        <v>4568</v>
      </c>
      <c r="I144" s="5"/>
      <c r="J144" s="5"/>
      <c r="K144" s="5" t="s">
        <v>4192</v>
      </c>
      <c r="L144" s="5"/>
      <c r="M144" s="5" t="s">
        <v>4207</v>
      </c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8" t="s">
        <v>4569</v>
      </c>
      <c r="AB144" s="8" t="s">
        <v>4404</v>
      </c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</row>
    <row r="145" spans="1:50">
      <c r="A145" s="5"/>
      <c r="B145" s="5"/>
      <c r="C145" s="5"/>
      <c r="D145" s="5"/>
      <c r="E145" s="5"/>
      <c r="F145" s="5"/>
      <c r="G145" s="5" t="s">
        <v>4221</v>
      </c>
      <c r="H145" s="5"/>
      <c r="I145" s="5"/>
      <c r="J145" s="5"/>
      <c r="K145" s="5" t="s">
        <v>4195</v>
      </c>
      <c r="L145" s="5"/>
      <c r="M145" s="5" t="s">
        <v>4210</v>
      </c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8" t="s">
        <v>4570</v>
      </c>
      <c r="AB145" s="8" t="s">
        <v>4409</v>
      </c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</row>
    <row r="146" spans="1:50">
      <c r="A146" s="5"/>
      <c r="B146" s="5"/>
      <c r="C146" s="5"/>
      <c r="D146" s="5"/>
      <c r="E146" s="5"/>
      <c r="F146" s="5"/>
      <c r="G146" s="5" t="s">
        <v>4224</v>
      </c>
      <c r="H146" s="5"/>
      <c r="I146" s="5"/>
      <c r="J146" s="5"/>
      <c r="K146" s="5" t="s">
        <v>4199</v>
      </c>
      <c r="L146" s="5"/>
      <c r="M146" s="5" t="s">
        <v>4213</v>
      </c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8" t="s">
        <v>4571</v>
      </c>
      <c r="AB146" s="8" t="s">
        <v>4412</v>
      </c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</row>
    <row r="147" spans="1:50">
      <c r="A147" s="5"/>
      <c r="B147" s="5"/>
      <c r="C147" s="5"/>
      <c r="D147" s="5"/>
      <c r="E147" s="5"/>
      <c r="F147" s="5"/>
      <c r="G147" s="5" t="s">
        <v>4227</v>
      </c>
      <c r="H147" s="5"/>
      <c r="I147" s="5"/>
      <c r="J147" s="5"/>
      <c r="K147" s="5" t="s">
        <v>4203</v>
      </c>
      <c r="L147" s="5"/>
      <c r="M147" s="5" t="s">
        <v>4217</v>
      </c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8" t="s">
        <v>4572</v>
      </c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</row>
    <row r="148" spans="1:50">
      <c r="A148" s="5"/>
      <c r="B148" s="5"/>
      <c r="C148" s="5"/>
      <c r="D148" s="5"/>
      <c r="E148" s="5"/>
      <c r="F148" s="5"/>
      <c r="G148" s="5" t="s">
        <v>4230</v>
      </c>
      <c r="H148" s="8" t="s">
        <v>4573</v>
      </c>
      <c r="I148" s="5"/>
      <c r="J148" s="5"/>
      <c r="K148" s="5" t="s">
        <v>4206</v>
      </c>
      <c r="L148" s="5"/>
      <c r="M148" s="5" t="s">
        <v>4220</v>
      </c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8" t="s">
        <v>4574</v>
      </c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</row>
    <row r="149" spans="1:50">
      <c r="A149" s="5"/>
      <c r="B149" s="5"/>
      <c r="C149" s="5"/>
      <c r="D149" s="5"/>
      <c r="E149" s="5"/>
      <c r="F149" s="5"/>
      <c r="G149" s="5" t="s">
        <v>4234</v>
      </c>
      <c r="H149" s="5"/>
      <c r="I149" s="5"/>
      <c r="J149" s="5"/>
      <c r="K149" s="5" t="s">
        <v>4209</v>
      </c>
      <c r="L149" s="5"/>
      <c r="M149" s="5" t="s">
        <v>4223</v>
      </c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8" t="s">
        <v>4575</v>
      </c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</row>
    <row r="150" spans="1:50">
      <c r="A150" s="5"/>
      <c r="B150" s="5"/>
      <c r="C150" s="5"/>
      <c r="D150" s="5"/>
      <c r="E150" s="5"/>
      <c r="F150" s="5"/>
      <c r="G150" s="5" t="s">
        <v>4237</v>
      </c>
      <c r="H150" s="5"/>
      <c r="I150" s="5"/>
      <c r="J150" s="5"/>
      <c r="K150" s="5" t="s">
        <v>4212</v>
      </c>
      <c r="L150" s="5"/>
      <c r="M150" s="5" t="s">
        <v>4226</v>
      </c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</row>
    <row r="151" spans="1:50">
      <c r="A151" s="5"/>
      <c r="B151" s="5"/>
      <c r="C151" s="5"/>
      <c r="D151" s="5"/>
      <c r="E151" s="5"/>
      <c r="F151" s="5"/>
      <c r="G151" s="5" t="s">
        <v>4240</v>
      </c>
      <c r="H151" s="5"/>
      <c r="I151" s="5"/>
      <c r="J151" s="5"/>
      <c r="K151" s="5" t="s">
        <v>4216</v>
      </c>
      <c r="L151" s="5"/>
      <c r="M151" s="5" t="s">
        <v>4229</v>
      </c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</row>
    <row r="152" spans="1:50">
      <c r="A152" s="5"/>
      <c r="B152" s="5"/>
      <c r="C152" s="5"/>
      <c r="D152" s="5"/>
      <c r="E152" s="5"/>
      <c r="F152" s="5"/>
      <c r="G152" s="5" t="s">
        <v>4243</v>
      </c>
      <c r="H152" s="5"/>
      <c r="I152" s="5"/>
      <c r="J152" s="5"/>
      <c r="K152" s="5" t="s">
        <v>4219</v>
      </c>
      <c r="L152" s="5"/>
      <c r="M152" s="5" t="s">
        <v>4233</v>
      </c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8" t="s">
        <v>4576</v>
      </c>
      <c r="AB152" s="8" t="s">
        <v>4417</v>
      </c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</row>
    <row r="153" spans="1:50">
      <c r="A153" s="5"/>
      <c r="B153" s="5"/>
      <c r="C153" s="5"/>
      <c r="D153" s="5"/>
      <c r="E153" s="5"/>
      <c r="F153" s="5"/>
      <c r="G153" s="5" t="s">
        <v>4246</v>
      </c>
      <c r="H153" s="5"/>
      <c r="I153" s="5"/>
      <c r="J153" s="5"/>
      <c r="K153" s="5" t="s">
        <v>4222</v>
      </c>
      <c r="L153" s="5"/>
      <c r="M153" s="5" t="s">
        <v>4236</v>
      </c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8" t="s">
        <v>4577</v>
      </c>
      <c r="AB153" s="8" t="s">
        <v>4420</v>
      </c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</row>
    <row r="154" spans="1:50">
      <c r="A154" s="5"/>
      <c r="B154" s="5"/>
      <c r="C154" s="5"/>
      <c r="D154" s="5"/>
      <c r="E154" s="5"/>
      <c r="F154" s="5"/>
      <c r="G154" s="5" t="s">
        <v>4249</v>
      </c>
      <c r="H154" s="5"/>
      <c r="I154" s="5"/>
      <c r="J154" s="5"/>
      <c r="K154" s="5" t="s">
        <v>4225</v>
      </c>
      <c r="L154" s="5"/>
      <c r="M154" s="5" t="s">
        <v>4239</v>
      </c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8" t="s">
        <v>4578</v>
      </c>
      <c r="AB154" s="8" t="s">
        <v>4424</v>
      </c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</row>
    <row r="155" spans="1:50">
      <c r="A155" s="5"/>
      <c r="B155" s="5"/>
      <c r="C155" s="5"/>
      <c r="D155" s="5"/>
      <c r="E155" s="5"/>
      <c r="F155" s="5"/>
      <c r="G155" s="5" t="s">
        <v>4252</v>
      </c>
      <c r="H155" s="5"/>
      <c r="I155" s="5"/>
      <c r="J155" s="5"/>
      <c r="K155" s="5" t="s">
        <v>4228</v>
      </c>
      <c r="L155" s="5"/>
      <c r="M155" s="5" t="s">
        <v>4242</v>
      </c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8" t="s">
        <v>4579</v>
      </c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</row>
    <row r="156" spans="1:50">
      <c r="A156" s="5"/>
      <c r="B156" s="5"/>
      <c r="C156" s="5"/>
      <c r="D156" s="5"/>
      <c r="E156" s="5"/>
      <c r="F156" s="5"/>
      <c r="G156" s="5" t="s">
        <v>4255</v>
      </c>
      <c r="H156" s="5"/>
      <c r="I156" s="5"/>
      <c r="J156" s="5"/>
      <c r="K156" s="5" t="s">
        <v>4232</v>
      </c>
      <c r="L156" s="5"/>
      <c r="M156" s="5" t="s">
        <v>4245</v>
      </c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8" t="s">
        <v>4580</v>
      </c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</row>
    <row r="157" spans="1:50">
      <c r="A157" s="5"/>
      <c r="B157" s="5"/>
      <c r="C157" s="5"/>
      <c r="D157" s="5"/>
      <c r="E157" s="5"/>
      <c r="F157" s="5"/>
      <c r="G157" s="5" t="s">
        <v>4258</v>
      </c>
      <c r="H157" s="5"/>
      <c r="I157" s="5"/>
      <c r="J157" s="5"/>
      <c r="K157" s="5" t="s">
        <v>4235</v>
      </c>
      <c r="L157" s="5"/>
      <c r="M157" s="5" t="s">
        <v>4248</v>
      </c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8" t="s">
        <v>4581</v>
      </c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</row>
    <row r="158" spans="1:50">
      <c r="A158" s="5"/>
      <c r="B158" s="5"/>
      <c r="C158" s="5"/>
      <c r="D158" s="5"/>
      <c r="E158" s="5"/>
      <c r="F158" s="5"/>
      <c r="G158" s="5" t="s">
        <v>4261</v>
      </c>
      <c r="H158" s="5"/>
      <c r="I158" s="5"/>
      <c r="J158" s="5"/>
      <c r="K158" s="5" t="s">
        <v>4238</v>
      </c>
      <c r="L158" s="5"/>
      <c r="M158" s="5" t="s">
        <v>4251</v>
      </c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</row>
    <row r="159" spans="1:50">
      <c r="A159" s="5"/>
      <c r="B159" s="5"/>
      <c r="C159" s="5"/>
      <c r="D159" s="5"/>
      <c r="E159" s="5"/>
      <c r="F159" s="5"/>
      <c r="G159" s="5" t="s">
        <v>4264</v>
      </c>
      <c r="H159" s="5"/>
      <c r="I159" s="5"/>
      <c r="J159" s="5"/>
      <c r="K159" s="5" t="s">
        <v>4241</v>
      </c>
      <c r="L159" s="5"/>
      <c r="M159" s="5" t="s">
        <v>4254</v>
      </c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</row>
    <row r="160" spans="1:50">
      <c r="A160" s="5"/>
      <c r="B160" s="5"/>
      <c r="C160" s="5"/>
      <c r="D160" s="5"/>
      <c r="E160" s="5"/>
      <c r="F160" s="5"/>
      <c r="G160" s="5" t="s">
        <v>4267</v>
      </c>
      <c r="H160" s="5"/>
      <c r="I160" s="5"/>
      <c r="J160" s="5"/>
      <c r="K160" s="5" t="s">
        <v>4244</v>
      </c>
      <c r="L160" s="5"/>
      <c r="M160" s="5" t="s">
        <v>4257</v>
      </c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8" t="s">
        <v>4582</v>
      </c>
      <c r="AB160" s="8" t="s">
        <v>4430</v>
      </c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</row>
    <row r="161" spans="1:50">
      <c r="A161" s="5"/>
      <c r="B161" s="5"/>
      <c r="C161" s="5"/>
      <c r="D161" s="5"/>
      <c r="E161" s="5"/>
      <c r="F161" s="5"/>
      <c r="G161" s="5" t="s">
        <v>4270</v>
      </c>
      <c r="H161" s="5"/>
      <c r="I161" s="5"/>
      <c r="J161" s="5"/>
      <c r="K161" s="5" t="s">
        <v>4247</v>
      </c>
      <c r="L161" s="5" t="s">
        <v>2445</v>
      </c>
      <c r="M161" s="5" t="s">
        <v>4260</v>
      </c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8" t="s">
        <v>4583</v>
      </c>
      <c r="AB161" s="8" t="s">
        <v>4433</v>
      </c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</row>
    <row r="162" spans="1:50">
      <c r="A162" s="5"/>
      <c r="B162" s="5"/>
      <c r="C162" s="5"/>
      <c r="D162" s="5"/>
      <c r="E162" s="5"/>
      <c r="F162" s="5"/>
      <c r="G162" s="5" t="s">
        <v>4273</v>
      </c>
      <c r="H162" s="5"/>
      <c r="I162" s="5"/>
      <c r="J162" s="5"/>
      <c r="K162" s="5" t="s">
        <v>4250</v>
      </c>
      <c r="L162" s="5" t="s">
        <v>2445</v>
      </c>
      <c r="M162" s="5" t="s">
        <v>4263</v>
      </c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8" t="s">
        <v>4584</v>
      </c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</row>
    <row r="163" spans="1:50">
      <c r="A163" s="5"/>
      <c r="B163" s="5"/>
      <c r="C163" s="5"/>
      <c r="D163" s="5"/>
      <c r="E163" s="5"/>
      <c r="F163" s="5"/>
      <c r="G163" s="5" t="s">
        <v>4276</v>
      </c>
      <c r="H163" s="5"/>
      <c r="I163" s="5"/>
      <c r="J163" s="5"/>
      <c r="K163" s="5" t="s">
        <v>4253</v>
      </c>
      <c r="L163" s="5" t="s">
        <v>2445</v>
      </c>
      <c r="M163" s="5" t="s">
        <v>4266</v>
      </c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8" t="s">
        <v>4585</v>
      </c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</row>
    <row r="164" spans="1:50">
      <c r="A164" s="5"/>
      <c r="B164" s="5"/>
      <c r="C164" s="5"/>
      <c r="D164" s="5"/>
      <c r="E164" s="5"/>
      <c r="F164" s="5"/>
      <c r="G164" s="5" t="s">
        <v>4279</v>
      </c>
      <c r="H164" s="5"/>
      <c r="I164" s="5"/>
      <c r="J164" s="5"/>
      <c r="K164" s="5" t="s">
        <v>4256</v>
      </c>
      <c r="L164" s="5" t="s">
        <v>2445</v>
      </c>
      <c r="M164" s="5" t="s">
        <v>4269</v>
      </c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8" t="s">
        <v>4586</v>
      </c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</row>
    <row r="165" spans="1:50">
      <c r="A165" s="5"/>
      <c r="B165" s="5"/>
      <c r="C165" s="5"/>
      <c r="D165" s="5"/>
      <c r="E165" s="5"/>
      <c r="F165" s="5"/>
      <c r="G165" s="5" t="s">
        <v>4282</v>
      </c>
      <c r="H165" s="5"/>
      <c r="I165" s="5"/>
      <c r="J165" s="5"/>
      <c r="K165" s="5" t="s">
        <v>4259</v>
      </c>
      <c r="L165" s="5" t="s">
        <v>2445</v>
      </c>
      <c r="M165" s="5" t="s">
        <v>4272</v>
      </c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8" t="s">
        <v>4587</v>
      </c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</row>
    <row r="166" spans="1:50">
      <c r="A166" s="5"/>
      <c r="B166" s="5"/>
      <c r="C166" s="5"/>
      <c r="D166" s="5"/>
      <c r="E166" s="5"/>
      <c r="F166" s="5"/>
      <c r="G166" s="5" t="s">
        <v>4285</v>
      </c>
      <c r="H166" s="5"/>
      <c r="I166" s="5"/>
      <c r="J166" s="5"/>
      <c r="K166" s="5" t="s">
        <v>4262</v>
      </c>
      <c r="L166" s="5" t="s">
        <v>2445</v>
      </c>
      <c r="M166" s="5" t="s">
        <v>4275</v>
      </c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</row>
    <row r="167" spans="1:50">
      <c r="A167" s="5"/>
      <c r="B167" s="5"/>
      <c r="C167" s="5"/>
      <c r="D167" s="5"/>
      <c r="E167" s="5"/>
      <c r="F167" s="5"/>
      <c r="G167" s="5" t="s">
        <v>4288</v>
      </c>
      <c r="H167" s="5"/>
      <c r="I167" s="5"/>
      <c r="J167" s="5"/>
      <c r="K167" s="5" t="s">
        <v>4265</v>
      </c>
      <c r="L167" s="5" t="s">
        <v>2445</v>
      </c>
      <c r="M167" s="5" t="s">
        <v>4278</v>
      </c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</row>
    <row r="168" spans="1:50">
      <c r="A168" s="5"/>
      <c r="B168" s="5"/>
      <c r="C168" s="5"/>
      <c r="D168" s="5"/>
      <c r="E168" s="5"/>
      <c r="F168" s="5"/>
      <c r="G168" s="5" t="s">
        <v>4290</v>
      </c>
      <c r="H168" s="5"/>
      <c r="I168" s="5"/>
      <c r="J168" s="5"/>
      <c r="K168" s="5" t="s">
        <v>4268</v>
      </c>
      <c r="L168" s="5" t="s">
        <v>2445</v>
      </c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8" t="s">
        <v>4588</v>
      </c>
      <c r="AB168" s="8" t="s">
        <v>4442</v>
      </c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</row>
    <row r="169" spans="1:50">
      <c r="A169" s="5"/>
      <c r="B169" s="5"/>
      <c r="C169" s="5"/>
      <c r="D169" s="5"/>
      <c r="E169" s="5"/>
      <c r="F169" s="5"/>
      <c r="G169" s="5" t="s">
        <v>4292</v>
      </c>
      <c r="H169" s="5"/>
      <c r="I169" s="5"/>
      <c r="J169" s="5"/>
      <c r="K169" s="5" t="s">
        <v>4271</v>
      </c>
      <c r="L169" s="5" t="s">
        <v>2445</v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8" t="s">
        <v>4589</v>
      </c>
      <c r="AB169" s="8" t="s">
        <v>4445</v>
      </c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</row>
    <row r="170" spans="1:50">
      <c r="A170" s="5"/>
      <c r="B170" s="5"/>
      <c r="C170" s="5"/>
      <c r="D170" s="5"/>
      <c r="E170" s="5"/>
      <c r="F170" s="5"/>
      <c r="G170" s="5" t="s">
        <v>4294</v>
      </c>
      <c r="H170" s="5"/>
      <c r="I170" s="5"/>
      <c r="J170" s="5"/>
      <c r="K170" s="5" t="s">
        <v>4274</v>
      </c>
      <c r="L170" s="5" t="s">
        <v>2445</v>
      </c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8" t="s">
        <v>4590</v>
      </c>
      <c r="AB170" s="8" t="s">
        <v>4447</v>
      </c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</row>
    <row r="171" spans="1:50">
      <c r="A171" s="5"/>
      <c r="B171" s="5"/>
      <c r="C171" s="5"/>
      <c r="D171" s="5"/>
      <c r="E171" s="5"/>
      <c r="F171" s="5"/>
      <c r="G171" s="5" t="s">
        <v>4296</v>
      </c>
      <c r="H171" s="5"/>
      <c r="I171" s="5"/>
      <c r="J171" s="5"/>
      <c r="K171" s="5" t="s">
        <v>4277</v>
      </c>
      <c r="L171" s="5" t="s">
        <v>2445</v>
      </c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8" t="s">
        <v>4591</v>
      </c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</row>
    <row r="172" spans="1:50">
      <c r="A172" s="5"/>
      <c r="B172" s="5"/>
      <c r="C172" s="5"/>
      <c r="D172" s="5"/>
      <c r="E172" s="5"/>
      <c r="F172" s="5"/>
      <c r="G172" s="5" t="s">
        <v>4298</v>
      </c>
      <c r="H172" s="5"/>
      <c r="I172" s="5"/>
      <c r="J172" s="5"/>
      <c r="K172" s="5" t="s">
        <v>4280</v>
      </c>
      <c r="L172" s="5" t="s">
        <v>2445</v>
      </c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8" t="s">
        <v>4592</v>
      </c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</row>
    <row r="173" spans="1:50">
      <c r="A173" s="5"/>
      <c r="B173" s="5"/>
      <c r="C173" s="5"/>
      <c r="D173" s="5"/>
      <c r="E173" s="5"/>
      <c r="F173" s="5"/>
      <c r="G173" s="5" t="s">
        <v>4300</v>
      </c>
      <c r="H173" s="5"/>
      <c r="I173" s="5"/>
      <c r="J173" s="5"/>
      <c r="K173" s="5" t="s">
        <v>4283</v>
      </c>
      <c r="L173" s="5" t="s">
        <v>2445</v>
      </c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</row>
    <row r="174" spans="1:50">
      <c r="A174" s="5"/>
      <c r="B174" s="5"/>
      <c r="C174" s="5"/>
      <c r="D174" s="5"/>
      <c r="E174" s="5"/>
      <c r="F174" s="5"/>
      <c r="G174" s="5" t="s">
        <v>4302</v>
      </c>
      <c r="H174" s="5"/>
      <c r="I174" s="5"/>
      <c r="J174" s="5"/>
      <c r="K174" s="5" t="s">
        <v>4286</v>
      </c>
      <c r="L174" s="5" t="s">
        <v>2445</v>
      </c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</row>
    <row r="175" spans="1:50">
      <c r="A175" s="5"/>
      <c r="B175" s="5"/>
      <c r="C175" s="5"/>
      <c r="D175" s="5"/>
      <c r="E175" s="5"/>
      <c r="F175" s="5"/>
      <c r="G175" s="5" t="s">
        <v>4304</v>
      </c>
      <c r="H175" s="5"/>
      <c r="I175" s="5"/>
      <c r="J175" s="5"/>
      <c r="K175" s="5" t="s">
        <v>4289</v>
      </c>
      <c r="L175" s="5" t="s">
        <v>2445</v>
      </c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8" t="s">
        <v>4593</v>
      </c>
      <c r="AB175" s="8" t="s">
        <v>4451</v>
      </c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</row>
    <row r="176" spans="1:50">
      <c r="A176" s="5"/>
      <c r="B176" s="5"/>
      <c r="C176" s="5"/>
      <c r="D176" s="5"/>
      <c r="E176" s="5"/>
      <c r="F176" s="5"/>
      <c r="G176" s="5" t="s">
        <v>4306</v>
      </c>
      <c r="H176" s="5"/>
      <c r="I176" s="5"/>
      <c r="J176" s="5"/>
      <c r="K176" s="5" t="s">
        <v>4291</v>
      </c>
      <c r="L176" s="5" t="s">
        <v>2445</v>
      </c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8" t="s">
        <v>4594</v>
      </c>
      <c r="AB176" s="8" t="s">
        <v>4453</v>
      </c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</row>
    <row r="177" spans="1:50">
      <c r="A177" s="5"/>
      <c r="B177" s="5"/>
      <c r="C177" s="5"/>
      <c r="D177" s="5"/>
      <c r="E177" s="5"/>
      <c r="F177" s="5"/>
      <c r="G177" s="5" t="s">
        <v>4308</v>
      </c>
      <c r="H177" s="5"/>
      <c r="I177" s="5"/>
      <c r="J177" s="5"/>
      <c r="K177" s="5" t="s">
        <v>4293</v>
      </c>
      <c r="L177" s="5" t="s">
        <v>2445</v>
      </c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8" t="s">
        <v>4595</v>
      </c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</row>
    <row r="178" spans="1:50">
      <c r="A178" s="5"/>
      <c r="B178" s="5"/>
      <c r="C178" s="5"/>
      <c r="D178" s="5"/>
      <c r="E178" s="5"/>
      <c r="F178" s="5"/>
      <c r="G178" s="5" t="s">
        <v>4310</v>
      </c>
      <c r="H178" s="5"/>
      <c r="I178" s="5"/>
      <c r="J178" s="5"/>
      <c r="K178" s="5" t="s">
        <v>4295</v>
      </c>
      <c r="L178" s="5" t="s">
        <v>2445</v>
      </c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8" t="s">
        <v>4596</v>
      </c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</row>
    <row r="179" spans="1:50">
      <c r="A179" s="5"/>
      <c r="B179" s="5"/>
      <c r="C179" s="5"/>
      <c r="D179" s="5"/>
      <c r="E179" s="5"/>
      <c r="F179" s="5"/>
      <c r="G179" s="5" t="s">
        <v>4312</v>
      </c>
      <c r="H179" s="5"/>
      <c r="I179" s="5"/>
      <c r="J179" s="5"/>
      <c r="K179" s="5" t="s">
        <v>4297</v>
      </c>
      <c r="L179" s="5" t="s">
        <v>2445</v>
      </c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8" t="s">
        <v>4597</v>
      </c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</row>
    <row r="180" spans="1:50">
      <c r="A180" s="5"/>
      <c r="B180" s="5"/>
      <c r="C180" s="5"/>
      <c r="D180" s="5"/>
      <c r="E180" s="5"/>
      <c r="F180" s="5"/>
      <c r="G180" s="5" t="s">
        <v>4314</v>
      </c>
      <c r="H180" s="5"/>
      <c r="I180" s="5"/>
      <c r="J180" s="5"/>
      <c r="K180" s="5" t="s">
        <v>4299</v>
      </c>
      <c r="L180" s="5" t="s">
        <v>2445</v>
      </c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</row>
    <row r="181" spans="1:50">
      <c r="A181" s="5"/>
      <c r="B181" s="5"/>
      <c r="C181" s="5"/>
      <c r="D181" s="5"/>
      <c r="E181" s="5"/>
      <c r="F181" s="5"/>
      <c r="G181" s="5" t="s">
        <v>4316</v>
      </c>
      <c r="H181" s="5"/>
      <c r="I181" s="5"/>
      <c r="J181" s="5"/>
      <c r="K181" s="5" t="s">
        <v>4301</v>
      </c>
      <c r="L181" s="5" t="s">
        <v>2445</v>
      </c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</row>
    <row r="182" spans="1:50">
      <c r="A182" s="5"/>
      <c r="B182" s="5"/>
      <c r="C182" s="5"/>
      <c r="D182" s="5"/>
      <c r="E182" s="5"/>
      <c r="F182" s="5"/>
      <c r="G182" s="5" t="s">
        <v>4318</v>
      </c>
      <c r="H182" s="5"/>
      <c r="I182" s="5"/>
      <c r="J182" s="5"/>
      <c r="K182" s="5" t="s">
        <v>4303</v>
      </c>
      <c r="L182" s="5" t="s">
        <v>2445</v>
      </c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8" t="s">
        <v>4598</v>
      </c>
      <c r="AB182" s="8" t="s">
        <v>4458</v>
      </c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</row>
    <row r="183" spans="1:50">
      <c r="A183" s="5"/>
      <c r="B183" s="5"/>
      <c r="C183" s="5"/>
      <c r="D183" s="5"/>
      <c r="E183" s="5"/>
      <c r="F183" s="5"/>
      <c r="G183" s="5" t="s">
        <v>4320</v>
      </c>
      <c r="H183" s="5"/>
      <c r="I183" s="5"/>
      <c r="J183" s="5"/>
      <c r="K183" s="5" t="s">
        <v>4305</v>
      </c>
      <c r="L183" s="5" t="s">
        <v>2445</v>
      </c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8" t="s">
        <v>4599</v>
      </c>
      <c r="AB183" s="8" t="s">
        <v>4462</v>
      </c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</row>
    <row r="184" spans="1:50">
      <c r="A184" s="5"/>
      <c r="B184" s="5"/>
      <c r="C184" s="5"/>
      <c r="D184" s="5"/>
      <c r="E184" s="5"/>
      <c r="F184" s="5"/>
      <c r="G184" s="5" t="s">
        <v>4322</v>
      </c>
      <c r="H184" s="5"/>
      <c r="I184" s="5"/>
      <c r="J184" s="5"/>
      <c r="K184" s="5" t="s">
        <v>4307</v>
      </c>
      <c r="L184" s="5" t="s">
        <v>2445</v>
      </c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8" t="s">
        <v>4600</v>
      </c>
      <c r="AB184" s="8" t="s">
        <v>4466</v>
      </c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</row>
    <row r="185" spans="1:50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 t="s">
        <v>4309</v>
      </c>
      <c r="L185" s="5" t="s">
        <v>2445</v>
      </c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8" t="s">
        <v>4601</v>
      </c>
      <c r="AB185" s="8" t="s">
        <v>4470</v>
      </c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</row>
    <row r="186" spans="1:50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 t="s">
        <v>4311</v>
      </c>
      <c r="L186" s="5" t="s">
        <v>2445</v>
      </c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8" t="s">
        <v>4602</v>
      </c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</row>
    <row r="187" spans="1:50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 t="s">
        <v>4313</v>
      </c>
      <c r="L187" s="5" t="s">
        <v>2445</v>
      </c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</row>
    <row r="188" spans="1:50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 t="s">
        <v>4315</v>
      </c>
      <c r="L188" s="5" t="s">
        <v>2445</v>
      </c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</row>
    <row r="189" spans="1:50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 t="s">
        <v>4317</v>
      </c>
      <c r="L189" s="5" t="s">
        <v>2445</v>
      </c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8" t="s">
        <v>4603</v>
      </c>
      <c r="AB189" s="8" t="s">
        <v>4473</v>
      </c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</row>
    <row r="190" spans="1:5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 t="s">
        <v>4319</v>
      </c>
      <c r="L190" s="5" t="s">
        <v>2445</v>
      </c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8" t="s">
        <v>4604</v>
      </c>
      <c r="AB190" s="8" t="s">
        <v>4476</v>
      </c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</row>
    <row r="191" spans="1:50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 t="s">
        <v>4321</v>
      </c>
      <c r="L191" s="5" t="s">
        <v>2445</v>
      </c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8" t="s">
        <v>4605</v>
      </c>
      <c r="AB191" s="8" t="s">
        <v>4470</v>
      </c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</row>
    <row r="192" spans="1:50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 t="s">
        <v>4323</v>
      </c>
      <c r="L192" s="5" t="s">
        <v>2445</v>
      </c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8" t="s">
        <v>4606</v>
      </c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</row>
    <row r="193" spans="1:50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 t="s">
        <v>4325</v>
      </c>
      <c r="L193" s="5" t="s">
        <v>2445</v>
      </c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8" t="s">
        <v>4607</v>
      </c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</row>
    <row r="194" spans="1:50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 t="s">
        <v>4327</v>
      </c>
      <c r="L194" s="5" t="s">
        <v>2445</v>
      </c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</row>
    <row r="195" spans="1:50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 t="s">
        <v>4329</v>
      </c>
      <c r="L195" s="5" t="s">
        <v>2445</v>
      </c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</row>
    <row r="196" spans="1:50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 t="s">
        <v>4331</v>
      </c>
      <c r="L196" s="5" t="s">
        <v>2445</v>
      </c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</row>
    <row r="197" spans="1:50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 t="s">
        <v>4333</v>
      </c>
      <c r="L197" s="5" t="s">
        <v>2445</v>
      </c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</row>
    <row r="198" spans="1:50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 t="s">
        <v>4335</v>
      </c>
      <c r="L198" s="5" t="s">
        <v>2445</v>
      </c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</row>
    <row r="199" spans="1:50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 t="s">
        <v>4337</v>
      </c>
      <c r="L199" s="5" t="s">
        <v>2445</v>
      </c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</row>
    <row r="200" spans="1:5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 t="s">
        <v>4338</v>
      </c>
      <c r="L200" s="5" t="s">
        <v>2445</v>
      </c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</row>
    <row r="201" spans="1:50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 t="s">
        <v>4339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</row>
    <row r="202" spans="1:50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 t="s">
        <v>4340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</row>
    <row r="203" spans="1:50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 t="s">
        <v>4341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</row>
    <row r="204" spans="1:50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 t="s">
        <v>4342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</row>
    <row r="205" spans="1:50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 t="s">
        <v>4343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</row>
    <row r="206" spans="1:50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 t="s">
        <v>4344</v>
      </c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</row>
    <row r="207" spans="1:50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 t="s">
        <v>4345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</row>
    <row r="208" spans="1:50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 t="s">
        <v>4346</v>
      </c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</row>
    <row r="209" spans="1:50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 t="s">
        <v>4347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</row>
    <row r="210" spans="1:5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 t="s">
        <v>4348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</row>
    <row r="211" spans="1:50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 t="s">
        <v>4349</v>
      </c>
      <c r="L211" s="5" t="s">
        <v>4608</v>
      </c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</row>
    <row r="212" spans="1:50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 t="s">
        <v>4350</v>
      </c>
      <c r="L212" s="5" t="s">
        <v>4609</v>
      </c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</row>
    <row r="213" spans="1:50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 t="s">
        <v>4351</v>
      </c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</row>
    <row r="214" spans="1:50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 t="s">
        <v>4352</v>
      </c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</row>
    <row r="215" spans="1:50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 t="s">
        <v>4353</v>
      </c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</row>
    <row r="216" spans="1:50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 t="s">
        <v>4354</v>
      </c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</row>
    <row r="217" spans="1:50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 t="s">
        <v>4355</v>
      </c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</row>
    <row r="218" spans="1:50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 t="s">
        <v>4356</v>
      </c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</row>
    <row r="219" spans="1:50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 t="s">
        <v>4357</v>
      </c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</row>
    <row r="220" spans="1:5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 t="s">
        <v>4358</v>
      </c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</row>
    <row r="221" spans="1:50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 t="s">
        <v>4359</v>
      </c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</row>
    <row r="222" spans="39:40">
      <c r="AM222" s="5"/>
      <c r="AN222" s="5"/>
    </row>
    <row r="223" spans="39:40">
      <c r="AM223" s="5"/>
      <c r="AN223" s="5"/>
    </row>
  </sheetData>
  <mergeCells count="17">
    <mergeCell ref="V22:V23"/>
    <mergeCell ref="V24:V25"/>
    <mergeCell ref="V26:V27"/>
    <mergeCell ref="AJ2:AJ3"/>
    <mergeCell ref="AJ4:AJ5"/>
    <mergeCell ref="AJ14:AJ15"/>
    <mergeCell ref="AJ16:AJ17"/>
    <mergeCell ref="AJ18:AJ19"/>
    <mergeCell ref="AJ20:AJ21"/>
    <mergeCell ref="AJ30:AJ31"/>
    <mergeCell ref="AJ32:AJ33"/>
    <mergeCell ref="AJ34:AJ35"/>
    <mergeCell ref="AJ36:AJ37"/>
    <mergeCell ref="AJ40:AJ41"/>
    <mergeCell ref="AJ42:AJ43"/>
    <mergeCell ref="AJ44:AJ45"/>
    <mergeCell ref="AJ46:AJ47"/>
  </mergeCells>
  <pageMargins left="0.7" right="0.7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41"/>
  <sheetViews>
    <sheetView workbookViewId="0">
      <selection activeCell="F9" sqref="F9"/>
    </sheetView>
  </sheetViews>
  <sheetFormatPr defaultColWidth="9" defaultRowHeight="13.5" outlineLevelCol="5"/>
  <cols>
    <col min="1" max="1" width="9" style="1"/>
    <col min="2" max="2" width="42.25" style="1" customWidth="1"/>
    <col min="3" max="3" width="9" style="1" customWidth="1"/>
    <col min="4" max="4" width="35" style="1" customWidth="1"/>
    <col min="5" max="5" width="9" style="1"/>
    <col min="6" max="6" width="23.625" style="1" customWidth="1"/>
    <col min="7" max="16384" width="9" style="1"/>
  </cols>
  <sheetData>
    <row r="2" spans="1:2">
      <c r="A2" s="2" t="s">
        <v>2331</v>
      </c>
      <c r="B2" s="2" t="s">
        <v>2332</v>
      </c>
    </row>
    <row r="3" spans="1:2">
      <c r="A3" s="2"/>
      <c r="B3" s="2"/>
    </row>
    <row r="4" ht="14.25" spans="1:4">
      <c r="A4" s="20" t="s">
        <v>4610</v>
      </c>
      <c r="B4" s="20"/>
      <c r="C4" s="20"/>
      <c r="D4" s="20"/>
    </row>
    <row r="5" spans="1:6">
      <c r="A5" s="62" t="s">
        <v>2382</v>
      </c>
      <c r="B5" s="20" t="s">
        <v>4611</v>
      </c>
      <c r="C5" s="61"/>
      <c r="D5" s="61"/>
      <c r="F5" s="63" t="s">
        <v>4612</v>
      </c>
    </row>
    <row r="6" spans="1:6">
      <c r="A6" s="20" t="s">
        <v>2548</v>
      </c>
      <c r="B6" s="20" t="s">
        <v>4613</v>
      </c>
      <c r="C6" s="64" t="s">
        <v>4614</v>
      </c>
      <c r="D6" s="64" t="s">
        <v>4615</v>
      </c>
      <c r="F6" s="65" t="s">
        <v>4616</v>
      </c>
    </row>
    <row r="7" spans="1:6">
      <c r="A7" s="20" t="s">
        <v>2588</v>
      </c>
      <c r="B7" s="20" t="s">
        <v>4617</v>
      </c>
      <c r="C7" s="64" t="s">
        <v>4618</v>
      </c>
      <c r="D7" s="64" t="s">
        <v>4619</v>
      </c>
      <c r="F7" s="65" t="s">
        <v>4620</v>
      </c>
    </row>
    <row r="8" ht="14.25" spans="1:6">
      <c r="A8" s="20" t="s">
        <v>2625</v>
      </c>
      <c r="B8" s="20" t="s">
        <v>4621</v>
      </c>
      <c r="C8" s="64" t="s">
        <v>4622</v>
      </c>
      <c r="D8" s="64" t="s">
        <v>4623</v>
      </c>
      <c r="F8" s="66" t="s">
        <v>4624</v>
      </c>
    </row>
    <row r="9" spans="1:4">
      <c r="A9" s="20" t="s">
        <v>2658</v>
      </c>
      <c r="B9" s="20" t="s">
        <v>4625</v>
      </c>
      <c r="C9" s="64" t="s">
        <v>4626</v>
      </c>
      <c r="D9" s="64" t="s">
        <v>4627</v>
      </c>
    </row>
    <row r="12" spans="1:4">
      <c r="A12" s="67" t="s">
        <v>4628</v>
      </c>
      <c r="B12" s="68"/>
      <c r="C12" s="68"/>
      <c r="D12" s="69"/>
    </row>
    <row r="13" spans="1:4">
      <c r="A13" s="62" t="s">
        <v>4629</v>
      </c>
      <c r="B13" s="62" t="s">
        <v>4630</v>
      </c>
      <c r="C13" s="64" t="s">
        <v>3075</v>
      </c>
      <c r="D13" s="64" t="s">
        <v>4631</v>
      </c>
    </row>
    <row r="14" spans="1:4">
      <c r="A14" s="62" t="s">
        <v>4632</v>
      </c>
      <c r="B14" s="70" t="s">
        <v>4633</v>
      </c>
      <c r="C14" s="64" t="s">
        <v>3142</v>
      </c>
      <c r="D14" s="71" t="s">
        <v>4634</v>
      </c>
    </row>
    <row r="15" spans="1:4">
      <c r="A15" s="64" t="s">
        <v>4635</v>
      </c>
      <c r="B15" s="64" t="s">
        <v>4636</v>
      </c>
      <c r="C15" s="64" t="s">
        <v>4637</v>
      </c>
      <c r="D15" s="64" t="s">
        <v>4638</v>
      </c>
    </row>
    <row r="16" spans="1:4">
      <c r="A16" s="64" t="s">
        <v>4639</v>
      </c>
      <c r="B16" s="64" t="s">
        <v>4640</v>
      </c>
      <c r="C16" s="64" t="s">
        <v>4641</v>
      </c>
      <c r="D16" s="64" t="s">
        <v>4642</v>
      </c>
    </row>
    <row r="17" spans="1:4">
      <c r="A17" s="64" t="s">
        <v>4643</v>
      </c>
      <c r="B17" s="64" t="s">
        <v>4644</v>
      </c>
      <c r="C17" s="64" t="s">
        <v>4645</v>
      </c>
      <c r="D17" s="64" t="s">
        <v>4646</v>
      </c>
    </row>
    <row r="18" spans="1:4">
      <c r="A18" s="64" t="s">
        <v>4647</v>
      </c>
      <c r="B18" s="64" t="s">
        <v>4648</v>
      </c>
      <c r="C18" s="64" t="s">
        <v>4649</v>
      </c>
      <c r="D18" s="71" t="s">
        <v>4650</v>
      </c>
    </row>
    <row r="19" spans="1:4">
      <c r="A19" s="64" t="s">
        <v>4651</v>
      </c>
      <c r="B19" s="64" t="s">
        <v>4652</v>
      </c>
      <c r="C19" s="64" t="s">
        <v>4653</v>
      </c>
      <c r="D19" s="64" t="s">
        <v>4654</v>
      </c>
    </row>
    <row r="20" spans="1:4">
      <c r="A20" s="72" t="s">
        <v>4655</v>
      </c>
      <c r="B20" s="72" t="s">
        <v>4656</v>
      </c>
      <c r="C20" s="64" t="s">
        <v>4657</v>
      </c>
      <c r="D20" s="64" t="s">
        <v>4658</v>
      </c>
    </row>
    <row r="21" spans="1:4">
      <c r="A21" s="72" t="s">
        <v>4659</v>
      </c>
      <c r="B21" s="72" t="s">
        <v>4660</v>
      </c>
      <c r="C21" s="61"/>
      <c r="D21" s="61"/>
    </row>
    <row r="22" spans="1:4">
      <c r="A22" s="64" t="s">
        <v>4661</v>
      </c>
      <c r="B22" s="64" t="s">
        <v>4662</v>
      </c>
      <c r="C22" s="61"/>
      <c r="D22" s="61"/>
    </row>
    <row r="23" spans="1:4">
      <c r="A23" s="64" t="s">
        <v>4663</v>
      </c>
      <c r="B23" s="64" t="s">
        <v>4664</v>
      </c>
      <c r="C23" s="61"/>
      <c r="D23" s="61"/>
    </row>
    <row r="24" spans="1:4">
      <c r="A24" s="64" t="s">
        <v>4665</v>
      </c>
      <c r="B24" s="64" t="s">
        <v>4666</v>
      </c>
      <c r="C24" s="64" t="s">
        <v>3205</v>
      </c>
      <c r="D24" s="64" t="s">
        <v>4667</v>
      </c>
    </row>
    <row r="25" spans="1:4">
      <c r="A25" s="64" t="s">
        <v>4668</v>
      </c>
      <c r="B25" s="64" t="s">
        <v>4669</v>
      </c>
      <c r="C25" s="64" t="s">
        <v>3277</v>
      </c>
      <c r="D25" s="64" t="s">
        <v>4670</v>
      </c>
    </row>
    <row r="26" spans="1:4">
      <c r="A26" s="64" t="s">
        <v>4671</v>
      </c>
      <c r="B26" s="64" t="s">
        <v>4672</v>
      </c>
      <c r="C26" s="64" t="s">
        <v>4673</v>
      </c>
      <c r="D26" s="64" t="s">
        <v>4674</v>
      </c>
    </row>
    <row r="27" spans="1:4">
      <c r="A27" s="61"/>
      <c r="B27" s="61"/>
      <c r="C27" s="64" t="s">
        <v>4675</v>
      </c>
      <c r="D27" s="64" t="s">
        <v>4676</v>
      </c>
    </row>
    <row r="28" spans="1:4">
      <c r="A28" s="72" t="s">
        <v>4677</v>
      </c>
      <c r="B28" s="72" t="s">
        <v>4678</v>
      </c>
      <c r="C28" s="64" t="s">
        <v>4679</v>
      </c>
      <c r="D28" s="64" t="s">
        <v>4680</v>
      </c>
    </row>
    <row r="29" spans="1:4">
      <c r="A29" s="72" t="s">
        <v>4681</v>
      </c>
      <c r="B29" s="70" t="s">
        <v>4682</v>
      </c>
      <c r="C29" s="64" t="s">
        <v>4683</v>
      </c>
      <c r="D29" s="64" t="s">
        <v>4684</v>
      </c>
    </row>
    <row r="30" spans="1:4">
      <c r="A30" s="64" t="s">
        <v>4685</v>
      </c>
      <c r="B30" s="64" t="s">
        <v>4686</v>
      </c>
      <c r="C30" s="64" t="s">
        <v>4687</v>
      </c>
      <c r="D30" s="64" t="s">
        <v>4688</v>
      </c>
    </row>
    <row r="31" spans="1:4">
      <c r="A31" s="64" t="s">
        <v>4689</v>
      </c>
      <c r="B31" s="64" t="s">
        <v>4690</v>
      </c>
      <c r="C31" s="64" t="s">
        <v>4691</v>
      </c>
      <c r="D31" s="64" t="s">
        <v>4692</v>
      </c>
    </row>
    <row r="32" spans="1:4">
      <c r="A32" s="64" t="s">
        <v>4693</v>
      </c>
      <c r="B32" s="64" t="s">
        <v>4694</v>
      </c>
      <c r="C32" s="61"/>
      <c r="D32" s="61"/>
    </row>
    <row r="33" spans="1:4">
      <c r="A33" s="64" t="s">
        <v>4695</v>
      </c>
      <c r="B33" s="64" t="s">
        <v>4696</v>
      </c>
      <c r="C33" s="61"/>
      <c r="D33" s="61"/>
    </row>
    <row r="34" spans="1:4">
      <c r="A34" s="64" t="s">
        <v>4697</v>
      </c>
      <c r="B34" s="64" t="s">
        <v>4698</v>
      </c>
      <c r="C34" s="61"/>
      <c r="D34" s="61"/>
    </row>
    <row r="35" spans="1:4">
      <c r="A35" s="72" t="s">
        <v>4699</v>
      </c>
      <c r="B35" s="72" t="s">
        <v>4700</v>
      </c>
      <c r="C35" s="61"/>
      <c r="D35" s="61"/>
    </row>
    <row r="36" spans="1:4">
      <c r="A36" s="72" t="s">
        <v>4701</v>
      </c>
      <c r="B36" s="72" t="s">
        <v>4702</v>
      </c>
      <c r="C36" s="61"/>
      <c r="D36" s="61"/>
    </row>
    <row r="37" spans="1:4">
      <c r="A37" s="64" t="s">
        <v>4703</v>
      </c>
      <c r="B37" s="64" t="s">
        <v>4704</v>
      </c>
      <c r="C37" s="61"/>
      <c r="D37" s="61"/>
    </row>
    <row r="38" spans="1:4">
      <c r="A38" s="64" t="s">
        <v>4705</v>
      </c>
      <c r="B38" s="64" t="s">
        <v>4706</v>
      </c>
      <c r="C38" s="61"/>
      <c r="D38" s="61"/>
    </row>
    <row r="39" spans="1:4">
      <c r="A39" s="64" t="s">
        <v>4707</v>
      </c>
      <c r="B39" s="64" t="s">
        <v>4708</v>
      </c>
      <c r="C39" s="61"/>
      <c r="D39" s="61"/>
    </row>
    <row r="40" spans="1:4">
      <c r="A40" s="64" t="s">
        <v>4709</v>
      </c>
      <c r="B40" s="64" t="s">
        <v>4710</v>
      </c>
      <c r="C40" s="61"/>
      <c r="D40" s="61"/>
    </row>
    <row r="41" spans="1:4">
      <c r="A41" s="64" t="s">
        <v>4711</v>
      </c>
      <c r="B41" s="64" t="s">
        <v>4712</v>
      </c>
      <c r="C41" s="61"/>
      <c r="D41" s="61"/>
    </row>
  </sheetData>
  <mergeCells count="2">
    <mergeCell ref="A4:D4"/>
    <mergeCell ref="A12:D12"/>
  </mergeCells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B9" sqref="B9"/>
    </sheetView>
  </sheetViews>
  <sheetFormatPr defaultColWidth="9" defaultRowHeight="13.5"/>
  <cols>
    <col min="1" max="1" width="26" customWidth="1"/>
    <col min="2" max="2" width="19" customWidth="1"/>
    <col min="3" max="3" width="24.875" customWidth="1"/>
    <col min="4" max="4" width="22.5" customWidth="1"/>
    <col min="5" max="5" width="27.375" customWidth="1"/>
    <col min="8" max="8" width="51.375" customWidth="1"/>
  </cols>
  <sheetData>
    <row r="1" spans="1:4">
      <c r="A1" s="51" t="s">
        <v>4713</v>
      </c>
      <c r="B1" s="51" t="s">
        <v>4714</v>
      </c>
      <c r="C1" s="51" t="s">
        <v>4715</v>
      </c>
      <c r="D1" s="51" t="s">
        <v>4714</v>
      </c>
    </row>
    <row r="2" spans="1:4">
      <c r="A2" s="52" t="s">
        <v>4716</v>
      </c>
      <c r="B2" s="52" t="s">
        <v>4717</v>
      </c>
      <c r="C2" s="53" t="s">
        <v>4718</v>
      </c>
      <c r="D2" s="53" t="s">
        <v>4719</v>
      </c>
    </row>
    <row r="3" spans="1:4">
      <c r="A3" s="54" t="s">
        <v>789</v>
      </c>
      <c r="B3" s="52" t="s">
        <v>1721</v>
      </c>
      <c r="C3" s="24" t="s">
        <v>860</v>
      </c>
      <c r="D3" s="53" t="s">
        <v>1733</v>
      </c>
    </row>
    <row r="4" spans="1:4">
      <c r="A4" s="54" t="s">
        <v>796</v>
      </c>
      <c r="B4" s="52" t="s">
        <v>1740</v>
      </c>
      <c r="C4" s="24" t="s">
        <v>864</v>
      </c>
      <c r="D4" s="53" t="s">
        <v>1732</v>
      </c>
    </row>
    <row r="5" spans="1:4">
      <c r="A5" s="54" t="s">
        <v>801</v>
      </c>
      <c r="B5" s="52" t="s">
        <v>1720</v>
      </c>
      <c r="C5" s="55" t="s">
        <v>471</v>
      </c>
      <c r="D5" s="53" t="s">
        <v>1744</v>
      </c>
    </row>
    <row r="6" spans="1:4">
      <c r="A6" s="54" t="s">
        <v>806</v>
      </c>
      <c r="B6" s="52" t="s">
        <v>1723</v>
      </c>
      <c r="C6" s="55" t="s">
        <v>471</v>
      </c>
      <c r="D6" s="53" t="s">
        <v>1746</v>
      </c>
    </row>
    <row r="7" spans="1:4">
      <c r="A7" s="54" t="s">
        <v>811</v>
      </c>
      <c r="B7" s="52" t="s">
        <v>1722</v>
      </c>
      <c r="C7" s="55" t="s">
        <v>471</v>
      </c>
      <c r="D7" s="53" t="s">
        <v>1750</v>
      </c>
    </row>
    <row r="8" spans="1:4">
      <c r="A8" s="54" t="s">
        <v>816</v>
      </c>
      <c r="B8" s="52" t="s">
        <v>1725</v>
      </c>
      <c r="C8" s="55" t="s">
        <v>471</v>
      </c>
      <c r="D8" s="53" t="s">
        <v>1735</v>
      </c>
    </row>
    <row r="9" ht="14.25" spans="1:9">
      <c r="A9" s="54" t="s">
        <v>821</v>
      </c>
      <c r="B9" s="52" t="s">
        <v>1724</v>
      </c>
      <c r="C9" s="55" t="s">
        <v>471</v>
      </c>
      <c r="D9" s="53" t="s">
        <v>1734</v>
      </c>
      <c r="H9" s="56" t="s">
        <v>4720</v>
      </c>
      <c r="I9" s="61" t="s">
        <v>4721</v>
      </c>
    </row>
    <row r="10" ht="14.25" spans="1:9">
      <c r="A10" s="57" t="s">
        <v>471</v>
      </c>
      <c r="B10" s="52" t="s">
        <v>1726</v>
      </c>
      <c r="C10" s="55" t="s">
        <v>471</v>
      </c>
      <c r="D10" s="53" t="s">
        <v>1737</v>
      </c>
      <c r="H10" s="56" t="s">
        <v>4722</v>
      </c>
      <c r="I10" s="61" t="s">
        <v>4723</v>
      </c>
    </row>
    <row r="11" spans="1:4">
      <c r="A11" s="57" t="s">
        <v>471</v>
      </c>
      <c r="B11" s="52" t="s">
        <v>1727</v>
      </c>
      <c r="C11" s="55" t="s">
        <v>471</v>
      </c>
      <c r="D11" s="53" t="s">
        <v>1736</v>
      </c>
    </row>
    <row r="12" spans="1:4">
      <c r="A12" s="57" t="s">
        <v>471</v>
      </c>
      <c r="B12" s="52" t="s">
        <v>1742</v>
      </c>
      <c r="C12" s="55"/>
      <c r="D12" s="53"/>
    </row>
    <row r="13" spans="1:4">
      <c r="A13" s="57" t="s">
        <v>471</v>
      </c>
      <c r="B13" s="52" t="s">
        <v>1729</v>
      </c>
      <c r="C13" s="55"/>
      <c r="D13" s="53"/>
    </row>
    <row r="14" spans="1:4">
      <c r="A14" s="57" t="s">
        <v>471</v>
      </c>
      <c r="B14" s="52" t="s">
        <v>1728</v>
      </c>
      <c r="C14" s="58"/>
      <c r="D14" s="58"/>
    </row>
    <row r="15" spans="1:4">
      <c r="A15" s="57" t="s">
        <v>471</v>
      </c>
      <c r="B15" s="52" t="s">
        <v>1731</v>
      </c>
      <c r="C15" s="58"/>
      <c r="D15" s="58"/>
    </row>
    <row r="16" spans="1:4">
      <c r="A16" s="57"/>
      <c r="B16" s="59"/>
      <c r="C16" s="58"/>
      <c r="D16" s="58"/>
    </row>
    <row r="17" spans="1:4">
      <c r="A17" s="59"/>
      <c r="B17" s="59"/>
      <c r="C17" s="58"/>
      <c r="D17" s="58"/>
    </row>
    <row r="18" spans="1:4">
      <c r="A18" s="60"/>
      <c r="B18" s="60"/>
      <c r="C18" s="60"/>
      <c r="D18" s="60"/>
    </row>
    <row r="19" spans="1:4">
      <c r="A19" s="60"/>
      <c r="B19" s="60"/>
      <c r="C19" s="60"/>
      <c r="D19" s="60"/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BJ45"/>
  <sheetViews>
    <sheetView zoomScale="70" zoomScaleNormal="70" workbookViewId="0">
      <selection activeCell="V18" sqref="V18"/>
    </sheetView>
  </sheetViews>
  <sheetFormatPr defaultColWidth="5.625" defaultRowHeight="35.1" customHeight="1"/>
  <sheetData>
    <row r="1" customHeight="1" spans="3:34">
      <c r="C1" s="27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40"/>
    </row>
    <row r="2" customHeight="1" spans="3:34">
      <c r="C2" s="29"/>
      <c r="D2" s="30"/>
      <c r="E2" s="30"/>
      <c r="F2" s="30"/>
      <c r="G2" s="30"/>
      <c r="H2" s="30"/>
      <c r="I2" s="39" t="s">
        <v>4724</v>
      </c>
      <c r="J2" s="39"/>
      <c r="K2" s="30"/>
      <c r="L2" s="30"/>
      <c r="M2" s="30"/>
      <c r="N2" s="30"/>
      <c r="O2" s="30"/>
      <c r="P2" s="30"/>
      <c r="Q2" s="30"/>
      <c r="R2" s="30"/>
      <c r="S2" s="39" t="s">
        <v>4725</v>
      </c>
      <c r="T2" s="39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42"/>
    </row>
    <row r="3" customHeight="1" spans="3:34">
      <c r="C3" s="29"/>
      <c r="D3" s="30"/>
      <c r="E3" s="30"/>
      <c r="F3" s="30"/>
      <c r="G3" s="30"/>
      <c r="H3" s="27"/>
      <c r="I3" s="28"/>
      <c r="J3" s="28"/>
      <c r="K3" s="28"/>
      <c r="L3" s="40"/>
      <c r="M3" s="30"/>
      <c r="N3" s="30"/>
      <c r="O3" s="30"/>
      <c r="P3" s="30"/>
      <c r="Q3" s="30"/>
      <c r="R3" s="27"/>
      <c r="S3" s="28"/>
      <c r="T3" s="28"/>
      <c r="U3" s="28"/>
      <c r="V3" s="4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42"/>
    </row>
    <row r="4" customHeight="1" spans="3:34">
      <c r="C4" s="29"/>
      <c r="D4" s="30"/>
      <c r="E4" s="30"/>
      <c r="F4" s="30"/>
      <c r="G4" s="30"/>
      <c r="H4" s="29"/>
      <c r="I4" s="41"/>
      <c r="J4" s="41"/>
      <c r="K4" s="41"/>
      <c r="L4" s="42"/>
      <c r="M4" s="30"/>
      <c r="N4" s="30"/>
      <c r="O4" s="30"/>
      <c r="P4" s="30"/>
      <c r="Q4" s="30"/>
      <c r="R4" s="29"/>
      <c r="S4" s="41"/>
      <c r="T4" s="41"/>
      <c r="U4" s="41"/>
      <c r="V4" s="42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42"/>
    </row>
    <row r="5" customHeight="1" spans="3:34">
      <c r="C5" s="29"/>
      <c r="D5" s="30"/>
      <c r="E5" s="30"/>
      <c r="F5" s="30"/>
      <c r="G5" s="30"/>
      <c r="H5" s="29"/>
      <c r="I5" s="41"/>
      <c r="J5" s="30"/>
      <c r="K5" s="30"/>
      <c r="L5" s="42"/>
      <c r="M5" s="30"/>
      <c r="N5" s="30"/>
      <c r="O5" s="30"/>
      <c r="P5" s="30"/>
      <c r="Q5" s="30"/>
      <c r="R5" s="29"/>
      <c r="S5" s="41"/>
      <c r="T5" s="30"/>
      <c r="U5" s="30"/>
      <c r="V5" s="42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42"/>
    </row>
    <row r="6" customHeight="1" spans="3:34">
      <c r="C6" s="29"/>
      <c r="D6" s="30"/>
      <c r="E6" s="30"/>
      <c r="F6" s="30"/>
      <c r="G6" s="30"/>
      <c r="H6" s="29"/>
      <c r="I6" s="30"/>
      <c r="J6" s="30"/>
      <c r="K6" s="30"/>
      <c r="L6" s="42"/>
      <c r="M6" s="30"/>
      <c r="N6" s="30"/>
      <c r="O6" s="30"/>
      <c r="P6" s="30"/>
      <c r="Q6" s="30"/>
      <c r="R6" s="29"/>
      <c r="S6" s="30"/>
      <c r="T6" s="30"/>
      <c r="U6" s="30"/>
      <c r="V6" s="42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42"/>
    </row>
    <row r="7" customHeight="1" spans="3:34">
      <c r="C7" s="29"/>
      <c r="D7" s="30"/>
      <c r="E7" s="30"/>
      <c r="F7" s="30"/>
      <c r="G7" s="30"/>
      <c r="H7" s="29"/>
      <c r="I7" s="41"/>
      <c r="J7" s="41"/>
      <c r="K7" s="41"/>
      <c r="L7" s="42"/>
      <c r="M7" s="30"/>
      <c r="N7" s="30"/>
      <c r="O7" s="30"/>
      <c r="P7" s="30"/>
      <c r="Q7" s="30"/>
      <c r="R7" s="29"/>
      <c r="S7" s="41"/>
      <c r="T7" s="41"/>
      <c r="U7" s="41"/>
      <c r="V7" s="42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42"/>
    </row>
    <row r="8" customHeight="1" spans="3:34">
      <c r="C8" s="29"/>
      <c r="D8" s="30"/>
      <c r="E8" s="30"/>
      <c r="F8" s="30"/>
      <c r="G8" s="30"/>
      <c r="H8" s="29"/>
      <c r="I8" s="41"/>
      <c r="J8" s="30"/>
      <c r="K8" s="30"/>
      <c r="L8" s="42"/>
      <c r="M8" s="30"/>
      <c r="N8" s="30"/>
      <c r="O8" s="30"/>
      <c r="P8" s="30"/>
      <c r="Q8" s="30"/>
      <c r="R8" s="29"/>
      <c r="S8" s="41"/>
      <c r="T8" s="30"/>
      <c r="U8" s="30"/>
      <c r="V8" s="42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42"/>
    </row>
    <row r="9" customHeight="1" spans="3:34">
      <c r="C9" s="29"/>
      <c r="D9" s="30"/>
      <c r="E9" s="30"/>
      <c r="F9" s="30"/>
      <c r="G9" s="30"/>
      <c r="H9" s="31"/>
      <c r="I9" s="38"/>
      <c r="J9" s="38"/>
      <c r="K9" s="38"/>
      <c r="L9" s="43"/>
      <c r="M9" s="30"/>
      <c r="N9" s="30"/>
      <c r="O9" s="30"/>
      <c r="P9" s="30"/>
      <c r="Q9" s="30"/>
      <c r="R9" s="31"/>
      <c r="S9" s="38"/>
      <c r="T9" s="38"/>
      <c r="U9" s="38"/>
      <c r="V9" s="43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42"/>
    </row>
    <row r="10" customHeight="1" spans="3:34">
      <c r="C10" s="29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44" t="s">
        <v>4726</v>
      </c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42"/>
    </row>
    <row r="11" customHeight="1" spans="3:34">
      <c r="C11" s="29"/>
      <c r="D11" s="30"/>
      <c r="E11" s="30"/>
      <c r="F11" s="30"/>
      <c r="G11" s="30"/>
      <c r="H11" s="30"/>
      <c r="I11" s="30"/>
      <c r="J11" s="30"/>
      <c r="K11" s="27"/>
      <c r="L11" s="28"/>
      <c r="M11" s="28"/>
      <c r="N11" s="28"/>
      <c r="O11" s="28"/>
      <c r="P11" s="28"/>
      <c r="Q11" s="28"/>
      <c r="R11" s="28"/>
      <c r="S11" s="4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42"/>
    </row>
    <row r="12" customHeight="1" spans="3:34">
      <c r="C12" s="29"/>
      <c r="D12" s="30"/>
      <c r="E12" s="30"/>
      <c r="F12" s="30"/>
      <c r="G12" s="30"/>
      <c r="H12" s="30"/>
      <c r="I12" s="30"/>
      <c r="J12" s="30"/>
      <c r="K12" s="29"/>
      <c r="L12" s="45">
        <v>1</v>
      </c>
      <c r="M12" s="45"/>
      <c r="N12" s="45"/>
      <c r="O12" s="30"/>
      <c r="P12" s="45">
        <v>3</v>
      </c>
      <c r="Q12" s="45"/>
      <c r="R12" s="45"/>
      <c r="S12" s="42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42"/>
    </row>
    <row r="13" customHeight="1" spans="3:34">
      <c r="C13" s="29"/>
      <c r="D13" s="30"/>
      <c r="E13" s="30"/>
      <c r="F13" s="30"/>
      <c r="G13" s="30"/>
      <c r="H13" s="30"/>
      <c r="I13" s="30"/>
      <c r="J13" s="30"/>
      <c r="K13" s="29"/>
      <c r="L13" s="45"/>
      <c r="M13" s="30"/>
      <c r="N13" s="30"/>
      <c r="O13" s="30"/>
      <c r="P13" s="45"/>
      <c r="Q13" s="30"/>
      <c r="R13" s="30"/>
      <c r="S13" s="42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42"/>
    </row>
    <row r="14" customHeight="1" spans="3:34">
      <c r="C14" s="29"/>
      <c r="D14" s="30"/>
      <c r="E14" s="30"/>
      <c r="F14" s="30"/>
      <c r="G14" s="30"/>
      <c r="H14" s="30"/>
      <c r="I14" s="30"/>
      <c r="J14" s="30"/>
      <c r="K14" s="29"/>
      <c r="L14" s="30"/>
      <c r="M14" s="46"/>
      <c r="N14" s="45"/>
      <c r="O14" s="30"/>
      <c r="P14" s="30"/>
      <c r="Q14" s="46"/>
      <c r="R14" s="45"/>
      <c r="S14" s="42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42"/>
    </row>
    <row r="15" customHeight="1" spans="3:34">
      <c r="C15" s="29"/>
      <c r="D15" s="30"/>
      <c r="E15" s="30"/>
      <c r="F15" s="30"/>
      <c r="G15" s="30"/>
      <c r="H15" s="30"/>
      <c r="I15" s="30"/>
      <c r="J15" s="30"/>
      <c r="K15" s="29"/>
      <c r="L15" s="45"/>
      <c r="M15" s="45"/>
      <c r="N15" s="45">
        <v>2</v>
      </c>
      <c r="O15" s="30"/>
      <c r="P15" s="45"/>
      <c r="Q15" s="45"/>
      <c r="R15" s="45">
        <v>4</v>
      </c>
      <c r="S15" s="42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42"/>
    </row>
    <row r="16" customHeight="1" spans="3:34">
      <c r="C16" s="29"/>
      <c r="D16" s="30"/>
      <c r="E16" s="30"/>
      <c r="F16" s="30"/>
      <c r="G16" s="30"/>
      <c r="H16" s="30"/>
      <c r="I16" s="30"/>
      <c r="J16" s="30"/>
      <c r="K16" s="31"/>
      <c r="L16" s="38"/>
      <c r="M16" s="38"/>
      <c r="N16" s="38"/>
      <c r="O16" s="38"/>
      <c r="P16" s="38"/>
      <c r="Q16" s="38"/>
      <c r="R16" s="38"/>
      <c r="S16" s="43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42"/>
    </row>
    <row r="17" customHeight="1" spans="3:34">
      <c r="C17" s="29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42"/>
    </row>
    <row r="18" customHeight="1" spans="3:62">
      <c r="C18" s="2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42"/>
      <c r="AN18" s="30"/>
      <c r="AO18" s="30"/>
      <c r="AP18" s="30"/>
      <c r="AQ18" s="30"/>
      <c r="AR18" s="30"/>
      <c r="AS18" s="44" t="s">
        <v>4727</v>
      </c>
      <c r="AT18" s="30"/>
      <c r="AU18" s="30"/>
      <c r="AV18" s="30"/>
      <c r="AW18" s="30"/>
      <c r="AX18" s="30"/>
      <c r="AZ18" s="30"/>
      <c r="BA18" s="30"/>
      <c r="BB18" s="30"/>
      <c r="BC18" s="30"/>
      <c r="BD18" s="30"/>
      <c r="BE18" s="44" t="s">
        <v>4728</v>
      </c>
      <c r="BF18" s="30"/>
      <c r="BG18" s="30"/>
      <c r="BH18" s="30"/>
      <c r="BI18" s="30"/>
      <c r="BJ18" s="30"/>
    </row>
    <row r="19" customHeight="1" spans="3:62">
      <c r="C19" s="29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44" t="s">
        <v>4729</v>
      </c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42"/>
      <c r="AN19" s="30"/>
      <c r="AO19" s="27"/>
      <c r="AP19" s="28"/>
      <c r="AQ19" s="28"/>
      <c r="AR19" s="28"/>
      <c r="AS19" s="28"/>
      <c r="AT19" s="28"/>
      <c r="AU19" s="28"/>
      <c r="AV19" s="28"/>
      <c r="AW19" s="40"/>
      <c r="AX19" s="30"/>
      <c r="AZ19" s="30"/>
      <c r="BA19" s="27"/>
      <c r="BB19" s="28"/>
      <c r="BC19" s="28"/>
      <c r="BD19" s="28"/>
      <c r="BE19" s="28"/>
      <c r="BF19" s="28"/>
      <c r="BG19" s="28"/>
      <c r="BH19" s="28"/>
      <c r="BI19" s="40"/>
      <c r="BJ19" s="30"/>
    </row>
    <row r="20" customHeight="1" spans="3:62">
      <c r="C20" s="29"/>
      <c r="D20" s="30"/>
      <c r="E20" s="30"/>
      <c r="F20" s="30"/>
      <c r="G20" s="30"/>
      <c r="H20" s="30"/>
      <c r="I20" s="30"/>
      <c r="J20" s="30"/>
      <c r="K20" s="27"/>
      <c r="L20" s="28"/>
      <c r="M20" s="28"/>
      <c r="N20" s="28"/>
      <c r="O20" s="28"/>
      <c r="P20" s="28"/>
      <c r="Q20" s="28"/>
      <c r="R20" s="28"/>
      <c r="S20" s="4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42"/>
      <c r="AN20" s="30"/>
      <c r="AO20" s="29"/>
      <c r="AP20" s="49" t="s">
        <v>4730</v>
      </c>
      <c r="AQ20" s="47"/>
      <c r="AR20" s="47"/>
      <c r="AS20" s="30"/>
      <c r="AT20" s="47"/>
      <c r="AU20" s="47"/>
      <c r="AV20" s="47"/>
      <c r="AW20" s="42"/>
      <c r="AX20" s="30"/>
      <c r="AZ20" s="30"/>
      <c r="BA20" s="29"/>
      <c r="BB20" s="50" t="s">
        <v>4730</v>
      </c>
      <c r="BC20" s="41"/>
      <c r="BD20" s="41"/>
      <c r="BE20" s="30"/>
      <c r="BF20" s="41"/>
      <c r="BG20" s="41"/>
      <c r="BH20" s="41"/>
      <c r="BI20" s="42"/>
      <c r="BJ20" s="30"/>
    </row>
    <row r="21" customHeight="1" spans="3:62">
      <c r="C21" s="29"/>
      <c r="D21" s="30"/>
      <c r="E21" s="30"/>
      <c r="F21" s="30"/>
      <c r="G21" s="30"/>
      <c r="H21" s="30"/>
      <c r="I21" s="30"/>
      <c r="J21" s="30"/>
      <c r="K21" s="29"/>
      <c r="L21" s="47"/>
      <c r="M21" s="47"/>
      <c r="N21" s="47"/>
      <c r="O21" s="30"/>
      <c r="P21" s="47"/>
      <c r="Q21" s="47"/>
      <c r="R21" s="47"/>
      <c r="S21" s="42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42"/>
      <c r="AN21" s="30"/>
      <c r="AO21" s="29"/>
      <c r="AP21" s="47">
        <v>7</v>
      </c>
      <c r="AQ21" s="30"/>
      <c r="AR21" s="30"/>
      <c r="AS21" s="30"/>
      <c r="AT21" s="47">
        <v>8</v>
      </c>
      <c r="AU21" s="30"/>
      <c r="AV21" s="30"/>
      <c r="AW21" s="42"/>
      <c r="AX21" s="30"/>
      <c r="AZ21" s="30"/>
      <c r="BA21" s="29"/>
      <c r="BB21" s="41"/>
      <c r="BC21" s="30"/>
      <c r="BD21" s="30"/>
      <c r="BE21" s="30"/>
      <c r="BF21" s="41"/>
      <c r="BG21" s="30"/>
      <c r="BH21" s="30"/>
      <c r="BI21" s="42"/>
      <c r="BJ21" s="30"/>
    </row>
    <row r="22" customHeight="1" spans="3:62">
      <c r="C22" s="29"/>
      <c r="D22" s="30"/>
      <c r="E22" s="30"/>
      <c r="F22" s="30"/>
      <c r="G22" s="30"/>
      <c r="H22" s="30"/>
      <c r="I22" s="30"/>
      <c r="J22" s="30"/>
      <c r="K22" s="29"/>
      <c r="L22" s="47"/>
      <c r="M22" s="30"/>
      <c r="N22" s="30"/>
      <c r="O22" s="30"/>
      <c r="P22" s="47"/>
      <c r="Q22" s="30"/>
      <c r="R22" s="30"/>
      <c r="S22" s="42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42"/>
      <c r="AN22" s="30"/>
      <c r="AO22" s="29"/>
      <c r="AP22" s="30"/>
      <c r="AQ22" s="46"/>
      <c r="AR22" s="47"/>
      <c r="AS22" s="30"/>
      <c r="AT22" s="30"/>
      <c r="AU22" s="46"/>
      <c r="AV22" s="47"/>
      <c r="AW22" s="42"/>
      <c r="AX22" s="30"/>
      <c r="AZ22" s="30"/>
      <c r="BA22" s="29"/>
      <c r="BB22" s="30"/>
      <c r="BC22" s="46"/>
      <c r="BD22" s="41"/>
      <c r="BE22" s="30"/>
      <c r="BF22" s="30"/>
      <c r="BG22" s="46"/>
      <c r="BH22" s="41"/>
      <c r="BI22" s="42"/>
      <c r="BJ22" s="30"/>
    </row>
    <row r="23" customHeight="1" spans="3:62">
      <c r="C23" s="29"/>
      <c r="D23" s="30"/>
      <c r="E23" s="30"/>
      <c r="F23" s="30"/>
      <c r="G23" s="30"/>
      <c r="H23" s="30"/>
      <c r="I23" s="30"/>
      <c r="J23" s="30"/>
      <c r="K23" s="29"/>
      <c r="L23" s="30"/>
      <c r="M23" s="46"/>
      <c r="N23" s="47"/>
      <c r="O23" s="30"/>
      <c r="P23" s="30"/>
      <c r="Q23" s="46"/>
      <c r="R23" s="47"/>
      <c r="S23" s="42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42"/>
      <c r="AN23" s="30"/>
      <c r="AO23" s="29"/>
      <c r="AP23" s="47">
        <v>15</v>
      </c>
      <c r="AQ23" s="47"/>
      <c r="AR23" s="49" t="s">
        <v>4731</v>
      </c>
      <c r="AS23" s="30"/>
      <c r="AT23" s="47">
        <v>16</v>
      </c>
      <c r="AU23" s="47"/>
      <c r="AV23" s="47"/>
      <c r="AW23" s="42"/>
      <c r="AX23" s="30"/>
      <c r="AZ23" s="30"/>
      <c r="BA23" s="29"/>
      <c r="BB23" s="41"/>
      <c r="BC23" s="41"/>
      <c r="BD23" s="50" t="s">
        <v>4731</v>
      </c>
      <c r="BE23" s="30"/>
      <c r="BF23" s="41"/>
      <c r="BG23" s="41"/>
      <c r="BH23" s="41"/>
      <c r="BI23" s="42"/>
      <c r="BJ23" s="30"/>
    </row>
    <row r="24" customHeight="1" spans="3:62">
      <c r="C24" s="29"/>
      <c r="D24" s="30"/>
      <c r="E24" s="30"/>
      <c r="F24" s="30"/>
      <c r="G24" s="30"/>
      <c r="H24" s="30"/>
      <c r="I24" s="30"/>
      <c r="J24" s="30"/>
      <c r="K24" s="29"/>
      <c r="L24" s="47"/>
      <c r="M24" s="47"/>
      <c r="N24" s="47"/>
      <c r="O24" s="30"/>
      <c r="P24" s="47"/>
      <c r="Q24" s="47"/>
      <c r="R24" s="47"/>
      <c r="S24" s="42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42"/>
      <c r="AN24" s="30"/>
      <c r="AO24" s="29"/>
      <c r="AP24" s="30"/>
      <c r="AQ24" s="30"/>
      <c r="AR24" s="30"/>
      <c r="AS24" s="30"/>
      <c r="AT24" s="30"/>
      <c r="AU24" s="30"/>
      <c r="AV24" s="30"/>
      <c r="AW24" s="42"/>
      <c r="AX24" s="30"/>
      <c r="AZ24" s="30"/>
      <c r="BA24" s="29"/>
      <c r="BB24" s="30"/>
      <c r="BC24" s="30"/>
      <c r="BD24" s="30"/>
      <c r="BE24" s="30"/>
      <c r="BF24" s="30"/>
      <c r="BG24" s="30"/>
      <c r="BH24" s="30"/>
      <c r="BI24" s="42"/>
      <c r="BJ24" s="30"/>
    </row>
    <row r="25" customHeight="1" spans="3:62">
      <c r="C25" s="29"/>
      <c r="D25" s="30"/>
      <c r="E25" s="30"/>
      <c r="F25" s="30"/>
      <c r="G25" s="30"/>
      <c r="H25" s="30"/>
      <c r="I25" s="30"/>
      <c r="J25" s="30"/>
      <c r="K25" s="29"/>
      <c r="L25" s="30"/>
      <c r="M25" s="30"/>
      <c r="N25" s="30"/>
      <c r="O25" s="30"/>
      <c r="P25" s="30"/>
      <c r="Q25" s="30"/>
      <c r="R25" s="30"/>
      <c r="S25" s="42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6" t="s">
        <v>4732</v>
      </c>
      <c r="AE25" s="36"/>
      <c r="AF25" s="30"/>
      <c r="AG25" s="30"/>
      <c r="AH25" s="42"/>
      <c r="AN25" s="30"/>
      <c r="AO25" s="29"/>
      <c r="AP25" s="47"/>
      <c r="AQ25" s="47"/>
      <c r="AR25" s="47"/>
      <c r="AS25" s="30"/>
      <c r="AT25" s="47"/>
      <c r="AU25" s="47"/>
      <c r="AV25" s="47"/>
      <c r="AW25" s="42"/>
      <c r="AX25" s="30"/>
      <c r="AZ25" s="30"/>
      <c r="BA25" s="29"/>
      <c r="BB25" s="50" t="s">
        <v>4733</v>
      </c>
      <c r="BC25" s="41"/>
      <c r="BD25" s="41"/>
      <c r="BE25" s="30"/>
      <c r="BF25" s="50" t="s">
        <v>4734</v>
      </c>
      <c r="BG25" s="41"/>
      <c r="BH25" s="41"/>
      <c r="BI25" s="42"/>
      <c r="BJ25" s="30"/>
    </row>
    <row r="26" customHeight="1" spans="3:62">
      <c r="C26" s="29"/>
      <c r="D26" s="30"/>
      <c r="E26" s="30"/>
      <c r="F26" s="30"/>
      <c r="G26" s="30"/>
      <c r="H26" s="30"/>
      <c r="I26" s="30"/>
      <c r="J26" s="30"/>
      <c r="K26" s="29"/>
      <c r="L26" s="47"/>
      <c r="M26" s="47"/>
      <c r="N26" s="47"/>
      <c r="O26" s="30"/>
      <c r="P26" s="47"/>
      <c r="Q26" s="47"/>
      <c r="R26" s="47"/>
      <c r="S26" s="42"/>
      <c r="T26" s="30"/>
      <c r="U26" s="30"/>
      <c r="V26" s="30"/>
      <c r="W26" s="30"/>
      <c r="X26" s="30"/>
      <c r="Y26" s="30"/>
      <c r="Z26" s="30"/>
      <c r="AA26" s="30"/>
      <c r="AB26" s="27"/>
      <c r="AC26" s="28"/>
      <c r="AD26" s="28"/>
      <c r="AE26" s="28"/>
      <c r="AF26" s="28"/>
      <c r="AG26" s="40"/>
      <c r="AH26" s="42"/>
      <c r="AN26" s="30"/>
      <c r="AO26" s="29"/>
      <c r="AP26" s="47">
        <v>5</v>
      </c>
      <c r="AQ26" s="30"/>
      <c r="AR26" s="30"/>
      <c r="AS26" s="30"/>
      <c r="AT26" s="47">
        <v>6</v>
      </c>
      <c r="AU26" s="30"/>
      <c r="AV26" s="30"/>
      <c r="AW26" s="42"/>
      <c r="AX26" s="30"/>
      <c r="AZ26" s="30"/>
      <c r="BA26" s="29"/>
      <c r="BB26" s="41"/>
      <c r="BC26" s="30"/>
      <c r="BD26" s="30"/>
      <c r="BE26" s="30"/>
      <c r="BF26" s="41"/>
      <c r="BG26" s="30"/>
      <c r="BH26" s="30"/>
      <c r="BI26" s="42"/>
      <c r="BJ26" s="30"/>
    </row>
    <row r="27" customHeight="1" spans="3:62">
      <c r="C27" s="29"/>
      <c r="D27" s="30"/>
      <c r="E27" s="30"/>
      <c r="F27" s="30"/>
      <c r="G27" s="30"/>
      <c r="H27" s="30"/>
      <c r="I27" s="30"/>
      <c r="J27" s="30"/>
      <c r="K27" s="29"/>
      <c r="L27" s="47"/>
      <c r="M27" s="30"/>
      <c r="N27" s="30"/>
      <c r="O27" s="30"/>
      <c r="P27" s="47"/>
      <c r="Q27" s="30"/>
      <c r="R27" s="30"/>
      <c r="S27" s="42"/>
      <c r="T27" s="30"/>
      <c r="U27" s="30"/>
      <c r="V27" s="30"/>
      <c r="W27" s="30"/>
      <c r="X27" s="30"/>
      <c r="Y27" s="30"/>
      <c r="Z27" s="30"/>
      <c r="AA27" s="30"/>
      <c r="AB27" s="29"/>
      <c r="AC27" s="48"/>
      <c r="AD27" s="30"/>
      <c r="AE27" s="48"/>
      <c r="AF27" s="48"/>
      <c r="AG27" s="42"/>
      <c r="AH27" s="42"/>
      <c r="AN27" s="30"/>
      <c r="AO27" s="29"/>
      <c r="AP27" s="30"/>
      <c r="AQ27" s="46"/>
      <c r="AR27" s="47"/>
      <c r="AS27" s="30"/>
      <c r="AT27" s="30"/>
      <c r="AU27" s="46"/>
      <c r="AV27" s="47"/>
      <c r="AW27" s="42"/>
      <c r="AX27" s="30"/>
      <c r="AZ27" s="30"/>
      <c r="BA27" s="29"/>
      <c r="BB27" s="30"/>
      <c r="BC27" s="46"/>
      <c r="BD27" s="41"/>
      <c r="BE27" s="30"/>
      <c r="BF27" s="30"/>
      <c r="BG27" s="46"/>
      <c r="BH27" s="41"/>
      <c r="BI27" s="42"/>
      <c r="BJ27" s="30"/>
    </row>
    <row r="28" customHeight="1" spans="3:62">
      <c r="C28" s="29"/>
      <c r="D28" s="30"/>
      <c r="E28" s="30"/>
      <c r="F28" s="30"/>
      <c r="G28" s="30"/>
      <c r="H28" s="30"/>
      <c r="I28" s="30"/>
      <c r="J28" s="30"/>
      <c r="K28" s="29"/>
      <c r="L28" s="30"/>
      <c r="M28" s="46"/>
      <c r="N28" s="47"/>
      <c r="O28" s="30"/>
      <c r="P28" s="30"/>
      <c r="Q28" s="46"/>
      <c r="R28" s="47"/>
      <c r="S28" s="42"/>
      <c r="T28" s="30"/>
      <c r="U28" s="30"/>
      <c r="V28" s="30"/>
      <c r="W28" s="30"/>
      <c r="X28" s="30"/>
      <c r="Y28" s="30"/>
      <c r="Z28" s="30"/>
      <c r="AA28" s="30"/>
      <c r="AB28" s="29"/>
      <c r="AC28" s="48"/>
      <c r="AD28" s="30"/>
      <c r="AE28" s="30"/>
      <c r="AF28" s="48"/>
      <c r="AG28" s="42"/>
      <c r="AH28" s="42"/>
      <c r="AN28" s="30"/>
      <c r="AO28" s="29"/>
      <c r="AP28" s="47">
        <v>13</v>
      </c>
      <c r="AQ28" s="47"/>
      <c r="AR28" s="47"/>
      <c r="AS28" s="30"/>
      <c r="AT28" s="47">
        <v>14</v>
      </c>
      <c r="AU28" s="47"/>
      <c r="AV28" s="47"/>
      <c r="AW28" s="42"/>
      <c r="AX28" s="30"/>
      <c r="AZ28" s="30"/>
      <c r="BA28" s="29"/>
      <c r="BB28" s="41"/>
      <c r="BC28" s="41"/>
      <c r="BD28" s="50" t="s">
        <v>4735</v>
      </c>
      <c r="BE28" s="30"/>
      <c r="BF28" s="41"/>
      <c r="BG28" s="41"/>
      <c r="BH28" s="50" t="s">
        <v>4736</v>
      </c>
      <c r="BI28" s="42"/>
      <c r="BJ28" s="30"/>
    </row>
    <row r="29" customHeight="1" spans="3:62">
      <c r="C29" s="29"/>
      <c r="D29" s="30"/>
      <c r="E29" s="30"/>
      <c r="F29" s="30"/>
      <c r="G29" s="30"/>
      <c r="H29" s="30"/>
      <c r="I29" s="30"/>
      <c r="J29" s="30"/>
      <c r="K29" s="29"/>
      <c r="L29" s="47"/>
      <c r="M29" s="47"/>
      <c r="N29" s="47"/>
      <c r="O29" s="30"/>
      <c r="P29" s="47"/>
      <c r="Q29" s="47"/>
      <c r="R29" s="47"/>
      <c r="S29" s="42"/>
      <c r="T29" s="30"/>
      <c r="U29" s="30"/>
      <c r="V29" s="30"/>
      <c r="W29" s="30"/>
      <c r="X29" s="30"/>
      <c r="Y29" s="30"/>
      <c r="Z29" s="30"/>
      <c r="AA29" s="30"/>
      <c r="AB29" s="29"/>
      <c r="AC29" s="48"/>
      <c r="AD29" s="48"/>
      <c r="AE29" s="30"/>
      <c r="AF29" s="48"/>
      <c r="AG29" s="42"/>
      <c r="AH29" s="42"/>
      <c r="AN29" s="30"/>
      <c r="AO29" s="29"/>
      <c r="AP29" s="30"/>
      <c r="AQ29" s="30"/>
      <c r="AR29" s="30"/>
      <c r="AS29" s="30"/>
      <c r="AT29" s="30"/>
      <c r="AU29" s="30"/>
      <c r="AV29" s="30"/>
      <c r="AW29" s="42"/>
      <c r="AX29" s="30"/>
      <c r="AZ29" s="30"/>
      <c r="BA29" s="31"/>
      <c r="BB29" s="38"/>
      <c r="BC29" s="38"/>
      <c r="BD29" s="38"/>
      <c r="BE29" s="38"/>
      <c r="BF29" s="38"/>
      <c r="BG29" s="38"/>
      <c r="BH29" s="38"/>
      <c r="BI29" s="43"/>
      <c r="BJ29" s="30"/>
    </row>
    <row r="30" customHeight="1" spans="3:50">
      <c r="C30" s="29"/>
      <c r="D30" s="30"/>
      <c r="E30" s="30"/>
      <c r="F30" s="30"/>
      <c r="G30" s="30"/>
      <c r="H30" s="30"/>
      <c r="I30" s="30"/>
      <c r="J30" s="30"/>
      <c r="K30" s="29"/>
      <c r="L30" s="30"/>
      <c r="M30" s="30"/>
      <c r="N30" s="30"/>
      <c r="O30" s="30"/>
      <c r="P30" s="30"/>
      <c r="Q30" s="30"/>
      <c r="R30" s="30"/>
      <c r="S30" s="42"/>
      <c r="T30" s="30"/>
      <c r="U30" s="30"/>
      <c r="V30" s="30"/>
      <c r="W30" s="30"/>
      <c r="X30" s="30"/>
      <c r="Y30" s="30"/>
      <c r="Z30" s="30"/>
      <c r="AA30" s="30"/>
      <c r="AB30" s="29"/>
      <c r="AC30" s="30"/>
      <c r="AD30" s="30"/>
      <c r="AE30" s="30"/>
      <c r="AF30" s="30"/>
      <c r="AG30" s="42"/>
      <c r="AH30" s="42"/>
      <c r="AN30" s="30"/>
      <c r="AO30" s="29"/>
      <c r="AP30" s="47"/>
      <c r="AQ30" s="47"/>
      <c r="AR30" s="47"/>
      <c r="AS30" s="30"/>
      <c r="AT30" s="47"/>
      <c r="AU30" s="47"/>
      <c r="AV30" s="47"/>
      <c r="AW30" s="42"/>
      <c r="AX30" s="30"/>
    </row>
    <row r="31" customHeight="1" spans="3:50">
      <c r="C31" s="29"/>
      <c r="D31" s="30"/>
      <c r="E31" s="30"/>
      <c r="F31" s="30"/>
      <c r="G31" s="30"/>
      <c r="H31" s="30"/>
      <c r="I31" s="30"/>
      <c r="J31" s="30"/>
      <c r="K31" s="29"/>
      <c r="L31" s="47"/>
      <c r="M31" s="47"/>
      <c r="N31" s="47"/>
      <c r="O31" s="30"/>
      <c r="P31" s="47"/>
      <c r="Q31" s="47"/>
      <c r="R31" s="47"/>
      <c r="S31" s="42"/>
      <c r="T31" s="30"/>
      <c r="U31" s="30"/>
      <c r="V31" s="30"/>
      <c r="W31" s="30"/>
      <c r="X31" s="30"/>
      <c r="Y31" s="30"/>
      <c r="Z31" s="30"/>
      <c r="AA31" s="30"/>
      <c r="AB31" s="29"/>
      <c r="AC31" s="48"/>
      <c r="AD31" s="30"/>
      <c r="AE31" s="48"/>
      <c r="AF31" s="48"/>
      <c r="AG31" s="42"/>
      <c r="AH31" s="42"/>
      <c r="AN31" s="30"/>
      <c r="AO31" s="29"/>
      <c r="AP31" s="47">
        <v>3</v>
      </c>
      <c r="AQ31" s="30"/>
      <c r="AR31" s="30"/>
      <c r="AS31" s="30"/>
      <c r="AT31" s="47">
        <v>4</v>
      </c>
      <c r="AU31" s="30"/>
      <c r="AV31" s="30"/>
      <c r="AW31" s="42"/>
      <c r="AX31" s="30"/>
    </row>
    <row r="32" customHeight="1" spans="3:50">
      <c r="C32" s="29"/>
      <c r="D32" s="30"/>
      <c r="E32" s="30"/>
      <c r="F32" s="30"/>
      <c r="G32" s="30"/>
      <c r="H32" s="30"/>
      <c r="I32" s="30"/>
      <c r="J32" s="30"/>
      <c r="K32" s="29"/>
      <c r="L32" s="47"/>
      <c r="M32" s="30"/>
      <c r="N32" s="30"/>
      <c r="O32" s="30"/>
      <c r="P32" s="47"/>
      <c r="Q32" s="30"/>
      <c r="R32" s="30"/>
      <c r="S32" s="42"/>
      <c r="T32" s="30"/>
      <c r="U32" s="30"/>
      <c r="V32" s="30"/>
      <c r="W32" s="30"/>
      <c r="X32" s="30"/>
      <c r="Y32" s="30"/>
      <c r="Z32" s="30"/>
      <c r="AA32" s="30"/>
      <c r="AB32" s="29"/>
      <c r="AC32" s="48"/>
      <c r="AD32" s="30"/>
      <c r="AE32" s="30"/>
      <c r="AF32" s="48"/>
      <c r="AG32" s="42"/>
      <c r="AH32" s="42"/>
      <c r="AN32" s="30"/>
      <c r="AO32" s="29"/>
      <c r="AP32" s="30"/>
      <c r="AQ32" s="46"/>
      <c r="AR32" s="47"/>
      <c r="AS32" s="30"/>
      <c r="AT32" s="30"/>
      <c r="AU32" s="46"/>
      <c r="AV32" s="47"/>
      <c r="AW32" s="42"/>
      <c r="AX32" s="30"/>
    </row>
    <row r="33" customHeight="1" spans="3:50">
      <c r="C33" s="29"/>
      <c r="D33" s="30"/>
      <c r="E33" s="30"/>
      <c r="F33" s="30"/>
      <c r="G33" s="30"/>
      <c r="H33" s="30"/>
      <c r="I33" s="30"/>
      <c r="J33" s="30"/>
      <c r="K33" s="29"/>
      <c r="L33" s="30"/>
      <c r="M33" s="46"/>
      <c r="N33" s="47"/>
      <c r="O33" s="30"/>
      <c r="P33" s="30"/>
      <c r="Q33" s="46"/>
      <c r="R33" s="47"/>
      <c r="S33" s="42"/>
      <c r="T33" s="30"/>
      <c r="U33" s="30"/>
      <c r="V33" s="30"/>
      <c r="W33" s="30"/>
      <c r="X33" s="30"/>
      <c r="Y33" s="30"/>
      <c r="Z33" s="30"/>
      <c r="AA33" s="30"/>
      <c r="AB33" s="29"/>
      <c r="AC33" s="48"/>
      <c r="AD33" s="48"/>
      <c r="AE33" s="30"/>
      <c r="AF33" s="48"/>
      <c r="AG33" s="42"/>
      <c r="AH33" s="42"/>
      <c r="AN33" s="30"/>
      <c r="AO33" s="29"/>
      <c r="AP33" s="47">
        <v>11</v>
      </c>
      <c r="AQ33" s="47"/>
      <c r="AR33" s="47"/>
      <c r="AS33" s="30"/>
      <c r="AT33" s="47">
        <v>12</v>
      </c>
      <c r="AU33" s="47"/>
      <c r="AV33" s="47"/>
      <c r="AW33" s="42"/>
      <c r="AX33" s="30"/>
    </row>
    <row r="34" customHeight="1" spans="3:50">
      <c r="C34" s="29"/>
      <c r="D34" s="30"/>
      <c r="E34" s="30"/>
      <c r="F34" s="30"/>
      <c r="G34" s="30"/>
      <c r="H34" s="30"/>
      <c r="I34" s="30"/>
      <c r="J34" s="30"/>
      <c r="K34" s="29"/>
      <c r="L34" s="47"/>
      <c r="M34" s="47"/>
      <c r="N34" s="47"/>
      <c r="O34" s="30"/>
      <c r="P34" s="47"/>
      <c r="Q34" s="47"/>
      <c r="R34" s="47"/>
      <c r="S34" s="42"/>
      <c r="T34" s="30"/>
      <c r="U34" s="30"/>
      <c r="V34" s="30"/>
      <c r="W34" s="30"/>
      <c r="X34" s="30"/>
      <c r="Y34" s="30"/>
      <c r="Z34" s="30"/>
      <c r="AA34" s="30"/>
      <c r="AB34" s="31"/>
      <c r="AC34" s="38"/>
      <c r="AD34" s="38"/>
      <c r="AE34" s="38"/>
      <c r="AF34" s="38"/>
      <c r="AG34" s="43"/>
      <c r="AH34" s="42"/>
      <c r="AN34" s="30"/>
      <c r="AO34" s="29"/>
      <c r="AP34" s="30"/>
      <c r="AQ34" s="30"/>
      <c r="AR34" s="30"/>
      <c r="AS34" s="30"/>
      <c r="AT34" s="30"/>
      <c r="AU34" s="30"/>
      <c r="AV34" s="30"/>
      <c r="AW34" s="42"/>
      <c r="AX34" s="30"/>
    </row>
    <row r="35" customHeight="1" spans="3:50">
      <c r="C35" s="29"/>
      <c r="D35" s="30"/>
      <c r="E35" s="30"/>
      <c r="F35" s="30"/>
      <c r="G35" s="30"/>
      <c r="H35" s="30"/>
      <c r="I35" s="30"/>
      <c r="J35" s="30"/>
      <c r="K35" s="29"/>
      <c r="L35" s="30"/>
      <c r="M35" s="30"/>
      <c r="N35" s="30"/>
      <c r="O35" s="30"/>
      <c r="P35" s="30"/>
      <c r="Q35" s="30"/>
      <c r="R35" s="30"/>
      <c r="S35" s="42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42"/>
      <c r="AN35" s="30"/>
      <c r="AO35" s="29"/>
      <c r="AP35" s="49" t="s">
        <v>4733</v>
      </c>
      <c r="AQ35" s="47"/>
      <c r="AR35" s="47"/>
      <c r="AS35" s="30"/>
      <c r="AT35" s="49" t="s">
        <v>4734</v>
      </c>
      <c r="AU35" s="47"/>
      <c r="AV35" s="47"/>
      <c r="AW35" s="42"/>
      <c r="AX35" s="30"/>
    </row>
    <row r="36" customHeight="1" spans="3:50">
      <c r="C36" s="29"/>
      <c r="D36" s="30"/>
      <c r="E36" s="30"/>
      <c r="F36" s="30"/>
      <c r="G36" s="30"/>
      <c r="H36" s="30"/>
      <c r="I36" s="30"/>
      <c r="J36" s="30"/>
      <c r="K36" s="29"/>
      <c r="L36" s="47"/>
      <c r="M36" s="47"/>
      <c r="N36" s="47"/>
      <c r="O36" s="30"/>
      <c r="P36" s="47"/>
      <c r="Q36" s="47"/>
      <c r="R36" s="47"/>
      <c r="S36" s="42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42"/>
      <c r="AN36" s="30"/>
      <c r="AO36" s="29"/>
      <c r="AP36" s="47">
        <v>1</v>
      </c>
      <c r="AQ36" s="30"/>
      <c r="AR36" s="30"/>
      <c r="AS36" s="30"/>
      <c r="AT36" s="47">
        <v>2</v>
      </c>
      <c r="AU36" s="30"/>
      <c r="AV36" s="30"/>
      <c r="AW36" s="42"/>
      <c r="AX36" s="30"/>
    </row>
    <row r="37" customHeight="1" spans="3:50">
      <c r="C37" s="29"/>
      <c r="D37" s="30"/>
      <c r="E37" s="30"/>
      <c r="F37" s="30"/>
      <c r="G37" s="30"/>
      <c r="H37" s="30"/>
      <c r="I37" s="30"/>
      <c r="J37" s="30"/>
      <c r="K37" s="29"/>
      <c r="L37" s="47"/>
      <c r="M37" s="30"/>
      <c r="N37" s="30"/>
      <c r="O37" s="30"/>
      <c r="P37" s="47"/>
      <c r="Q37" s="30"/>
      <c r="R37" s="30"/>
      <c r="S37" s="42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42"/>
      <c r="AN37" s="30"/>
      <c r="AO37" s="29"/>
      <c r="AP37" s="30"/>
      <c r="AQ37" s="46"/>
      <c r="AR37" s="47"/>
      <c r="AS37" s="30"/>
      <c r="AT37" s="30"/>
      <c r="AU37" s="46"/>
      <c r="AV37" s="47"/>
      <c r="AW37" s="42"/>
      <c r="AX37" s="30"/>
    </row>
    <row r="38" customHeight="1" spans="3:50">
      <c r="C38" s="29"/>
      <c r="D38" s="30"/>
      <c r="E38" s="30"/>
      <c r="F38" s="30"/>
      <c r="G38" s="30"/>
      <c r="H38" s="30"/>
      <c r="I38" s="30"/>
      <c r="J38" s="30"/>
      <c r="K38" s="29"/>
      <c r="L38" s="30"/>
      <c r="M38" s="46"/>
      <c r="N38" s="47"/>
      <c r="O38" s="30"/>
      <c r="P38" s="30"/>
      <c r="Q38" s="46"/>
      <c r="R38" s="47"/>
      <c r="S38" s="42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42"/>
      <c r="AN38" s="30"/>
      <c r="AO38" s="29"/>
      <c r="AP38" s="47">
        <v>9</v>
      </c>
      <c r="AQ38" s="47"/>
      <c r="AR38" s="49" t="s">
        <v>4735</v>
      </c>
      <c r="AS38" s="30"/>
      <c r="AT38" s="47">
        <v>10</v>
      </c>
      <c r="AU38" s="47"/>
      <c r="AV38" s="49" t="s">
        <v>4736</v>
      </c>
      <c r="AW38" s="42"/>
      <c r="AX38" s="30"/>
    </row>
    <row r="39" customHeight="1" spans="3:50">
      <c r="C39" s="29"/>
      <c r="D39" s="30"/>
      <c r="E39" s="30"/>
      <c r="F39" s="30"/>
      <c r="G39" s="30"/>
      <c r="H39" s="30"/>
      <c r="I39" s="30"/>
      <c r="J39" s="30"/>
      <c r="K39" s="29"/>
      <c r="L39" s="47"/>
      <c r="M39" s="47"/>
      <c r="N39" s="47"/>
      <c r="O39" s="30"/>
      <c r="P39" s="47"/>
      <c r="Q39" s="47"/>
      <c r="R39" s="47"/>
      <c r="S39" s="42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42"/>
      <c r="AN39" s="30"/>
      <c r="AO39" s="31"/>
      <c r="AP39" s="38"/>
      <c r="AQ39" s="38"/>
      <c r="AR39" s="38"/>
      <c r="AS39" s="38"/>
      <c r="AT39" s="38"/>
      <c r="AU39" s="38"/>
      <c r="AV39" s="38"/>
      <c r="AW39" s="43"/>
      <c r="AX39" s="30"/>
    </row>
    <row r="40" customHeight="1" spans="3:50">
      <c r="C40" s="29"/>
      <c r="D40" s="30"/>
      <c r="E40" s="30"/>
      <c r="F40" s="30"/>
      <c r="G40" s="30"/>
      <c r="H40" s="30"/>
      <c r="I40" s="30"/>
      <c r="J40" s="30"/>
      <c r="K40" s="31"/>
      <c r="L40" s="38"/>
      <c r="M40" s="38"/>
      <c r="N40" s="38"/>
      <c r="O40" s="38"/>
      <c r="P40" s="38"/>
      <c r="Q40" s="38"/>
      <c r="R40" s="38"/>
      <c r="S40" s="43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42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</row>
    <row r="41" customHeight="1" spans="3:34">
      <c r="C41" s="29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42"/>
    </row>
    <row r="42" customHeight="1" spans="3:34">
      <c r="C42" s="29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42"/>
    </row>
    <row r="43" customHeight="1" spans="3:34">
      <c r="C43" s="29"/>
      <c r="D43" s="32" t="s">
        <v>4737</v>
      </c>
      <c r="E43" s="33"/>
      <c r="F43" s="34"/>
      <c r="G43" s="30"/>
      <c r="H43" s="30"/>
      <c r="I43" s="30"/>
      <c r="J43" s="30"/>
      <c r="K43" s="30"/>
      <c r="L43" s="30"/>
      <c r="M43" s="32" t="s">
        <v>4738</v>
      </c>
      <c r="N43" s="33"/>
      <c r="O43" s="33"/>
      <c r="P43" s="34"/>
      <c r="Q43" s="30"/>
      <c r="R43" s="30"/>
      <c r="S43" s="30"/>
      <c r="T43" s="30"/>
      <c r="U43" s="30"/>
      <c r="V43" s="30"/>
      <c r="W43" s="32" t="s">
        <v>4739</v>
      </c>
      <c r="X43" s="33"/>
      <c r="Y43" s="34"/>
      <c r="Z43" s="30"/>
      <c r="AA43" s="30"/>
      <c r="AB43" s="30"/>
      <c r="AC43" s="30"/>
      <c r="AD43" s="30"/>
      <c r="AE43" s="30"/>
      <c r="AF43" s="30"/>
      <c r="AG43" s="30"/>
      <c r="AH43" s="42"/>
    </row>
    <row r="44" customHeight="1" spans="3:34">
      <c r="C44" s="29"/>
      <c r="D44" s="35"/>
      <c r="E44" s="36"/>
      <c r="F44" s="37"/>
      <c r="G44" s="30"/>
      <c r="H44" s="30"/>
      <c r="I44" s="30"/>
      <c r="J44" s="30"/>
      <c r="K44" s="30"/>
      <c r="L44" s="30"/>
      <c r="M44" s="35"/>
      <c r="N44" s="36"/>
      <c r="O44" s="36"/>
      <c r="P44" s="37"/>
      <c r="Q44" s="30"/>
      <c r="R44" s="30"/>
      <c r="S44" s="30"/>
      <c r="T44" s="30"/>
      <c r="U44" s="30"/>
      <c r="V44" s="30"/>
      <c r="W44" s="35"/>
      <c r="X44" s="36"/>
      <c r="Y44" s="37"/>
      <c r="Z44" s="30"/>
      <c r="AA44" s="30"/>
      <c r="AB44" s="30"/>
      <c r="AC44" s="30"/>
      <c r="AD44" s="30"/>
      <c r="AE44" s="30"/>
      <c r="AF44" s="30"/>
      <c r="AG44" s="30"/>
      <c r="AH44" s="42"/>
    </row>
    <row r="45" customHeight="1" spans="3:34">
      <c r="C45" s="31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43"/>
    </row>
  </sheetData>
  <mergeCells count="6">
    <mergeCell ref="I2:J2"/>
    <mergeCell ref="S2:T2"/>
    <mergeCell ref="AD25:AE25"/>
    <mergeCell ref="D43:F44"/>
    <mergeCell ref="M43:P44"/>
    <mergeCell ref="W43:Y44"/>
  </mergeCells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AN31"/>
  <sheetViews>
    <sheetView topLeftCell="A4" workbookViewId="0">
      <selection activeCell="E16" sqref="E16"/>
    </sheetView>
  </sheetViews>
  <sheetFormatPr defaultColWidth="9" defaultRowHeight="13.5"/>
  <cols>
    <col min="2" max="2" width="24.625" customWidth="1"/>
    <col min="4" max="4" width="13.25" customWidth="1"/>
  </cols>
  <sheetData>
    <row r="5" spans="2:2">
      <c r="B5" s="4" t="s">
        <v>4740</v>
      </c>
    </row>
    <row r="6" spans="2:2">
      <c r="B6" s="4" t="s">
        <v>4741</v>
      </c>
    </row>
    <row r="7" spans="2:2">
      <c r="B7" s="4" t="s">
        <v>4742</v>
      </c>
    </row>
    <row r="10" spans="2:40">
      <c r="B10" s="19" t="s">
        <v>4743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</row>
    <row r="17" spans="3:5">
      <c r="C17" s="1"/>
      <c r="D17" s="1"/>
      <c r="E17" s="1"/>
    </row>
    <row r="18" spans="3:5">
      <c r="C18" s="1"/>
      <c r="D18" s="1"/>
      <c r="E18" s="1"/>
    </row>
    <row r="19" spans="3:5">
      <c r="C19" s="1"/>
      <c r="D19" s="1"/>
      <c r="E19" s="1"/>
    </row>
    <row r="20" spans="3:5">
      <c r="C20" s="1"/>
      <c r="D20" s="1"/>
      <c r="E20" s="1"/>
    </row>
    <row r="21" spans="3:5">
      <c r="C21" s="1"/>
      <c r="D21" s="20" t="s">
        <v>4744</v>
      </c>
      <c r="E21" s="20" t="s">
        <v>249</v>
      </c>
    </row>
    <row r="22" spans="3:5">
      <c r="C22" s="1"/>
      <c r="D22" s="21" t="s">
        <v>4745</v>
      </c>
      <c r="E22" s="22" t="s">
        <v>4746</v>
      </c>
    </row>
    <row r="23" spans="3:5">
      <c r="C23" s="1"/>
      <c r="D23" s="21" t="s">
        <v>4747</v>
      </c>
      <c r="E23" s="23"/>
    </row>
    <row r="24" spans="3:5">
      <c r="C24" s="1"/>
      <c r="D24" s="24" t="s">
        <v>4748</v>
      </c>
      <c r="E24" s="25" t="s">
        <v>4749</v>
      </c>
    </row>
    <row r="25" spans="3:5">
      <c r="C25" s="1"/>
      <c r="D25" s="24" t="s">
        <v>4750</v>
      </c>
      <c r="E25" s="26"/>
    </row>
    <row r="26" spans="3:5">
      <c r="C26" s="1"/>
      <c r="D26" s="1"/>
      <c r="E26" s="1"/>
    </row>
    <row r="27" spans="3:5">
      <c r="C27" s="1"/>
      <c r="E27" s="1"/>
    </row>
    <row r="28" spans="3:5">
      <c r="C28" s="1"/>
      <c r="E28" s="1"/>
    </row>
    <row r="29" spans="3:5">
      <c r="C29" s="1"/>
      <c r="D29" s="1"/>
      <c r="E29" s="1"/>
    </row>
    <row r="30" spans="3:5">
      <c r="C30" s="1"/>
      <c r="D30" s="1"/>
      <c r="E30" s="1"/>
    </row>
    <row r="31" spans="3:5">
      <c r="C31" s="1"/>
      <c r="D31" s="1"/>
      <c r="E31" s="1"/>
    </row>
  </sheetData>
  <mergeCells count="2">
    <mergeCell ref="E22:E23"/>
    <mergeCell ref="E24:E25"/>
  </mergeCells>
  <pageMargins left="0.7" right="0.7" top="0.75" bottom="0.75" header="0.3" footer="0.3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350"/>
  <sheetViews>
    <sheetView zoomScale="85" zoomScaleNormal="85" topLeftCell="A17" workbookViewId="0">
      <selection activeCell="B17" sqref="B17"/>
    </sheetView>
  </sheetViews>
  <sheetFormatPr defaultColWidth="9" defaultRowHeight="13.5"/>
  <cols>
    <col min="2" max="2" width="46.875" customWidth="1"/>
    <col min="3" max="3" width="15.875" customWidth="1"/>
    <col min="4" max="4" width="46.875" customWidth="1"/>
    <col min="6" max="6" width="35.875" customWidth="1"/>
    <col min="8" max="8" width="20.25" customWidth="1"/>
    <col min="10" max="10" width="24.125" customWidth="1"/>
    <col min="12" max="12" width="24.875" customWidth="1"/>
    <col min="14" max="14" width="19.375" customWidth="1"/>
    <col min="16" max="17" width="20.625" customWidth="1"/>
    <col min="18" max="18" width="11.625" customWidth="1"/>
    <col min="20" max="20" width="17.375" customWidth="1"/>
    <col min="22" max="22" width="27.25" customWidth="1"/>
    <col min="27" max="27" width="13.625" customWidth="1"/>
    <col min="30" max="30" width="28.5" customWidth="1"/>
    <col min="31" max="31" width="16.25" customWidth="1"/>
    <col min="32" max="32" width="14" customWidth="1"/>
    <col min="33" max="33" width="25.875" customWidth="1"/>
    <col min="34" max="34" width="13.625" customWidth="1"/>
    <col min="35" max="35" width="27" customWidth="1"/>
    <col min="36" max="36" width="14.125" customWidth="1"/>
    <col min="37" max="37" width="25.875" customWidth="1"/>
    <col min="38" max="38" width="13.25" customWidth="1"/>
    <col min="39" max="39" width="29.375" customWidth="1"/>
    <col min="40" max="40" width="14" customWidth="1"/>
    <col min="42" max="42" width="23.125" customWidth="1"/>
    <col min="43" max="43" width="17.5" customWidth="1"/>
    <col min="44" max="44" width="23" customWidth="1"/>
    <col min="45" max="45" width="16.875" customWidth="1"/>
    <col min="46" max="46" width="19.625" customWidth="1"/>
    <col min="48" max="48" width="32.375" customWidth="1"/>
    <col min="49" max="49" width="8.125" customWidth="1"/>
    <col min="50" max="50" width="32.375" customWidth="1"/>
    <col min="51" max="51" width="10.625" customWidth="1"/>
    <col min="52" max="52" width="32.375" customWidth="1"/>
    <col min="53" max="53" width="13.625" customWidth="1"/>
    <col min="54" max="54" width="19" customWidth="1"/>
    <col min="58" max="58" width="22.75" customWidth="1"/>
    <col min="60" max="60" width="21.75" customWidth="1"/>
    <col min="62" max="62" width="17" customWidth="1"/>
  </cols>
  <sheetData>
    <row r="1" spans="1:62">
      <c r="A1" s="5" t="s">
        <v>2320</v>
      </c>
      <c r="B1" s="5" t="s">
        <v>428</v>
      </c>
      <c r="C1" s="5" t="s">
        <v>2320</v>
      </c>
      <c r="D1" s="5" t="s">
        <v>428</v>
      </c>
      <c r="E1" s="5" t="s">
        <v>2320</v>
      </c>
      <c r="F1" s="5" t="s">
        <v>428</v>
      </c>
      <c r="G1" s="6" t="s">
        <v>2320</v>
      </c>
      <c r="H1" s="6" t="s">
        <v>428</v>
      </c>
      <c r="I1" s="5" t="s">
        <v>2320</v>
      </c>
      <c r="J1" s="5" t="s">
        <v>428</v>
      </c>
      <c r="K1" s="5" t="s">
        <v>2320</v>
      </c>
      <c r="L1" s="5" t="s">
        <v>428</v>
      </c>
      <c r="M1" s="5" t="s">
        <v>2320</v>
      </c>
      <c r="N1" s="5" t="s">
        <v>428</v>
      </c>
      <c r="O1" s="5" t="s">
        <v>2320</v>
      </c>
      <c r="P1" s="5" t="s">
        <v>428</v>
      </c>
      <c r="Q1" s="5" t="s">
        <v>2320</v>
      </c>
      <c r="R1" s="5" t="s">
        <v>428</v>
      </c>
      <c r="S1" s="5" t="s">
        <v>2320</v>
      </c>
      <c r="T1" s="5" t="s">
        <v>428</v>
      </c>
      <c r="U1" s="5" t="s">
        <v>2320</v>
      </c>
      <c r="V1" s="5" t="s">
        <v>428</v>
      </c>
      <c r="W1" s="5" t="s">
        <v>2320</v>
      </c>
      <c r="X1" s="5" t="s">
        <v>428</v>
      </c>
      <c r="Y1" s="5" t="s">
        <v>2320</v>
      </c>
      <c r="Z1" s="5" t="s">
        <v>428</v>
      </c>
      <c r="AA1" s="5" t="s">
        <v>2320</v>
      </c>
      <c r="AB1" s="5" t="s">
        <v>428</v>
      </c>
      <c r="AC1" s="5" t="s">
        <v>2320</v>
      </c>
      <c r="AD1" s="5" t="s">
        <v>428</v>
      </c>
      <c r="AE1" s="5" t="s">
        <v>2320</v>
      </c>
      <c r="AF1" s="5" t="s">
        <v>428</v>
      </c>
      <c r="AG1" s="8" t="s">
        <v>4751</v>
      </c>
      <c r="AH1" s="5" t="s">
        <v>428</v>
      </c>
      <c r="AI1" s="8" t="s">
        <v>4752</v>
      </c>
      <c r="AJ1" s="5" t="s">
        <v>428</v>
      </c>
      <c r="AK1" s="8" t="s">
        <v>4753</v>
      </c>
      <c r="AL1" s="5" t="s">
        <v>428</v>
      </c>
      <c r="AM1" s="8" t="s">
        <v>4754</v>
      </c>
      <c r="AN1" s="5" t="s">
        <v>428</v>
      </c>
      <c r="AO1" s="5" t="s">
        <v>2320</v>
      </c>
      <c r="AP1" s="5" t="s">
        <v>428</v>
      </c>
      <c r="AQ1" s="5" t="s">
        <v>2320</v>
      </c>
      <c r="AR1" s="5" t="s">
        <v>428</v>
      </c>
      <c r="AS1" s="5" t="s">
        <v>2320</v>
      </c>
      <c r="AT1" s="5" t="s">
        <v>428</v>
      </c>
      <c r="AU1" s="8" t="s">
        <v>2320</v>
      </c>
      <c r="AV1" s="5" t="s">
        <v>428</v>
      </c>
      <c r="AW1" s="8" t="s">
        <v>2320</v>
      </c>
      <c r="AX1" s="5" t="s">
        <v>428</v>
      </c>
      <c r="AY1" s="8" t="s">
        <v>2320</v>
      </c>
      <c r="AZ1" s="5" t="s">
        <v>428</v>
      </c>
      <c r="BA1" s="8" t="s">
        <v>2320</v>
      </c>
      <c r="BB1" s="5" t="s">
        <v>428</v>
      </c>
      <c r="BC1" s="8" t="s">
        <v>2320</v>
      </c>
      <c r="BD1" s="5" t="s">
        <v>428</v>
      </c>
      <c r="BE1" s="8" t="s">
        <v>2320</v>
      </c>
      <c r="BF1" s="5" t="s">
        <v>428</v>
      </c>
      <c r="BG1" s="8" t="s">
        <v>2320</v>
      </c>
      <c r="BH1" s="5" t="s">
        <v>428</v>
      </c>
      <c r="BI1" s="8" t="s">
        <v>2320</v>
      </c>
      <c r="BJ1" s="5" t="s">
        <v>428</v>
      </c>
    </row>
    <row r="2" spans="1:62">
      <c r="A2" s="5" t="s">
        <v>2327</v>
      </c>
      <c r="B2" s="7" t="s">
        <v>2328</v>
      </c>
      <c r="C2" s="7" t="s">
        <v>4755</v>
      </c>
      <c r="D2" s="7" t="s">
        <v>3560</v>
      </c>
      <c r="E2" s="5" t="s">
        <v>2329</v>
      </c>
      <c r="F2" s="8" t="s">
        <v>2330</v>
      </c>
      <c r="G2" s="5" t="s">
        <v>2331</v>
      </c>
      <c r="H2" s="5" t="s">
        <v>2332</v>
      </c>
      <c r="I2" s="5" t="s">
        <v>2333</v>
      </c>
      <c r="J2" s="5" t="s">
        <v>2334</v>
      </c>
      <c r="K2" s="5" t="s">
        <v>2335</v>
      </c>
      <c r="L2" s="5" t="s">
        <v>2336</v>
      </c>
      <c r="M2" s="5" t="s">
        <v>2337</v>
      </c>
      <c r="N2" s="5" t="s">
        <v>2338</v>
      </c>
      <c r="O2" s="5" t="s">
        <v>2339</v>
      </c>
      <c r="P2" s="8" t="s">
        <v>3011</v>
      </c>
      <c r="Q2" s="8" t="s">
        <v>2342</v>
      </c>
      <c r="R2" s="8"/>
      <c r="S2" s="5" t="s">
        <v>2343</v>
      </c>
      <c r="T2" s="5" t="s">
        <v>2344</v>
      </c>
      <c r="U2" s="5" t="s">
        <v>2345</v>
      </c>
      <c r="V2" s="5"/>
      <c r="W2" s="5" t="s">
        <v>2347</v>
      </c>
      <c r="X2" s="5" t="s">
        <v>2348</v>
      </c>
      <c r="Y2" s="5" t="s">
        <v>2349</v>
      </c>
      <c r="Z2" s="5"/>
      <c r="AA2" s="8" t="s">
        <v>2350</v>
      </c>
      <c r="AB2" s="5" t="s">
        <v>2351</v>
      </c>
      <c r="AC2" s="8" t="s">
        <v>2352</v>
      </c>
      <c r="AD2" s="8" t="s">
        <v>2353</v>
      </c>
      <c r="AE2" s="8" t="s">
        <v>2354</v>
      </c>
      <c r="AF2" s="8" t="s">
        <v>2355</v>
      </c>
      <c r="AG2" s="8" t="s">
        <v>4756</v>
      </c>
      <c r="AH2" s="8" t="s">
        <v>860</v>
      </c>
      <c r="AI2" s="8" t="s">
        <v>4757</v>
      </c>
      <c r="AJ2" s="8" t="s">
        <v>789</v>
      </c>
      <c r="AK2" s="8" t="s">
        <v>4758</v>
      </c>
      <c r="AL2" s="8" t="s">
        <v>860</v>
      </c>
      <c r="AM2" s="8" t="s">
        <v>4759</v>
      </c>
      <c r="AN2" s="8" t="s">
        <v>789</v>
      </c>
      <c r="AO2" s="5" t="s">
        <v>2364</v>
      </c>
      <c r="AP2" s="16" t="s">
        <v>2365</v>
      </c>
      <c r="AQ2" s="8" t="s">
        <v>2366</v>
      </c>
      <c r="AR2" s="8" t="s">
        <v>2367</v>
      </c>
      <c r="AS2" s="8" t="s">
        <v>2368</v>
      </c>
      <c r="AT2" s="8" t="s">
        <v>2369</v>
      </c>
      <c r="AU2" s="8" t="s">
        <v>2370</v>
      </c>
      <c r="AV2" s="8" t="s">
        <v>2371</v>
      </c>
      <c r="AW2" s="8" t="s">
        <v>2372</v>
      </c>
      <c r="AX2" s="7" t="s">
        <v>4760</v>
      </c>
      <c r="AY2" s="8" t="s">
        <v>4761</v>
      </c>
      <c r="AZ2" s="7" t="s">
        <v>4762</v>
      </c>
      <c r="BA2" s="8" t="s">
        <v>2374</v>
      </c>
      <c r="BB2" s="8" t="s">
        <v>2375</v>
      </c>
      <c r="BC2" s="8" t="s">
        <v>2376</v>
      </c>
      <c r="BD2" s="5"/>
      <c r="BE2" s="8" t="s">
        <v>2377</v>
      </c>
      <c r="BF2" s="8" t="s">
        <v>3011</v>
      </c>
      <c r="BG2" s="8" t="s">
        <v>4763</v>
      </c>
      <c r="BH2" s="8" t="s">
        <v>3143</v>
      </c>
      <c r="BI2" s="8" t="s">
        <v>4614</v>
      </c>
      <c r="BJ2" s="8" t="s">
        <v>4764</v>
      </c>
    </row>
    <row r="3" spans="1:62">
      <c r="A3" s="5" t="s">
        <v>2378</v>
      </c>
      <c r="B3" s="7" t="s">
        <v>2379</v>
      </c>
      <c r="C3" s="7" t="s">
        <v>4765</v>
      </c>
      <c r="D3" s="7" t="s">
        <v>3572</v>
      </c>
      <c r="E3" s="5" t="s">
        <v>2380</v>
      </c>
      <c r="F3" s="8" t="s">
        <v>2381</v>
      </c>
      <c r="G3" s="5" t="s">
        <v>2382</v>
      </c>
      <c r="H3" s="5"/>
      <c r="I3" s="5" t="s">
        <v>2383</v>
      </c>
      <c r="J3" s="5" t="s">
        <v>2384</v>
      </c>
      <c r="K3" s="5" t="s">
        <v>2385</v>
      </c>
      <c r="L3" s="5"/>
      <c r="M3" s="5" t="s">
        <v>2386</v>
      </c>
      <c r="N3" s="5" t="s">
        <v>2387</v>
      </c>
      <c r="O3" s="5" t="s">
        <v>2388</v>
      </c>
      <c r="P3" s="8" t="s">
        <v>3037</v>
      </c>
      <c r="Q3" s="8" t="s">
        <v>2394</v>
      </c>
      <c r="R3" s="8"/>
      <c r="S3" s="5" t="s">
        <v>2395</v>
      </c>
      <c r="T3" s="5" t="s">
        <v>2396</v>
      </c>
      <c r="U3" s="5" t="s">
        <v>2397</v>
      </c>
      <c r="V3" s="5"/>
      <c r="W3" s="5" t="s">
        <v>2399</v>
      </c>
      <c r="X3" s="5" t="s">
        <v>2348</v>
      </c>
      <c r="Y3" s="5" t="s">
        <v>2400</v>
      </c>
      <c r="Z3" s="5"/>
      <c r="AA3" s="8" t="s">
        <v>2401</v>
      </c>
      <c r="AB3" s="5" t="s">
        <v>2402</v>
      </c>
      <c r="AC3" s="8" t="s">
        <v>2403</v>
      </c>
      <c r="AD3" s="8" t="s">
        <v>2404</v>
      </c>
      <c r="AE3" s="8"/>
      <c r="AF3" s="8"/>
      <c r="AG3" s="8" t="s">
        <v>4766</v>
      </c>
      <c r="AH3" s="8" t="s">
        <v>864</v>
      </c>
      <c r="AI3" s="8" t="s">
        <v>4767</v>
      </c>
      <c r="AJ3" s="8" t="s">
        <v>796</v>
      </c>
      <c r="AK3" s="8" t="s">
        <v>4768</v>
      </c>
      <c r="AL3" s="8" t="s">
        <v>864</v>
      </c>
      <c r="AM3" s="8" t="s">
        <v>4769</v>
      </c>
      <c r="AN3" s="8" t="s">
        <v>796</v>
      </c>
      <c r="AO3" s="5" t="s">
        <v>2413</v>
      </c>
      <c r="AP3" s="16"/>
      <c r="AQ3" s="8" t="s">
        <v>2414</v>
      </c>
      <c r="AR3" s="8" t="s">
        <v>2415</v>
      </c>
      <c r="AS3" s="8" t="s">
        <v>2416</v>
      </c>
      <c r="AT3" s="8" t="s">
        <v>2417</v>
      </c>
      <c r="AU3" s="8" t="s">
        <v>2418</v>
      </c>
      <c r="AV3" s="8" t="s">
        <v>2419</v>
      </c>
      <c r="AW3" s="8" t="s">
        <v>2420</v>
      </c>
      <c r="AX3" s="7" t="s">
        <v>4770</v>
      </c>
      <c r="AY3" s="8" t="s">
        <v>4771</v>
      </c>
      <c r="AZ3" s="7" t="s">
        <v>4772</v>
      </c>
      <c r="BA3" s="8" t="s">
        <v>2422</v>
      </c>
      <c r="BB3" s="8" t="s">
        <v>2423</v>
      </c>
      <c r="BC3" s="5"/>
      <c r="BD3" s="5"/>
      <c r="BE3" s="8" t="s">
        <v>2424</v>
      </c>
      <c r="BF3" s="8" t="s">
        <v>3037</v>
      </c>
      <c r="BG3" s="8" t="s">
        <v>4773</v>
      </c>
      <c r="BH3" s="8" t="s">
        <v>3165</v>
      </c>
      <c r="BI3" s="8" t="s">
        <v>4618</v>
      </c>
      <c r="BJ3" s="8" t="s">
        <v>4774</v>
      </c>
    </row>
    <row r="4" spans="1:62">
      <c r="A4" s="5" t="s">
        <v>2425</v>
      </c>
      <c r="B4" s="7"/>
      <c r="C4" s="7" t="s">
        <v>4775</v>
      </c>
      <c r="D4" s="7"/>
      <c r="E4" s="5" t="s">
        <v>2426</v>
      </c>
      <c r="F4" s="8" t="s">
        <v>2427</v>
      </c>
      <c r="G4" s="5" t="s">
        <v>2428</v>
      </c>
      <c r="H4" s="5"/>
      <c r="I4" s="5" t="s">
        <v>2429</v>
      </c>
      <c r="J4" s="5" t="s">
        <v>2430</v>
      </c>
      <c r="K4" s="5" t="s">
        <v>2431</v>
      </c>
      <c r="L4" s="5"/>
      <c r="M4" s="5" t="s">
        <v>2432</v>
      </c>
      <c r="N4" s="5" t="s">
        <v>2433</v>
      </c>
      <c r="O4" s="5" t="s">
        <v>2434</v>
      </c>
      <c r="P4" s="8" t="s">
        <v>3061</v>
      </c>
      <c r="Q4" s="8" t="s">
        <v>2439</v>
      </c>
      <c r="R4" s="8"/>
      <c r="S4" s="5" t="s">
        <v>2440</v>
      </c>
      <c r="T4" s="5" t="s">
        <v>2441</v>
      </c>
      <c r="U4" s="5" t="s">
        <v>2442</v>
      </c>
      <c r="V4" s="5"/>
      <c r="W4" s="5" t="s">
        <v>2444</v>
      </c>
      <c r="X4" s="5" t="s">
        <v>2445</v>
      </c>
      <c r="Y4" s="5"/>
      <c r="Z4" s="5"/>
      <c r="AA4" s="8" t="s">
        <v>2446</v>
      </c>
      <c r="AB4" s="8" t="s">
        <v>2447</v>
      </c>
      <c r="AC4" s="8" t="s">
        <v>2448</v>
      </c>
      <c r="AD4" s="8" t="s">
        <v>2449</v>
      </c>
      <c r="AE4" s="8"/>
      <c r="AF4" s="8"/>
      <c r="AG4" s="8" t="s">
        <v>4776</v>
      </c>
      <c r="AH4" s="8"/>
      <c r="AI4" s="8" t="s">
        <v>4777</v>
      </c>
      <c r="AJ4" s="8" t="s">
        <v>801</v>
      </c>
      <c r="AK4" s="8" t="s">
        <v>4778</v>
      </c>
      <c r="AL4" s="8"/>
      <c r="AM4" s="8" t="s">
        <v>4779</v>
      </c>
      <c r="AN4" s="8" t="s">
        <v>801</v>
      </c>
      <c r="AO4" s="5" t="s">
        <v>2456</v>
      </c>
      <c r="AP4" s="1" t="s">
        <v>2457</v>
      </c>
      <c r="AQ4" s="8" t="s">
        <v>2458</v>
      </c>
      <c r="AR4" s="8" t="s">
        <v>2459</v>
      </c>
      <c r="AS4" s="8" t="s">
        <v>2460</v>
      </c>
      <c r="AT4" s="5" t="s">
        <v>2461</v>
      </c>
      <c r="AU4" s="8" t="s">
        <v>2462</v>
      </c>
      <c r="AV4" s="8" t="s">
        <v>2463</v>
      </c>
      <c r="AW4" s="8" t="s">
        <v>2464</v>
      </c>
      <c r="AX4" s="7"/>
      <c r="AY4" s="8" t="s">
        <v>4780</v>
      </c>
      <c r="AZ4" s="7"/>
      <c r="BA4" s="8" t="s">
        <v>2465</v>
      </c>
      <c r="BB4" s="8" t="s">
        <v>2466</v>
      </c>
      <c r="BC4" s="5"/>
      <c r="BD4" s="5"/>
      <c r="BE4" s="8" t="s">
        <v>2467</v>
      </c>
      <c r="BF4" s="8" t="s">
        <v>3061</v>
      </c>
      <c r="BG4" s="8" t="s">
        <v>4781</v>
      </c>
      <c r="BI4" s="8" t="s">
        <v>4622</v>
      </c>
      <c r="BJ4" s="8" t="s">
        <v>4782</v>
      </c>
    </row>
    <row r="5" spans="1:62">
      <c r="A5" s="5" t="s">
        <v>2468</v>
      </c>
      <c r="B5" s="7" t="s">
        <v>2469</v>
      </c>
      <c r="C5" s="7" t="s">
        <v>4783</v>
      </c>
      <c r="D5" s="7" t="s">
        <v>3592</v>
      </c>
      <c r="E5" s="5" t="s">
        <v>2470</v>
      </c>
      <c r="F5" s="8" t="s">
        <v>2471</v>
      </c>
      <c r="G5" s="5" t="s">
        <v>2472</v>
      </c>
      <c r="H5" s="5"/>
      <c r="I5" s="5" t="s">
        <v>2473</v>
      </c>
      <c r="J5" s="5"/>
      <c r="K5" s="5" t="s">
        <v>2475</v>
      </c>
      <c r="L5" s="5"/>
      <c r="M5" s="5" t="s">
        <v>2476</v>
      </c>
      <c r="N5" s="5" t="s">
        <v>2477</v>
      </c>
      <c r="O5" s="5" t="s">
        <v>2478</v>
      </c>
      <c r="P5" s="8" t="s">
        <v>3084</v>
      </c>
      <c r="Q5" s="8" t="s">
        <v>2484</v>
      </c>
      <c r="R5" s="8"/>
      <c r="S5" s="5" t="s">
        <v>2485</v>
      </c>
      <c r="T5" s="5" t="s">
        <v>2486</v>
      </c>
      <c r="U5" s="5" t="s">
        <v>2487</v>
      </c>
      <c r="V5" s="5"/>
      <c r="W5" s="5" t="s">
        <v>2488</v>
      </c>
      <c r="X5" s="5" t="s">
        <v>2445</v>
      </c>
      <c r="Y5" s="5"/>
      <c r="Z5" s="5"/>
      <c r="AA5" s="5"/>
      <c r="AB5" s="5"/>
      <c r="AC5" s="8" t="s">
        <v>2489</v>
      </c>
      <c r="AD5" s="8" t="s">
        <v>2490</v>
      </c>
      <c r="AE5" s="8"/>
      <c r="AF5" s="8"/>
      <c r="AG5" s="8" t="s">
        <v>4784</v>
      </c>
      <c r="AH5" s="8"/>
      <c r="AI5" s="8" t="s">
        <v>4785</v>
      </c>
      <c r="AJ5" s="8" t="s">
        <v>806</v>
      </c>
      <c r="AK5" s="8" t="s">
        <v>4786</v>
      </c>
      <c r="AL5" s="8"/>
      <c r="AM5" s="8" t="s">
        <v>4787</v>
      </c>
      <c r="AN5" s="8" t="s">
        <v>806</v>
      </c>
      <c r="AO5" s="5" t="s">
        <v>2497</v>
      </c>
      <c r="AP5" s="1"/>
      <c r="AQ5" s="8" t="s">
        <v>2498</v>
      </c>
      <c r="AR5" s="8" t="s">
        <v>2499</v>
      </c>
      <c r="AS5" s="8" t="s">
        <v>2500</v>
      </c>
      <c r="AT5" s="8" t="s">
        <v>2365</v>
      </c>
      <c r="AU5" s="8" t="s">
        <v>2501</v>
      </c>
      <c r="AV5" s="5"/>
      <c r="AW5" s="8" t="s">
        <v>2502</v>
      </c>
      <c r="AX5" s="7" t="s">
        <v>4788</v>
      </c>
      <c r="AY5" s="8" t="s">
        <v>4789</v>
      </c>
      <c r="AZ5" s="7" t="s">
        <v>4790</v>
      </c>
      <c r="BA5" s="8" t="s">
        <v>2504</v>
      </c>
      <c r="BB5" s="8" t="s">
        <v>2505</v>
      </c>
      <c r="BC5" s="5"/>
      <c r="BD5" s="5"/>
      <c r="BE5" s="8" t="s">
        <v>2506</v>
      </c>
      <c r="BF5" s="8" t="s">
        <v>3084</v>
      </c>
      <c r="BG5" s="8" t="s">
        <v>4791</v>
      </c>
      <c r="BH5" s="8"/>
      <c r="BI5" s="8" t="s">
        <v>4626</v>
      </c>
      <c r="BJ5" s="8" t="s">
        <v>4792</v>
      </c>
    </row>
    <row r="6" spans="1:61">
      <c r="A6" s="5" t="s">
        <v>2507</v>
      </c>
      <c r="B6" s="7" t="s">
        <v>2508</v>
      </c>
      <c r="C6" s="7" t="s">
        <v>4793</v>
      </c>
      <c r="D6" s="7" t="s">
        <v>3602</v>
      </c>
      <c r="E6" s="5" t="s">
        <v>2509</v>
      </c>
      <c r="F6" s="8" t="s">
        <v>2510</v>
      </c>
      <c r="G6" s="5" t="s">
        <v>2511</v>
      </c>
      <c r="H6" s="5"/>
      <c r="I6" s="5" t="s">
        <v>2512</v>
      </c>
      <c r="J6" s="5"/>
      <c r="K6" s="5" t="s">
        <v>2513</v>
      </c>
      <c r="L6" s="5"/>
      <c r="M6" s="5" t="s">
        <v>2514</v>
      </c>
      <c r="N6" s="5" t="s">
        <v>2515</v>
      </c>
      <c r="O6" s="5" t="s">
        <v>2516</v>
      </c>
      <c r="Q6" s="8" t="s">
        <v>2521</v>
      </c>
      <c r="S6" s="5" t="s">
        <v>2522</v>
      </c>
      <c r="T6" s="5"/>
      <c r="U6" s="5" t="s">
        <v>2523</v>
      </c>
      <c r="V6" s="5"/>
      <c r="W6" s="5" t="s">
        <v>2524</v>
      </c>
      <c r="X6" s="5" t="s">
        <v>2445</v>
      </c>
      <c r="Y6" s="5"/>
      <c r="Z6" s="5"/>
      <c r="AA6" s="5"/>
      <c r="AB6" s="5"/>
      <c r="AC6" s="8" t="s">
        <v>2525</v>
      </c>
      <c r="AD6" s="8" t="s">
        <v>2526</v>
      </c>
      <c r="AE6" s="8"/>
      <c r="AF6" s="8"/>
      <c r="AG6" s="8" t="s">
        <v>4794</v>
      </c>
      <c r="AH6" s="8"/>
      <c r="AI6" s="8" t="s">
        <v>4795</v>
      </c>
      <c r="AJ6" s="8" t="s">
        <v>811</v>
      </c>
      <c r="AK6" s="8" t="s">
        <v>4796</v>
      </c>
      <c r="AL6" s="8"/>
      <c r="AM6" s="8" t="s">
        <v>4797</v>
      </c>
      <c r="AN6" s="8" t="s">
        <v>811</v>
      </c>
      <c r="AO6" s="5" t="s">
        <v>2533</v>
      </c>
      <c r="AP6" s="5"/>
      <c r="AQ6" s="8" t="s">
        <v>2534</v>
      </c>
      <c r="AR6" s="8" t="s">
        <v>2535</v>
      </c>
      <c r="AS6" s="8" t="s">
        <v>2536</v>
      </c>
      <c r="AT6" s="5" t="s">
        <v>2537</v>
      </c>
      <c r="AU6" s="8" t="s">
        <v>2538</v>
      </c>
      <c r="AV6" s="5"/>
      <c r="AW6" s="8" t="s">
        <v>2539</v>
      </c>
      <c r="AX6" s="7" t="s">
        <v>4798</v>
      </c>
      <c r="AY6" s="8" t="s">
        <v>4799</v>
      </c>
      <c r="AZ6" s="7" t="s">
        <v>4800</v>
      </c>
      <c r="BA6" s="8" t="s">
        <v>2541</v>
      </c>
      <c r="BB6" s="8" t="s">
        <v>2542</v>
      </c>
      <c r="BC6" s="5"/>
      <c r="BD6" s="5"/>
      <c r="BE6" s="8" t="s">
        <v>2543</v>
      </c>
      <c r="BI6" s="8" t="s">
        <v>4801</v>
      </c>
    </row>
    <row r="7" spans="1:62">
      <c r="A7" s="5" t="s">
        <v>2544</v>
      </c>
      <c r="B7" s="7" t="s">
        <v>2545</v>
      </c>
      <c r="C7" s="7" t="s">
        <v>4802</v>
      </c>
      <c r="D7" s="7" t="s">
        <v>3612</v>
      </c>
      <c r="E7" s="5" t="s">
        <v>2546</v>
      </c>
      <c r="F7" s="8" t="s">
        <v>4803</v>
      </c>
      <c r="G7" s="5" t="s">
        <v>2548</v>
      </c>
      <c r="H7" s="8"/>
      <c r="I7" s="5" t="s">
        <v>2550</v>
      </c>
      <c r="J7" s="5"/>
      <c r="K7" s="5" t="s">
        <v>2552</v>
      </c>
      <c r="L7" s="5"/>
      <c r="M7" s="5" t="s">
        <v>2553</v>
      </c>
      <c r="N7" s="5"/>
      <c r="O7" s="5" t="s">
        <v>2554</v>
      </c>
      <c r="P7" s="8" t="s">
        <v>4804</v>
      </c>
      <c r="Q7" s="8" t="s">
        <v>2559</v>
      </c>
      <c r="R7" s="8"/>
      <c r="S7" s="5" t="s">
        <v>2560</v>
      </c>
      <c r="T7" s="5"/>
      <c r="U7" s="5" t="s">
        <v>2562</v>
      </c>
      <c r="V7" s="5"/>
      <c r="W7" s="5" t="s">
        <v>2563</v>
      </c>
      <c r="X7" s="5"/>
      <c r="Y7" s="5"/>
      <c r="Z7" s="5"/>
      <c r="AA7" s="5"/>
      <c r="AB7" s="5"/>
      <c r="AC7" s="8" t="s">
        <v>2564</v>
      </c>
      <c r="AD7" s="8" t="s">
        <v>2565</v>
      </c>
      <c r="AE7" s="8"/>
      <c r="AF7" s="8"/>
      <c r="AG7" s="8" t="s">
        <v>4805</v>
      </c>
      <c r="AH7" s="8"/>
      <c r="AI7" s="8" t="s">
        <v>4806</v>
      </c>
      <c r="AJ7" s="8" t="s">
        <v>816</v>
      </c>
      <c r="AK7" s="8" t="s">
        <v>4807</v>
      </c>
      <c r="AL7" s="8"/>
      <c r="AM7" s="8" t="s">
        <v>4808</v>
      </c>
      <c r="AN7" s="8" t="s">
        <v>816</v>
      </c>
      <c r="AO7" s="5" t="s">
        <v>2574</v>
      </c>
      <c r="AP7" s="5" t="s">
        <v>2575</v>
      </c>
      <c r="AQ7" s="8" t="s">
        <v>2576</v>
      </c>
      <c r="AR7" s="8" t="s">
        <v>2577</v>
      </c>
      <c r="AS7" s="8" t="s">
        <v>2578</v>
      </c>
      <c r="AT7" s="5" t="s">
        <v>2579</v>
      </c>
      <c r="AU7" s="8" t="s">
        <v>2580</v>
      </c>
      <c r="AV7" s="5"/>
      <c r="AW7" s="8" t="s">
        <v>2581</v>
      </c>
      <c r="AX7" s="7" t="s">
        <v>4809</v>
      </c>
      <c r="AY7" s="8" t="s">
        <v>4810</v>
      </c>
      <c r="AZ7" s="7" t="s">
        <v>4811</v>
      </c>
      <c r="BA7" s="5"/>
      <c r="BB7" s="5"/>
      <c r="BC7" s="5"/>
      <c r="BD7" s="5"/>
      <c r="BE7" s="8" t="s">
        <v>2583</v>
      </c>
      <c r="BF7" s="8" t="s">
        <v>4804</v>
      </c>
      <c r="BG7" s="4" t="s">
        <v>4812</v>
      </c>
      <c r="BH7" s="8" t="s">
        <v>4813</v>
      </c>
      <c r="BI7" s="8" t="s">
        <v>4814</v>
      </c>
      <c r="BJ7" s="8" t="s">
        <v>4815</v>
      </c>
    </row>
    <row r="8" spans="1:62">
      <c r="A8" s="5" t="s">
        <v>2584</v>
      </c>
      <c r="B8" s="7" t="s">
        <v>2585</v>
      </c>
      <c r="C8" s="7" t="s">
        <v>4816</v>
      </c>
      <c r="D8" s="7" t="s">
        <v>3622</v>
      </c>
      <c r="E8" s="5" t="s">
        <v>2586</v>
      </c>
      <c r="F8" s="8" t="s">
        <v>4817</v>
      </c>
      <c r="G8" s="5" t="s">
        <v>2588</v>
      </c>
      <c r="H8" s="5"/>
      <c r="I8" s="5" t="s">
        <v>2590</v>
      </c>
      <c r="J8" s="5"/>
      <c r="K8" s="5" t="s">
        <v>2591</v>
      </c>
      <c r="L8" s="5"/>
      <c r="M8" s="5" t="s">
        <v>2592</v>
      </c>
      <c r="N8" s="5"/>
      <c r="O8" s="5" t="s">
        <v>2593</v>
      </c>
      <c r="P8" s="8" t="s">
        <v>4818</v>
      </c>
      <c r="Q8" s="8" t="s">
        <v>2598</v>
      </c>
      <c r="R8" s="8"/>
      <c r="S8" s="5" t="s">
        <v>2599</v>
      </c>
      <c r="T8" s="5" t="s">
        <v>2600</v>
      </c>
      <c r="U8" s="5" t="s">
        <v>2601</v>
      </c>
      <c r="V8" s="5"/>
      <c r="W8" s="5" t="s">
        <v>2602</v>
      </c>
      <c r="X8" s="5"/>
      <c r="Y8" s="5"/>
      <c r="Z8" s="5"/>
      <c r="AA8" s="5"/>
      <c r="AB8" s="5"/>
      <c r="AC8" s="8" t="s">
        <v>2603</v>
      </c>
      <c r="AD8" s="8" t="s">
        <v>2604</v>
      </c>
      <c r="AE8" s="8"/>
      <c r="AF8" s="8"/>
      <c r="AG8" s="8" t="s">
        <v>4819</v>
      </c>
      <c r="AH8" s="8"/>
      <c r="AI8" s="8" t="s">
        <v>4820</v>
      </c>
      <c r="AJ8" s="8" t="s">
        <v>821</v>
      </c>
      <c r="AK8" s="8" t="s">
        <v>4821</v>
      </c>
      <c r="AL8" s="8"/>
      <c r="AM8" s="8" t="s">
        <v>4822</v>
      </c>
      <c r="AN8" s="8" t="s">
        <v>821</v>
      </c>
      <c r="AO8" s="5" t="s">
        <v>2613</v>
      </c>
      <c r="AP8" s="5"/>
      <c r="AQ8" s="8" t="s">
        <v>2614</v>
      </c>
      <c r="AR8" s="8" t="s">
        <v>2615</v>
      </c>
      <c r="AS8" s="8" t="s">
        <v>2616</v>
      </c>
      <c r="AT8" s="8" t="s">
        <v>2617</v>
      </c>
      <c r="AU8" s="8" t="s">
        <v>2618</v>
      </c>
      <c r="AV8" s="5"/>
      <c r="AW8" s="8" t="s">
        <v>2619</v>
      </c>
      <c r="AX8" s="7" t="s">
        <v>4823</v>
      </c>
      <c r="AY8" s="8" t="s">
        <v>4824</v>
      </c>
      <c r="AZ8" s="7" t="s">
        <v>4825</v>
      </c>
      <c r="BA8" s="5"/>
      <c r="BB8" s="5"/>
      <c r="BC8" s="5"/>
      <c r="BD8" s="5"/>
      <c r="BE8" s="8" t="s">
        <v>2621</v>
      </c>
      <c r="BF8" s="8" t="s">
        <v>4818</v>
      </c>
      <c r="BG8" s="4" t="s">
        <v>4826</v>
      </c>
      <c r="BH8" s="8" t="s">
        <v>4827</v>
      </c>
      <c r="BI8" s="8" t="s">
        <v>4828</v>
      </c>
      <c r="BJ8" s="8" t="s">
        <v>4829</v>
      </c>
    </row>
    <row r="9" spans="1:62">
      <c r="A9" s="5" t="s">
        <v>2622</v>
      </c>
      <c r="B9" s="7" t="s">
        <v>4830</v>
      </c>
      <c r="C9" s="7" t="s">
        <v>4831</v>
      </c>
      <c r="D9" s="7" t="s">
        <v>4832</v>
      </c>
      <c r="E9" s="5" t="s">
        <v>2624</v>
      </c>
      <c r="F9" s="8" t="s">
        <v>4833</v>
      </c>
      <c r="G9" s="5" t="s">
        <v>2625</v>
      </c>
      <c r="H9" s="5"/>
      <c r="I9" s="5" t="s">
        <v>2627</v>
      </c>
      <c r="J9" s="5"/>
      <c r="K9" s="5" t="s">
        <v>2628</v>
      </c>
      <c r="L9" s="5"/>
      <c r="M9" s="5" t="s">
        <v>2629</v>
      </c>
      <c r="N9" s="5"/>
      <c r="O9" s="5" t="s">
        <v>2630</v>
      </c>
      <c r="P9" s="8" t="s">
        <v>4834</v>
      </c>
      <c r="Q9" s="8" t="s">
        <v>2635</v>
      </c>
      <c r="R9" s="8"/>
      <c r="S9" s="5" t="s">
        <v>2636</v>
      </c>
      <c r="T9" s="5"/>
      <c r="U9" s="5" t="s">
        <v>2637</v>
      </c>
      <c r="V9" s="5"/>
      <c r="W9" s="5" t="s">
        <v>2638</v>
      </c>
      <c r="X9" s="5"/>
      <c r="Y9" s="5"/>
      <c r="Z9" s="5"/>
      <c r="AA9" s="5"/>
      <c r="AB9" s="5"/>
      <c r="AC9" s="8" t="s">
        <v>2639</v>
      </c>
      <c r="AD9" s="8" t="s">
        <v>2640</v>
      </c>
      <c r="AE9" s="8"/>
      <c r="AF9" s="8"/>
      <c r="AG9" s="8" t="s">
        <v>4835</v>
      </c>
      <c r="AH9" s="8"/>
      <c r="AI9" s="8" t="s">
        <v>4836</v>
      </c>
      <c r="AJ9" s="8"/>
      <c r="AK9" s="8" t="s">
        <v>4837</v>
      </c>
      <c r="AL9" s="8"/>
      <c r="AM9" s="8" t="s">
        <v>4838</v>
      </c>
      <c r="AN9" s="8"/>
      <c r="AO9" s="5"/>
      <c r="AP9" s="5"/>
      <c r="AR9" s="5"/>
      <c r="AS9" s="8" t="s">
        <v>2649</v>
      </c>
      <c r="AT9" s="8" t="s">
        <v>2650</v>
      </c>
      <c r="AU9" s="8" t="s">
        <v>2651</v>
      </c>
      <c r="AV9" s="5"/>
      <c r="AW9" s="8" t="s">
        <v>2652</v>
      </c>
      <c r="AX9" s="7" t="s">
        <v>4839</v>
      </c>
      <c r="AY9" s="8" t="s">
        <v>4840</v>
      </c>
      <c r="AZ9" s="7" t="s">
        <v>4841</v>
      </c>
      <c r="BA9" s="5"/>
      <c r="BB9" s="5"/>
      <c r="BC9" s="5"/>
      <c r="BD9" s="5"/>
      <c r="BE9" s="8" t="s">
        <v>2654</v>
      </c>
      <c r="BF9" s="8" t="s">
        <v>4834</v>
      </c>
      <c r="BG9" s="4" t="s">
        <v>4842</v>
      </c>
      <c r="BH9" s="8" t="s">
        <v>4843</v>
      </c>
      <c r="BI9" s="8" t="s">
        <v>4844</v>
      </c>
      <c r="BJ9" s="8" t="s">
        <v>4845</v>
      </c>
    </row>
    <row r="10" spans="1:62">
      <c r="A10" s="5" t="s">
        <v>2655</v>
      </c>
      <c r="B10" s="7" t="s">
        <v>4846</v>
      </c>
      <c r="C10" s="7" t="s">
        <v>4847</v>
      </c>
      <c r="D10" s="7" t="s">
        <v>4848</v>
      </c>
      <c r="E10" s="5" t="s">
        <v>2657</v>
      </c>
      <c r="F10" s="8" t="s">
        <v>4849</v>
      </c>
      <c r="G10" s="5" t="s">
        <v>2658</v>
      </c>
      <c r="H10" s="5"/>
      <c r="I10" s="5" t="s">
        <v>2660</v>
      </c>
      <c r="J10" s="5"/>
      <c r="K10" s="5" t="s">
        <v>2661</v>
      </c>
      <c r="L10" s="5"/>
      <c r="M10" s="5" t="s">
        <v>2662</v>
      </c>
      <c r="N10" s="5"/>
      <c r="O10" s="5" t="s">
        <v>2663</v>
      </c>
      <c r="P10" s="5"/>
      <c r="Q10" s="8" t="s">
        <v>2668</v>
      </c>
      <c r="R10" s="5"/>
      <c r="S10" s="5" t="s">
        <v>2669</v>
      </c>
      <c r="T10" s="5" t="s">
        <v>4398</v>
      </c>
      <c r="U10" s="5" t="s">
        <v>2670</v>
      </c>
      <c r="V10" s="5"/>
      <c r="W10" s="5" t="s">
        <v>2671</v>
      </c>
      <c r="X10" s="5"/>
      <c r="Y10" s="5"/>
      <c r="Z10" s="5"/>
      <c r="AA10" s="5"/>
      <c r="AB10" s="5"/>
      <c r="AC10" s="8" t="s">
        <v>2672</v>
      </c>
      <c r="AD10" s="8" t="s">
        <v>2673</v>
      </c>
      <c r="AE10" s="8"/>
      <c r="AF10" s="8"/>
      <c r="AG10" s="8" t="s">
        <v>4850</v>
      </c>
      <c r="AH10" s="8"/>
      <c r="AI10" s="8" t="s">
        <v>4851</v>
      </c>
      <c r="AJ10" s="8"/>
      <c r="AK10" s="8" t="s">
        <v>4852</v>
      </c>
      <c r="AL10" s="8"/>
      <c r="AM10" s="8" t="s">
        <v>4853</v>
      </c>
      <c r="AN10" s="8"/>
      <c r="AO10" s="5" t="s">
        <v>2682</v>
      </c>
      <c r="AP10" s="15" t="s">
        <v>2683</v>
      </c>
      <c r="AQ10" s="15"/>
      <c r="AR10" s="5"/>
      <c r="AS10" s="8"/>
      <c r="AT10" s="5"/>
      <c r="AU10" s="8" t="s">
        <v>2684</v>
      </c>
      <c r="AV10" s="5"/>
      <c r="AW10" s="8" t="s">
        <v>2685</v>
      </c>
      <c r="AX10" s="7" t="s">
        <v>4854</v>
      </c>
      <c r="AY10" s="8" t="s">
        <v>4855</v>
      </c>
      <c r="AZ10" s="7" t="s">
        <v>4856</v>
      </c>
      <c r="BA10" s="5"/>
      <c r="BB10" s="5"/>
      <c r="BC10" s="5"/>
      <c r="BD10" s="5"/>
      <c r="BE10" s="8" t="s">
        <v>2687</v>
      </c>
      <c r="BF10" s="5"/>
      <c r="BG10" s="4" t="s">
        <v>4857</v>
      </c>
      <c r="BH10" s="5"/>
      <c r="BI10" s="8" t="s">
        <v>4858</v>
      </c>
      <c r="BJ10" s="8" t="s">
        <v>4859</v>
      </c>
    </row>
    <row r="11" spans="1:62">
      <c r="A11" s="5" t="s">
        <v>2688</v>
      </c>
      <c r="B11" s="7" t="s">
        <v>4860</v>
      </c>
      <c r="C11" s="7" t="s">
        <v>4861</v>
      </c>
      <c r="D11" s="7" t="s">
        <v>4862</v>
      </c>
      <c r="E11" s="5" t="s">
        <v>4399</v>
      </c>
      <c r="F11" s="8" t="s">
        <v>4863</v>
      </c>
      <c r="G11" s="5" t="s">
        <v>2690</v>
      </c>
      <c r="H11" s="5"/>
      <c r="I11" s="5" t="s">
        <v>2691</v>
      </c>
      <c r="J11" s="5"/>
      <c r="K11" s="5" t="s">
        <v>2692</v>
      </c>
      <c r="L11" s="5"/>
      <c r="M11" s="5" t="s">
        <v>2693</v>
      </c>
      <c r="N11" s="5"/>
      <c r="O11" s="5" t="s">
        <v>2694</v>
      </c>
      <c r="P11" s="5"/>
      <c r="Q11" s="8" t="s">
        <v>2699</v>
      </c>
      <c r="R11" s="5"/>
      <c r="S11" s="5" t="s">
        <v>2700</v>
      </c>
      <c r="T11" s="5"/>
      <c r="U11" s="5" t="s">
        <v>2701</v>
      </c>
      <c r="V11" s="5"/>
      <c r="W11" s="5" t="s">
        <v>2702</v>
      </c>
      <c r="X11" s="5"/>
      <c r="Y11" s="5"/>
      <c r="Z11" s="5"/>
      <c r="AA11" s="5"/>
      <c r="AB11" s="5"/>
      <c r="AC11" s="8" t="s">
        <v>2703</v>
      </c>
      <c r="AD11" s="5" t="s">
        <v>2704</v>
      </c>
      <c r="AE11" s="5"/>
      <c r="AF11" s="5"/>
      <c r="AG11" s="8" t="s">
        <v>4864</v>
      </c>
      <c r="AH11" s="8"/>
      <c r="AI11" s="8" t="s">
        <v>4865</v>
      </c>
      <c r="AJ11" s="5"/>
      <c r="AK11" s="8" t="s">
        <v>4866</v>
      </c>
      <c r="AL11" s="8"/>
      <c r="AM11" s="8" t="s">
        <v>4867</v>
      </c>
      <c r="AN11" s="5"/>
      <c r="AO11" s="5" t="s">
        <v>2711</v>
      </c>
      <c r="AP11" s="5"/>
      <c r="AQ11" s="15"/>
      <c r="AR11" s="5"/>
      <c r="AS11" s="8" t="s">
        <v>2712</v>
      </c>
      <c r="AT11" s="8" t="s">
        <v>2713</v>
      </c>
      <c r="AU11" s="8" t="s">
        <v>2714</v>
      </c>
      <c r="AV11" s="5"/>
      <c r="AW11" s="8" t="s">
        <v>2715</v>
      </c>
      <c r="AX11" s="7" t="s">
        <v>4868</v>
      </c>
      <c r="AY11" s="8" t="s">
        <v>4869</v>
      </c>
      <c r="AZ11" s="7" t="s">
        <v>4870</v>
      </c>
      <c r="BA11" s="5"/>
      <c r="BB11" s="5"/>
      <c r="BC11" s="5"/>
      <c r="BD11" s="5"/>
      <c r="BE11" s="8" t="s">
        <v>2717</v>
      </c>
      <c r="BF11" s="5"/>
      <c r="BG11" s="4" t="s">
        <v>4871</v>
      </c>
      <c r="BH11" s="5"/>
      <c r="BI11" s="8" t="s">
        <v>4872</v>
      </c>
      <c r="BJ11" s="8" t="s">
        <v>4873</v>
      </c>
    </row>
    <row r="12" spans="1:62">
      <c r="A12" s="5" t="s">
        <v>2718</v>
      </c>
      <c r="B12" s="7" t="s">
        <v>4874</v>
      </c>
      <c r="C12" s="7" t="s">
        <v>4875</v>
      </c>
      <c r="D12" s="7" t="s">
        <v>4876</v>
      </c>
      <c r="E12" s="5" t="s">
        <v>4400</v>
      </c>
      <c r="F12" s="8" t="s">
        <v>4877</v>
      </c>
      <c r="G12" s="5" t="s">
        <v>2720</v>
      </c>
      <c r="H12" s="5"/>
      <c r="I12" s="5" t="s">
        <v>2722</v>
      </c>
      <c r="J12" s="8" t="s">
        <v>2723</v>
      </c>
      <c r="K12" s="5" t="s">
        <v>2724</v>
      </c>
      <c r="L12" s="8" t="s">
        <v>4878</v>
      </c>
      <c r="M12" s="5" t="s">
        <v>2725</v>
      </c>
      <c r="N12" s="5" t="s">
        <v>2726</v>
      </c>
      <c r="O12" s="5" t="s">
        <v>2727</v>
      </c>
      <c r="P12" s="8" t="s">
        <v>4879</v>
      </c>
      <c r="Q12" s="8" t="s">
        <v>2732</v>
      </c>
      <c r="R12" s="8"/>
      <c r="S12" s="5" t="s">
        <v>2733</v>
      </c>
      <c r="T12" s="15"/>
      <c r="U12" s="5" t="s">
        <v>2734</v>
      </c>
      <c r="V12" s="5"/>
      <c r="W12" s="5" t="s">
        <v>2735</v>
      </c>
      <c r="X12" s="5"/>
      <c r="Y12" s="5"/>
      <c r="Z12" s="5"/>
      <c r="AA12" s="5"/>
      <c r="AB12" s="5"/>
      <c r="AC12" s="8" t="s">
        <v>2736</v>
      </c>
      <c r="AD12" s="8" t="s">
        <v>2737</v>
      </c>
      <c r="AE12" s="8"/>
      <c r="AF12" s="8"/>
      <c r="AG12" s="8" t="s">
        <v>4880</v>
      </c>
      <c r="AH12" s="8"/>
      <c r="AI12" s="8" t="s">
        <v>4881</v>
      </c>
      <c r="AJ12" s="8"/>
      <c r="AK12" s="8" t="s">
        <v>4882</v>
      </c>
      <c r="AL12" s="8"/>
      <c r="AM12" s="8" t="s">
        <v>4883</v>
      </c>
      <c r="AN12" s="8"/>
      <c r="AO12" s="5" t="s">
        <v>2744</v>
      </c>
      <c r="AP12" s="15" t="s">
        <v>2745</v>
      </c>
      <c r="AQ12" s="8" t="s">
        <v>2746</v>
      </c>
      <c r="AR12" s="8" t="s">
        <v>2747</v>
      </c>
      <c r="AS12" s="8" t="s">
        <v>2748</v>
      </c>
      <c r="AT12" s="8" t="s">
        <v>2749</v>
      </c>
      <c r="AU12" s="8" t="s">
        <v>2750</v>
      </c>
      <c r="AW12" s="8" t="s">
        <v>2751</v>
      </c>
      <c r="AX12" s="7" t="s">
        <v>4884</v>
      </c>
      <c r="AY12" s="8" t="s">
        <v>4885</v>
      </c>
      <c r="AZ12" s="7" t="s">
        <v>4886</v>
      </c>
      <c r="BA12" s="5"/>
      <c r="BB12" s="5"/>
      <c r="BC12" s="5"/>
      <c r="BD12" s="5"/>
      <c r="BE12" s="8" t="s">
        <v>2753</v>
      </c>
      <c r="BF12" s="8" t="s">
        <v>4879</v>
      </c>
      <c r="BG12" s="4" t="s">
        <v>4887</v>
      </c>
      <c r="BH12" s="8" t="s">
        <v>4888</v>
      </c>
      <c r="BI12" s="8" t="s">
        <v>4889</v>
      </c>
      <c r="BJ12" s="8" t="s">
        <v>4890</v>
      </c>
    </row>
    <row r="13" spans="1:62">
      <c r="A13" s="5" t="s">
        <v>2754</v>
      </c>
      <c r="B13" s="7" t="s">
        <v>4891</v>
      </c>
      <c r="C13" s="7" t="s">
        <v>4892</v>
      </c>
      <c r="D13" s="7" t="s">
        <v>4893</v>
      </c>
      <c r="E13" s="5" t="s">
        <v>4405</v>
      </c>
      <c r="F13" s="5"/>
      <c r="G13" s="5" t="s">
        <v>2756</v>
      </c>
      <c r="H13" s="5"/>
      <c r="I13" s="5" t="s">
        <v>2758</v>
      </c>
      <c r="J13" s="8"/>
      <c r="K13" s="5" t="s">
        <v>2760</v>
      </c>
      <c r="L13" s="8" t="s">
        <v>4894</v>
      </c>
      <c r="M13" s="5" t="s">
        <v>2761</v>
      </c>
      <c r="N13" s="5" t="s">
        <v>2762</v>
      </c>
      <c r="O13" s="5" t="s">
        <v>2763</v>
      </c>
      <c r="P13" s="8" t="s">
        <v>4895</v>
      </c>
      <c r="Q13" s="8" t="s">
        <v>2768</v>
      </c>
      <c r="R13" s="8"/>
      <c r="S13" s="5" t="s">
        <v>2769</v>
      </c>
      <c r="T13" s="15"/>
      <c r="U13" s="5" t="s">
        <v>2770</v>
      </c>
      <c r="V13" s="5"/>
      <c r="W13" s="5" t="s">
        <v>2771</v>
      </c>
      <c r="X13" s="5"/>
      <c r="Y13" s="5"/>
      <c r="Z13" s="5"/>
      <c r="AA13" s="5"/>
      <c r="AB13" s="5"/>
      <c r="AC13" s="8" t="s">
        <v>2772</v>
      </c>
      <c r="AD13" s="8" t="s">
        <v>2773</v>
      </c>
      <c r="AE13" s="8"/>
      <c r="AF13" s="8"/>
      <c r="AG13" s="8" t="s">
        <v>4896</v>
      </c>
      <c r="AH13" s="8"/>
      <c r="AI13" s="8" t="s">
        <v>4897</v>
      </c>
      <c r="AJ13" s="8"/>
      <c r="AK13" s="8" t="s">
        <v>4898</v>
      </c>
      <c r="AL13" s="8"/>
      <c r="AM13" s="8" t="s">
        <v>4899</v>
      </c>
      <c r="AN13" s="8"/>
      <c r="AO13" s="5" t="s">
        <v>2778</v>
      </c>
      <c r="AP13" s="5"/>
      <c r="AQ13" s="8" t="s">
        <v>2779</v>
      </c>
      <c r="AR13" s="8" t="s">
        <v>2780</v>
      </c>
      <c r="AS13" s="8" t="s">
        <v>2781</v>
      </c>
      <c r="AT13" s="8" t="s">
        <v>2782</v>
      </c>
      <c r="AU13" s="8" t="s">
        <v>2783</v>
      </c>
      <c r="AW13" s="8" t="s">
        <v>2784</v>
      </c>
      <c r="AX13" s="7" t="s">
        <v>4900</v>
      </c>
      <c r="AY13" s="8" t="s">
        <v>4901</v>
      </c>
      <c r="AZ13" s="7" t="s">
        <v>4902</v>
      </c>
      <c r="BA13" s="5"/>
      <c r="BB13" s="5"/>
      <c r="BC13" s="5"/>
      <c r="BD13" s="5"/>
      <c r="BE13" s="8" t="s">
        <v>2852</v>
      </c>
      <c r="BF13" s="8" t="s">
        <v>4895</v>
      </c>
      <c r="BG13" s="4" t="s">
        <v>4903</v>
      </c>
      <c r="BH13" s="8" t="s">
        <v>4904</v>
      </c>
      <c r="BI13" s="8" t="s">
        <v>4905</v>
      </c>
      <c r="BJ13" s="8" t="s">
        <v>4906</v>
      </c>
    </row>
    <row r="14" spans="1:62">
      <c r="A14" s="5" t="s">
        <v>2787</v>
      </c>
      <c r="B14" s="7" t="s">
        <v>4907</v>
      </c>
      <c r="C14" s="7" t="s">
        <v>4908</v>
      </c>
      <c r="D14" s="7" t="s">
        <v>4909</v>
      </c>
      <c r="E14" s="5" t="s">
        <v>4410</v>
      </c>
      <c r="F14" s="5"/>
      <c r="G14" s="5" t="s">
        <v>2789</v>
      </c>
      <c r="H14" s="5"/>
      <c r="I14" s="5" t="s">
        <v>2791</v>
      </c>
      <c r="J14" s="8"/>
      <c r="K14" s="5" t="s">
        <v>2793</v>
      </c>
      <c r="L14" s="8" t="s">
        <v>4910</v>
      </c>
      <c r="M14" s="5" t="s">
        <v>2794</v>
      </c>
      <c r="N14" s="5" t="s">
        <v>2795</v>
      </c>
      <c r="O14" s="5" t="s">
        <v>2796</v>
      </c>
      <c r="P14" s="8" t="s">
        <v>4911</v>
      </c>
      <c r="Q14" s="8" t="s">
        <v>2802</v>
      </c>
      <c r="R14" s="8"/>
      <c r="S14" s="5" t="s">
        <v>2803</v>
      </c>
      <c r="T14" s="5"/>
      <c r="U14" s="5" t="s">
        <v>2804</v>
      </c>
      <c r="V14" s="5"/>
      <c r="W14" s="5" t="s">
        <v>2805</v>
      </c>
      <c r="X14" s="5"/>
      <c r="Y14" s="5"/>
      <c r="Z14" s="5"/>
      <c r="AA14" s="5"/>
      <c r="AB14" s="5"/>
      <c r="AC14" s="8" t="s">
        <v>2806</v>
      </c>
      <c r="AD14" s="8" t="s">
        <v>2807</v>
      </c>
      <c r="AE14" s="8"/>
      <c r="AF14" s="8"/>
      <c r="AG14" s="8" t="s">
        <v>4912</v>
      </c>
      <c r="AH14" s="8"/>
      <c r="AI14" s="8" t="s">
        <v>4913</v>
      </c>
      <c r="AJ14" s="8"/>
      <c r="AK14" s="8" t="s">
        <v>4914</v>
      </c>
      <c r="AL14" s="8"/>
      <c r="AM14" s="8" t="s">
        <v>4915</v>
      </c>
      <c r="AN14" s="8"/>
      <c r="AO14" s="5" t="s">
        <v>2812</v>
      </c>
      <c r="AP14" s="1"/>
      <c r="AQ14" s="8" t="s">
        <v>2813</v>
      </c>
      <c r="AR14" s="4" t="s">
        <v>2814</v>
      </c>
      <c r="AS14" s="8" t="s">
        <v>2815</v>
      </c>
      <c r="AT14" s="8" t="s">
        <v>2816</v>
      </c>
      <c r="AU14" s="8" t="s">
        <v>2817</v>
      </c>
      <c r="AW14" s="8" t="s">
        <v>2818</v>
      </c>
      <c r="AX14" s="7" t="s">
        <v>4916</v>
      </c>
      <c r="AY14" s="8" t="s">
        <v>4917</v>
      </c>
      <c r="AZ14" s="7" t="s">
        <v>4918</v>
      </c>
      <c r="BA14" s="5"/>
      <c r="BB14" s="5"/>
      <c r="BC14" s="5"/>
      <c r="BD14" s="5"/>
      <c r="BE14" s="8" t="s">
        <v>2933</v>
      </c>
      <c r="BF14" s="8" t="s">
        <v>4911</v>
      </c>
      <c r="BG14" s="4" t="s">
        <v>4919</v>
      </c>
      <c r="BH14" s="8" t="s">
        <v>4920</v>
      </c>
      <c r="BI14" s="8" t="s">
        <v>4921</v>
      </c>
      <c r="BJ14" s="8" t="s">
        <v>4922</v>
      </c>
    </row>
    <row r="15" spans="1:62">
      <c r="A15" s="5" t="s">
        <v>2821</v>
      </c>
      <c r="B15" s="7" t="s">
        <v>2689</v>
      </c>
      <c r="C15" s="7" t="s">
        <v>4923</v>
      </c>
      <c r="D15" s="7" t="s">
        <v>3652</v>
      </c>
      <c r="E15" s="5" t="s">
        <v>4413</v>
      </c>
      <c r="F15" s="5"/>
      <c r="G15" s="5" t="s">
        <v>2823</v>
      </c>
      <c r="H15" s="5"/>
      <c r="I15" s="5" t="s">
        <v>2825</v>
      </c>
      <c r="J15" s="5"/>
      <c r="K15" s="5" t="s">
        <v>2826</v>
      </c>
      <c r="L15" s="8" t="s">
        <v>4924</v>
      </c>
      <c r="M15" s="5" t="s">
        <v>2827</v>
      </c>
      <c r="N15" s="5" t="s">
        <v>2828</v>
      </c>
      <c r="O15" s="5" t="s">
        <v>2829</v>
      </c>
      <c r="P15" s="8" t="s">
        <v>4925</v>
      </c>
      <c r="Q15" s="8" t="s">
        <v>2835</v>
      </c>
      <c r="R15" s="8"/>
      <c r="S15" s="5" t="s">
        <v>2836</v>
      </c>
      <c r="T15" s="5"/>
      <c r="U15" s="5" t="s">
        <v>2837</v>
      </c>
      <c r="V15" s="5"/>
      <c r="W15" s="5" t="s">
        <v>2838</v>
      </c>
      <c r="X15" s="5"/>
      <c r="Y15" s="5"/>
      <c r="Z15" s="5"/>
      <c r="AA15" s="5"/>
      <c r="AB15" s="5"/>
      <c r="AC15" s="8" t="s">
        <v>2839</v>
      </c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 t="s">
        <v>2844</v>
      </c>
      <c r="AP15" s="1"/>
      <c r="AQ15" s="8" t="s">
        <v>2845</v>
      </c>
      <c r="AR15" s="4" t="s">
        <v>2846</v>
      </c>
      <c r="AS15" s="8" t="s">
        <v>2847</v>
      </c>
      <c r="AT15" s="8" t="s">
        <v>2848</v>
      </c>
      <c r="AU15" s="8" t="s">
        <v>2849</v>
      </c>
      <c r="AW15" s="8" t="s">
        <v>2850</v>
      </c>
      <c r="AX15" s="7" t="s">
        <v>4926</v>
      </c>
      <c r="AY15" s="8" t="s">
        <v>4927</v>
      </c>
      <c r="AZ15" s="7" t="s">
        <v>4928</v>
      </c>
      <c r="BA15" s="5"/>
      <c r="BB15" s="5"/>
      <c r="BC15" s="5"/>
      <c r="BD15" s="5"/>
      <c r="BE15" s="8" t="s">
        <v>3002</v>
      </c>
      <c r="BF15" s="8" t="s">
        <v>4925</v>
      </c>
      <c r="BG15" s="4" t="s">
        <v>4929</v>
      </c>
      <c r="BH15" s="8" t="s">
        <v>4930</v>
      </c>
      <c r="BI15" s="8" t="s">
        <v>4931</v>
      </c>
      <c r="BJ15" s="8" t="s">
        <v>4932</v>
      </c>
    </row>
    <row r="16" spans="1:62">
      <c r="A16" s="5" t="s">
        <v>2853</v>
      </c>
      <c r="B16" s="7" t="s">
        <v>2719</v>
      </c>
      <c r="C16" s="7" t="s">
        <v>4933</v>
      </c>
      <c r="D16" s="7" t="s">
        <v>3662</v>
      </c>
      <c r="E16" s="5" t="s">
        <v>4414</v>
      </c>
      <c r="F16" s="5"/>
      <c r="G16" s="5" t="s">
        <v>2855</v>
      </c>
      <c r="H16" s="5"/>
      <c r="I16" s="5" t="s">
        <v>2856</v>
      </c>
      <c r="J16" s="5"/>
      <c r="K16" s="5" t="s">
        <v>2857</v>
      </c>
      <c r="M16" s="5" t="s">
        <v>2858</v>
      </c>
      <c r="N16" s="5"/>
      <c r="O16" s="5" t="s">
        <v>2859</v>
      </c>
      <c r="P16" s="8" t="s">
        <v>4631</v>
      </c>
      <c r="Q16" s="8" t="s">
        <v>2864</v>
      </c>
      <c r="R16" s="8"/>
      <c r="S16" s="5" t="s">
        <v>2865</v>
      </c>
      <c r="T16" s="5"/>
      <c r="U16" s="5" t="s">
        <v>2866</v>
      </c>
      <c r="V16" s="5"/>
      <c r="W16" s="5" t="s">
        <v>2867</v>
      </c>
      <c r="X16" s="5"/>
      <c r="Y16" s="5"/>
      <c r="Z16" s="5"/>
      <c r="AA16" s="5"/>
      <c r="AB16" s="5"/>
      <c r="AC16" s="8" t="s">
        <v>2868</v>
      </c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 t="s">
        <v>2873</v>
      </c>
      <c r="AP16" s="2"/>
      <c r="AQ16" s="8" t="s">
        <v>2874</v>
      </c>
      <c r="AR16" s="8" t="s">
        <v>4934</v>
      </c>
      <c r="AS16" s="8" t="s">
        <v>2875</v>
      </c>
      <c r="AT16" s="8" t="s">
        <v>2876</v>
      </c>
      <c r="AU16" s="8" t="s">
        <v>2877</v>
      </c>
      <c r="AW16" s="8" t="s">
        <v>2878</v>
      </c>
      <c r="AX16" s="7" t="s">
        <v>4935</v>
      </c>
      <c r="AY16" s="8" t="s">
        <v>4936</v>
      </c>
      <c r="AZ16" s="7" t="s">
        <v>4937</v>
      </c>
      <c r="BA16" s="5"/>
      <c r="BB16" s="5"/>
      <c r="BC16" s="5"/>
      <c r="BD16" s="5"/>
      <c r="BE16" s="8" t="s">
        <v>3075</v>
      </c>
      <c r="BF16" s="8" t="s">
        <v>4631</v>
      </c>
      <c r="BG16" s="4" t="s">
        <v>4645</v>
      </c>
      <c r="BH16" s="8" t="s">
        <v>4646</v>
      </c>
      <c r="BI16" s="8" t="s">
        <v>4938</v>
      </c>
      <c r="BJ16" s="8" t="s">
        <v>4939</v>
      </c>
    </row>
    <row r="17" spans="1:62">
      <c r="A17" s="5" t="s">
        <v>2881</v>
      </c>
      <c r="B17" s="9" t="s">
        <v>2755</v>
      </c>
      <c r="C17" s="7" t="s">
        <v>4940</v>
      </c>
      <c r="D17" s="9" t="s">
        <v>3673</v>
      </c>
      <c r="E17" s="5" t="s">
        <v>4415</v>
      </c>
      <c r="F17" s="10"/>
      <c r="G17" s="5" t="s">
        <v>2883</v>
      </c>
      <c r="H17" s="10"/>
      <c r="I17" s="5" t="s">
        <v>2884</v>
      </c>
      <c r="J17" s="5"/>
      <c r="K17" s="8" t="s">
        <v>2885</v>
      </c>
      <c r="L17" s="12" t="s">
        <v>4941</v>
      </c>
      <c r="M17" s="5" t="s">
        <v>2886</v>
      </c>
      <c r="N17" s="5"/>
      <c r="O17" s="5" t="s">
        <v>2887</v>
      </c>
      <c r="P17" s="8" t="s">
        <v>4942</v>
      </c>
      <c r="Q17" s="8" t="s">
        <v>2892</v>
      </c>
      <c r="R17" s="8"/>
      <c r="S17" s="5" t="s">
        <v>2893</v>
      </c>
      <c r="T17" s="5" t="s">
        <v>2894</v>
      </c>
      <c r="U17" s="5" t="s">
        <v>2895</v>
      </c>
      <c r="V17" s="5"/>
      <c r="W17" s="5" t="s">
        <v>2896</v>
      </c>
      <c r="X17" s="5"/>
      <c r="Y17" s="5"/>
      <c r="Z17" s="5"/>
      <c r="AA17" s="5"/>
      <c r="AB17" s="5"/>
      <c r="AC17" s="8" t="s">
        <v>2897</v>
      </c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 t="s">
        <v>2902</v>
      </c>
      <c r="AP17" s="1"/>
      <c r="AQ17" s="8" t="s">
        <v>2903</v>
      </c>
      <c r="AR17" s="8" t="s">
        <v>4943</v>
      </c>
      <c r="AS17" s="8" t="s">
        <v>2904</v>
      </c>
      <c r="AT17" s="8" t="s">
        <v>2905</v>
      </c>
      <c r="AU17" s="8" t="s">
        <v>2906</v>
      </c>
      <c r="AW17" s="8" t="s">
        <v>2907</v>
      </c>
      <c r="AX17" s="9" t="s">
        <v>2785</v>
      </c>
      <c r="AY17" s="8" t="s">
        <v>4944</v>
      </c>
      <c r="AZ17" s="9" t="s">
        <v>3682</v>
      </c>
      <c r="BA17" s="5"/>
      <c r="BB17" s="5"/>
      <c r="BC17" s="5"/>
      <c r="BD17" s="5"/>
      <c r="BE17" s="8" t="s">
        <v>3142</v>
      </c>
      <c r="BF17" s="8" t="s">
        <v>4942</v>
      </c>
      <c r="BG17" s="4" t="s">
        <v>4649</v>
      </c>
      <c r="BH17" s="8" t="s">
        <v>4945</v>
      </c>
      <c r="BI17" s="8" t="s">
        <v>4946</v>
      </c>
      <c r="BJ17" s="8" t="s">
        <v>4947</v>
      </c>
    </row>
    <row r="18" spans="1:62">
      <c r="A18" s="5" t="s">
        <v>2910</v>
      </c>
      <c r="B18" s="7" t="s">
        <v>2788</v>
      </c>
      <c r="C18" s="7" t="s">
        <v>4948</v>
      </c>
      <c r="D18" s="7" t="s">
        <v>3684</v>
      </c>
      <c r="E18" s="10"/>
      <c r="F18" s="10"/>
      <c r="G18" s="5" t="s">
        <v>2912</v>
      </c>
      <c r="H18" s="10"/>
      <c r="I18" s="5" t="s">
        <v>2913</v>
      </c>
      <c r="J18" s="5"/>
      <c r="K18" s="5" t="s">
        <v>2914</v>
      </c>
      <c r="L18" s="12" t="s">
        <v>4949</v>
      </c>
      <c r="M18" s="5" t="s">
        <v>2915</v>
      </c>
      <c r="N18" s="5"/>
      <c r="O18" s="5" t="s">
        <v>2916</v>
      </c>
      <c r="P18" s="8" t="s">
        <v>4667</v>
      </c>
      <c r="Q18" s="8" t="s">
        <v>2921</v>
      </c>
      <c r="R18" s="8"/>
      <c r="S18" s="5" t="s">
        <v>2922</v>
      </c>
      <c r="T18" s="5" t="s">
        <v>4421</v>
      </c>
      <c r="U18" s="5" t="s">
        <v>2923</v>
      </c>
      <c r="V18" s="5"/>
      <c r="W18" s="5" t="s">
        <v>2924</v>
      </c>
      <c r="X18" s="5"/>
      <c r="Y18" s="5"/>
      <c r="Z18" s="5"/>
      <c r="AA18" s="5"/>
      <c r="AB18" s="5"/>
      <c r="AC18" s="8" t="s">
        <v>2925</v>
      </c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 t="s">
        <v>2926</v>
      </c>
      <c r="AP18" s="1"/>
      <c r="AQ18" s="8" t="s">
        <v>2927</v>
      </c>
      <c r="AR18" s="8" t="s">
        <v>4950</v>
      </c>
      <c r="AS18" s="8" t="s">
        <v>2928</v>
      </c>
      <c r="AT18" s="8" t="s">
        <v>2929</v>
      </c>
      <c r="AU18" s="8" t="s">
        <v>2930</v>
      </c>
      <c r="AW18" s="8" t="s">
        <v>2931</v>
      </c>
      <c r="AX18" s="7" t="s">
        <v>4951</v>
      </c>
      <c r="AY18" s="8" t="s">
        <v>4952</v>
      </c>
      <c r="AZ18" s="7" t="s">
        <v>4953</v>
      </c>
      <c r="BA18" s="5"/>
      <c r="BB18" s="5"/>
      <c r="BC18" s="5"/>
      <c r="BD18" s="5"/>
      <c r="BE18" s="8" t="s">
        <v>3205</v>
      </c>
      <c r="BF18" s="8" t="s">
        <v>4667</v>
      </c>
      <c r="BG18" s="4" t="s">
        <v>4679</v>
      </c>
      <c r="BH18" s="8" t="s">
        <v>4680</v>
      </c>
      <c r="BI18" s="8" t="s">
        <v>4954</v>
      </c>
      <c r="BJ18" s="8" t="s">
        <v>4955</v>
      </c>
    </row>
    <row r="19" spans="1:61">
      <c r="A19" s="5" t="s">
        <v>2934</v>
      </c>
      <c r="B19" s="8" t="s">
        <v>4956</v>
      </c>
      <c r="C19" s="7" t="s">
        <v>4957</v>
      </c>
      <c r="D19" s="8" t="s">
        <v>4958</v>
      </c>
      <c r="E19" s="5"/>
      <c r="F19" s="5"/>
      <c r="G19" s="5" t="s">
        <v>2936</v>
      </c>
      <c r="H19" s="5"/>
      <c r="I19" s="5" t="s">
        <v>2937</v>
      </c>
      <c r="J19" s="5"/>
      <c r="K19" s="5" t="s">
        <v>2938</v>
      </c>
      <c r="L19" s="8" t="s">
        <v>4074</v>
      </c>
      <c r="M19" s="5" t="s">
        <v>2939</v>
      </c>
      <c r="N19" s="5"/>
      <c r="O19" s="5" t="s">
        <v>2940</v>
      </c>
      <c r="P19" s="8" t="s">
        <v>4670</v>
      </c>
      <c r="Q19" s="8" t="s">
        <v>2945</v>
      </c>
      <c r="R19" s="8"/>
      <c r="S19" s="5" t="s">
        <v>2946</v>
      </c>
      <c r="T19" s="5" t="s">
        <v>2947</v>
      </c>
      <c r="U19" s="5" t="s">
        <v>2948</v>
      </c>
      <c r="V19" s="5"/>
      <c r="W19" s="5" t="s">
        <v>2949</v>
      </c>
      <c r="X19" s="5"/>
      <c r="Y19" s="5"/>
      <c r="Z19" s="5"/>
      <c r="AA19" s="5"/>
      <c r="AB19" s="5"/>
      <c r="AC19" s="8" t="s">
        <v>2950</v>
      </c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 t="s">
        <v>2951</v>
      </c>
      <c r="AP19" s="1"/>
      <c r="AQ19" s="8" t="s">
        <v>2952</v>
      </c>
      <c r="AR19" s="8" t="s">
        <v>4959</v>
      </c>
      <c r="AS19" s="5"/>
      <c r="AT19" s="5"/>
      <c r="AU19" s="8" t="s">
        <v>2953</v>
      </c>
      <c r="AW19" s="8" t="s">
        <v>2954</v>
      </c>
      <c r="AX19" s="8" t="s">
        <v>4960</v>
      </c>
      <c r="AY19" s="8" t="s">
        <v>4961</v>
      </c>
      <c r="AZ19" s="8" t="s">
        <v>4962</v>
      </c>
      <c r="BA19" s="5"/>
      <c r="BB19" s="5"/>
      <c r="BC19" s="5"/>
      <c r="BD19" s="5"/>
      <c r="BE19" s="8" t="s">
        <v>3277</v>
      </c>
      <c r="BF19" s="8" t="s">
        <v>4670</v>
      </c>
      <c r="BG19" s="4" t="s">
        <v>4683</v>
      </c>
      <c r="BH19" s="8" t="s">
        <v>4684</v>
      </c>
      <c r="BI19" s="8" t="s">
        <v>4963</v>
      </c>
    </row>
    <row r="20" spans="1:61">
      <c r="A20" s="5" t="s">
        <v>2957</v>
      </c>
      <c r="B20" s="4" t="s">
        <v>4964</v>
      </c>
      <c r="C20" s="7" t="s">
        <v>4965</v>
      </c>
      <c r="D20" s="4" t="s">
        <v>4966</v>
      </c>
      <c r="E20" s="5"/>
      <c r="F20" s="5"/>
      <c r="G20" s="5" t="s">
        <v>2959</v>
      </c>
      <c r="H20" s="5"/>
      <c r="I20" s="5" t="s">
        <v>2960</v>
      </c>
      <c r="J20" s="5"/>
      <c r="K20" s="5" t="s">
        <v>2961</v>
      </c>
      <c r="L20" s="8" t="s">
        <v>4967</v>
      </c>
      <c r="M20" s="5" t="s">
        <v>2962</v>
      </c>
      <c r="N20" s="5"/>
      <c r="O20" s="5" t="s">
        <v>2963</v>
      </c>
      <c r="P20" s="8" t="s">
        <v>4968</v>
      </c>
      <c r="Q20" s="8" t="s">
        <v>2968</v>
      </c>
      <c r="R20" s="8"/>
      <c r="S20" s="5" t="s">
        <v>2969</v>
      </c>
      <c r="T20" s="5" t="s">
        <v>2970</v>
      </c>
      <c r="U20" s="5" t="s">
        <v>2971</v>
      </c>
      <c r="V20" s="5"/>
      <c r="W20" s="5" t="s">
        <v>2972</v>
      </c>
      <c r="X20" s="5"/>
      <c r="Y20" s="5"/>
      <c r="Z20" s="5"/>
      <c r="AA20" s="5"/>
      <c r="AB20" s="5"/>
      <c r="AC20" s="8" t="s">
        <v>2973</v>
      </c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 t="s">
        <v>2974</v>
      </c>
      <c r="AP20" s="1"/>
      <c r="AQ20" s="5"/>
      <c r="AR20" s="5"/>
      <c r="AS20" s="5"/>
      <c r="AT20" s="5"/>
      <c r="AU20" s="8" t="s">
        <v>2977</v>
      </c>
      <c r="AW20" s="8" t="s">
        <v>2978</v>
      </c>
      <c r="AX20" s="4" t="s">
        <v>4969</v>
      </c>
      <c r="AY20" s="8" t="s">
        <v>4970</v>
      </c>
      <c r="AZ20" s="4" t="s">
        <v>4971</v>
      </c>
      <c r="BA20" s="5"/>
      <c r="BB20" s="5"/>
      <c r="BC20" s="5"/>
      <c r="BD20" s="5"/>
      <c r="BE20" s="8" t="s">
        <v>4457</v>
      </c>
      <c r="BF20" s="8" t="s">
        <v>4968</v>
      </c>
      <c r="BG20" s="4" t="s">
        <v>4972</v>
      </c>
      <c r="BH20" s="8" t="s">
        <v>4973</v>
      </c>
      <c r="BI20" s="8" t="s">
        <v>4974</v>
      </c>
    </row>
    <row r="21" spans="1:61">
      <c r="A21" s="5" t="s">
        <v>2981</v>
      </c>
      <c r="B21" s="4" t="s">
        <v>4975</v>
      </c>
      <c r="C21" s="7" t="s">
        <v>4976</v>
      </c>
      <c r="D21" s="4" t="s">
        <v>4977</v>
      </c>
      <c r="E21" s="5"/>
      <c r="F21" s="5"/>
      <c r="G21" s="5" t="s">
        <v>2983</v>
      </c>
      <c r="H21" s="5"/>
      <c r="I21" s="5" t="s">
        <v>2984</v>
      </c>
      <c r="J21" s="5"/>
      <c r="K21" s="5" t="s">
        <v>2985</v>
      </c>
      <c r="L21" s="13"/>
      <c r="M21" s="5" t="s">
        <v>2986</v>
      </c>
      <c r="N21" s="5"/>
      <c r="O21" s="5" t="s">
        <v>2987</v>
      </c>
      <c r="P21" s="8" t="s">
        <v>4978</v>
      </c>
      <c r="Q21" s="8" t="s">
        <v>2992</v>
      </c>
      <c r="R21" s="8"/>
      <c r="S21" s="5" t="s">
        <v>2993</v>
      </c>
      <c r="T21" s="5" t="s">
        <v>2994</v>
      </c>
      <c r="U21" s="5" t="s">
        <v>2995</v>
      </c>
      <c r="V21" s="5"/>
      <c r="W21" s="5" t="s">
        <v>2996</v>
      </c>
      <c r="X21" s="5"/>
      <c r="Y21" s="5"/>
      <c r="Z21" s="5"/>
      <c r="AA21" s="5"/>
      <c r="AB21" s="5"/>
      <c r="AC21" s="8" t="s">
        <v>2997</v>
      </c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 t="s">
        <v>2998</v>
      </c>
      <c r="AP21" s="1"/>
      <c r="AQ21" s="5"/>
      <c r="AR21" s="5"/>
      <c r="AS21" s="5"/>
      <c r="AT21" s="5"/>
      <c r="AU21" s="8" t="s">
        <v>2999</v>
      </c>
      <c r="AW21" s="8" t="s">
        <v>3000</v>
      </c>
      <c r="AX21" s="4" t="s">
        <v>4979</v>
      </c>
      <c r="AY21" s="8" t="s">
        <v>4980</v>
      </c>
      <c r="AZ21" s="4" t="s">
        <v>4981</v>
      </c>
      <c r="BA21" s="5"/>
      <c r="BB21" s="5"/>
      <c r="BC21" s="5"/>
      <c r="BD21" s="5"/>
      <c r="BE21" s="8" t="s">
        <v>4468</v>
      </c>
      <c r="BF21" s="8" t="s">
        <v>4978</v>
      </c>
      <c r="BG21" s="4" t="s">
        <v>4982</v>
      </c>
      <c r="BH21" s="8" t="s">
        <v>4983</v>
      </c>
      <c r="BI21" s="8" t="s">
        <v>4984</v>
      </c>
    </row>
    <row r="22" spans="1:62">
      <c r="A22" s="5" t="s">
        <v>3003</v>
      </c>
      <c r="B22" s="8" t="s">
        <v>4985</v>
      </c>
      <c r="C22" s="7" t="s">
        <v>4986</v>
      </c>
      <c r="D22" s="8" t="s">
        <v>4987</v>
      </c>
      <c r="E22" s="5"/>
      <c r="F22" s="5"/>
      <c r="G22" s="5" t="s">
        <v>3005</v>
      </c>
      <c r="H22" s="5"/>
      <c r="I22" s="5" t="s">
        <v>3006</v>
      </c>
      <c r="J22" s="8" t="s">
        <v>3007</v>
      </c>
      <c r="K22" s="5" t="s">
        <v>3008</v>
      </c>
      <c r="L22" s="8" t="s">
        <v>4988</v>
      </c>
      <c r="M22" s="5" t="s">
        <v>4429</v>
      </c>
      <c r="N22" s="5" t="s">
        <v>3009</v>
      </c>
      <c r="O22" s="5" t="s">
        <v>3010</v>
      </c>
      <c r="P22" s="8" t="s">
        <v>4989</v>
      </c>
      <c r="Q22" s="8" t="s">
        <v>3016</v>
      </c>
      <c r="S22" s="5" t="s">
        <v>3017</v>
      </c>
      <c r="T22" s="5"/>
      <c r="U22" s="5" t="s">
        <v>3019</v>
      </c>
      <c r="V22" s="5"/>
      <c r="W22" s="5" t="s">
        <v>3020</v>
      </c>
      <c r="X22" s="1"/>
      <c r="Y22" s="5"/>
      <c r="Z22" s="5"/>
      <c r="AA22" s="5"/>
      <c r="AB22" s="5"/>
      <c r="AC22" s="8" t="s">
        <v>3021</v>
      </c>
      <c r="AD22" s="8" t="s">
        <v>3022</v>
      </c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 t="s">
        <v>3023</v>
      </c>
      <c r="AP22" s="5"/>
      <c r="AQ22" s="5"/>
      <c r="AR22" s="5"/>
      <c r="AS22" s="5"/>
      <c r="AT22" s="5"/>
      <c r="AU22" s="8" t="s">
        <v>3025</v>
      </c>
      <c r="AW22" s="8" t="s">
        <v>3026</v>
      </c>
      <c r="AX22" s="8" t="s">
        <v>4990</v>
      </c>
      <c r="AY22" s="8" t="s">
        <v>4991</v>
      </c>
      <c r="AZ22" s="8" t="s">
        <v>4992</v>
      </c>
      <c r="BA22" s="5"/>
      <c r="BB22" s="5"/>
      <c r="BC22" s="5"/>
      <c r="BD22" s="5"/>
      <c r="BE22" s="8" t="s">
        <v>4474</v>
      </c>
      <c r="BG22" s="4" t="s">
        <v>4993</v>
      </c>
      <c r="BI22" s="8" t="s">
        <v>4994</v>
      </c>
      <c r="BJ22" s="8" t="s">
        <v>4995</v>
      </c>
    </row>
    <row r="23" spans="1:62">
      <c r="A23" s="5" t="s">
        <v>3029</v>
      </c>
      <c r="B23" s="8" t="s">
        <v>4996</v>
      </c>
      <c r="C23" s="7" t="s">
        <v>4997</v>
      </c>
      <c r="D23" s="8" t="s">
        <v>4998</v>
      </c>
      <c r="E23" s="5"/>
      <c r="F23" s="5"/>
      <c r="G23" s="5" t="s">
        <v>3031</v>
      </c>
      <c r="H23" s="5"/>
      <c r="I23" s="5" t="s">
        <v>3032</v>
      </c>
      <c r="J23" s="8" t="s">
        <v>3033</v>
      </c>
      <c r="K23" s="5" t="s">
        <v>4999</v>
      </c>
      <c r="L23" s="8" t="s">
        <v>5000</v>
      </c>
      <c r="M23" s="5" t="s">
        <v>3034</v>
      </c>
      <c r="N23" s="5" t="s">
        <v>3035</v>
      </c>
      <c r="O23" s="5" t="s">
        <v>3036</v>
      </c>
      <c r="P23" s="8" t="s">
        <v>5001</v>
      </c>
      <c r="Q23" s="8" t="s">
        <v>3042</v>
      </c>
      <c r="R23" s="8"/>
      <c r="S23" s="5" t="s">
        <v>3043</v>
      </c>
      <c r="T23" s="5"/>
      <c r="U23" s="5" t="s">
        <v>3044</v>
      </c>
      <c r="V23" s="5"/>
      <c r="W23" s="5" t="s">
        <v>3045</v>
      </c>
      <c r="X23" s="1"/>
      <c r="Y23" s="5"/>
      <c r="Z23" s="5"/>
      <c r="AA23" s="5"/>
      <c r="AB23" s="5"/>
      <c r="AC23" s="8" t="s">
        <v>3046</v>
      </c>
      <c r="AD23" s="8" t="s">
        <v>3047</v>
      </c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 t="s">
        <v>3048</v>
      </c>
      <c r="AP23" s="5"/>
      <c r="AQ23" s="5"/>
      <c r="AR23" s="5"/>
      <c r="AS23" s="5"/>
      <c r="AT23" s="5"/>
      <c r="AU23" s="8" t="s">
        <v>3049</v>
      </c>
      <c r="AW23" s="8" t="s">
        <v>3050</v>
      </c>
      <c r="AX23" s="8" t="s">
        <v>5002</v>
      </c>
      <c r="AY23" s="8" t="s">
        <v>5003</v>
      </c>
      <c r="AZ23" s="8" t="s">
        <v>5004</v>
      </c>
      <c r="BA23" s="5"/>
      <c r="BB23" s="5"/>
      <c r="BC23" s="5"/>
      <c r="BD23" s="5"/>
      <c r="BE23" s="8" t="s">
        <v>4482</v>
      </c>
      <c r="BF23" s="8"/>
      <c r="BG23" s="4" t="s">
        <v>5005</v>
      </c>
      <c r="BH23" s="8"/>
      <c r="BI23" s="8" t="s">
        <v>5006</v>
      </c>
      <c r="BJ23" s="8" t="s">
        <v>5007</v>
      </c>
    </row>
    <row r="24" spans="1:62">
      <c r="A24" s="5" t="s">
        <v>3053</v>
      </c>
      <c r="B24" s="4" t="s">
        <v>5008</v>
      </c>
      <c r="C24" s="7" t="s">
        <v>5009</v>
      </c>
      <c r="D24" s="4" t="s">
        <v>5010</v>
      </c>
      <c r="E24" s="5"/>
      <c r="F24" s="5"/>
      <c r="G24" s="5" t="s">
        <v>3055</v>
      </c>
      <c r="H24" s="5"/>
      <c r="I24" s="8" t="s">
        <v>3057</v>
      </c>
      <c r="J24" s="8" t="s">
        <v>3058</v>
      </c>
      <c r="K24" s="5" t="s">
        <v>5011</v>
      </c>
      <c r="L24" s="8" t="s">
        <v>5012</v>
      </c>
      <c r="M24" s="5" t="s">
        <v>3059</v>
      </c>
      <c r="N24" s="5"/>
      <c r="O24" s="5" t="s">
        <v>3060</v>
      </c>
      <c r="P24" s="8"/>
      <c r="Q24" s="8" t="s">
        <v>3066</v>
      </c>
      <c r="R24" s="8"/>
      <c r="S24" s="5" t="s">
        <v>3067</v>
      </c>
      <c r="T24" s="5"/>
      <c r="U24" s="5" t="s">
        <v>3068</v>
      </c>
      <c r="V24" s="5"/>
      <c r="W24" s="5" t="s">
        <v>3069</v>
      </c>
      <c r="X24" s="1"/>
      <c r="Y24" s="5"/>
      <c r="Z24" s="5"/>
      <c r="AA24" s="5"/>
      <c r="AB24" s="5"/>
      <c r="AC24" s="8" t="s">
        <v>3070</v>
      </c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 t="s">
        <v>3071</v>
      </c>
      <c r="AP24" s="5"/>
      <c r="AQ24" s="5"/>
      <c r="AR24" s="5"/>
      <c r="AS24" s="5"/>
      <c r="AT24" s="5"/>
      <c r="AU24" s="8" t="s">
        <v>3072</v>
      </c>
      <c r="AW24" s="8" t="s">
        <v>3073</v>
      </c>
      <c r="AX24" s="4" t="s">
        <v>5013</v>
      </c>
      <c r="AY24" s="8" t="s">
        <v>5014</v>
      </c>
      <c r="AZ24" s="4" t="s">
        <v>5015</v>
      </c>
      <c r="BA24" s="5"/>
      <c r="BB24" s="5"/>
      <c r="BC24" s="5"/>
      <c r="BD24" s="5"/>
      <c r="BE24" s="8" t="s">
        <v>4487</v>
      </c>
      <c r="BF24" s="8"/>
      <c r="BG24" s="4" t="s">
        <v>5016</v>
      </c>
      <c r="BH24" s="8"/>
      <c r="BI24" s="8" t="s">
        <v>5017</v>
      </c>
      <c r="BJ24" s="8" t="s">
        <v>5018</v>
      </c>
    </row>
    <row r="25" spans="1:62">
      <c r="A25" s="5" t="s">
        <v>3076</v>
      </c>
      <c r="B25" s="4" t="s">
        <v>5019</v>
      </c>
      <c r="C25" s="7" t="s">
        <v>5020</v>
      </c>
      <c r="D25" s="4" t="s">
        <v>5021</v>
      </c>
      <c r="E25" s="5"/>
      <c r="F25" s="5"/>
      <c r="G25" s="5" t="s">
        <v>3078</v>
      </c>
      <c r="H25" s="5"/>
      <c r="I25" s="5" t="s">
        <v>3080</v>
      </c>
      <c r="J25" s="8" t="s">
        <v>3081</v>
      </c>
      <c r="K25" s="5" t="s">
        <v>5022</v>
      </c>
      <c r="L25" s="8" t="s">
        <v>4949</v>
      </c>
      <c r="M25" s="5" t="s">
        <v>3082</v>
      </c>
      <c r="N25" s="5"/>
      <c r="O25" s="5" t="s">
        <v>3083</v>
      </c>
      <c r="P25" s="5"/>
      <c r="Q25" s="8" t="s">
        <v>3089</v>
      </c>
      <c r="R25" s="5"/>
      <c r="S25" s="5" t="s">
        <v>3090</v>
      </c>
      <c r="T25" s="5"/>
      <c r="U25" s="5" t="s">
        <v>3091</v>
      </c>
      <c r="V25" s="5"/>
      <c r="W25" s="5" t="s">
        <v>3092</v>
      </c>
      <c r="X25" s="1"/>
      <c r="Y25" s="5"/>
      <c r="Z25" s="5"/>
      <c r="AA25" s="5"/>
      <c r="AB25" s="5"/>
      <c r="AC25" s="8" t="s">
        <v>3093</v>
      </c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 t="s">
        <v>3094</v>
      </c>
      <c r="AP25" s="5"/>
      <c r="AQ25" s="5"/>
      <c r="AR25" s="5"/>
      <c r="AS25" s="5"/>
      <c r="AT25" s="5"/>
      <c r="AU25" s="8" t="s">
        <v>3095</v>
      </c>
      <c r="AW25" s="8" t="s">
        <v>3096</v>
      </c>
      <c r="AX25" s="4" t="s">
        <v>5023</v>
      </c>
      <c r="AY25" s="8" t="s">
        <v>5024</v>
      </c>
      <c r="AZ25" s="4" t="s">
        <v>5025</v>
      </c>
      <c r="BA25" s="5"/>
      <c r="BB25" s="5"/>
      <c r="BC25" s="5"/>
      <c r="BD25" s="5"/>
      <c r="BE25" s="8" t="s">
        <v>4494</v>
      </c>
      <c r="BF25" s="5"/>
      <c r="BG25" s="4" t="s">
        <v>5026</v>
      </c>
      <c r="BH25" s="5"/>
      <c r="BI25" s="8" t="s">
        <v>5027</v>
      </c>
      <c r="BJ25" s="8" t="s">
        <v>5028</v>
      </c>
    </row>
    <row r="26" spans="1:62">
      <c r="A26" s="5" t="s">
        <v>3099</v>
      </c>
      <c r="B26" s="4" t="s">
        <v>5029</v>
      </c>
      <c r="C26" s="7" t="s">
        <v>5030</v>
      </c>
      <c r="D26" s="4" t="s">
        <v>5031</v>
      </c>
      <c r="E26" s="5"/>
      <c r="F26" s="5"/>
      <c r="G26" s="5" t="s">
        <v>3101</v>
      </c>
      <c r="H26" s="5"/>
      <c r="I26" s="5" t="s">
        <v>3102</v>
      </c>
      <c r="J26" s="5"/>
      <c r="K26" s="5" t="s">
        <v>5032</v>
      </c>
      <c r="L26" s="8" t="s">
        <v>4074</v>
      </c>
      <c r="M26" s="5" t="s">
        <v>3103</v>
      </c>
      <c r="N26" s="5" t="s">
        <v>3104</v>
      </c>
      <c r="O26" s="5" t="s">
        <v>3105</v>
      </c>
      <c r="P26" s="5"/>
      <c r="Q26" s="8" t="s">
        <v>3110</v>
      </c>
      <c r="R26" s="5"/>
      <c r="S26" s="5" t="s">
        <v>3111</v>
      </c>
      <c r="T26" s="5"/>
      <c r="U26" s="5" t="s">
        <v>3112</v>
      </c>
      <c r="V26" s="5"/>
      <c r="W26" s="5" t="s">
        <v>3113</v>
      </c>
      <c r="X26" s="1"/>
      <c r="Y26" s="5"/>
      <c r="Z26" s="5"/>
      <c r="AA26" s="5"/>
      <c r="AB26" s="5"/>
      <c r="AC26" s="8" t="s">
        <v>3114</v>
      </c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 t="s">
        <v>3115</v>
      </c>
      <c r="AP26" s="5"/>
      <c r="AQ26" s="5"/>
      <c r="AR26" s="5"/>
      <c r="AS26" s="5"/>
      <c r="AT26" s="5"/>
      <c r="AU26" s="8" t="s">
        <v>3116</v>
      </c>
      <c r="AW26" s="8" t="s">
        <v>3117</v>
      </c>
      <c r="AX26" s="4" t="s">
        <v>5033</v>
      </c>
      <c r="AY26" s="8" t="s">
        <v>5034</v>
      </c>
      <c r="AZ26" s="4" t="s">
        <v>5035</v>
      </c>
      <c r="BA26" s="5"/>
      <c r="BB26" s="5"/>
      <c r="BC26" s="5"/>
      <c r="BD26" s="5"/>
      <c r="BE26" s="8" t="s">
        <v>4500</v>
      </c>
      <c r="BF26" s="5"/>
      <c r="BG26" s="4" t="s">
        <v>5036</v>
      </c>
      <c r="BH26" s="5"/>
      <c r="BI26" s="8" t="s">
        <v>5037</v>
      </c>
      <c r="BJ26" s="8" t="s">
        <v>5038</v>
      </c>
    </row>
    <row r="27" spans="1:62">
      <c r="A27" s="5" t="s">
        <v>3120</v>
      </c>
      <c r="B27" s="4" t="s">
        <v>5039</v>
      </c>
      <c r="C27" s="7" t="s">
        <v>5040</v>
      </c>
      <c r="D27" s="4" t="s">
        <v>5041</v>
      </c>
      <c r="E27" s="5"/>
      <c r="F27" s="5"/>
      <c r="G27" s="5" t="s">
        <v>3121</v>
      </c>
      <c r="H27" s="5"/>
      <c r="I27" s="5" t="s">
        <v>3123</v>
      </c>
      <c r="J27" s="8" t="s">
        <v>3124</v>
      </c>
      <c r="K27" s="5" t="s">
        <v>5042</v>
      </c>
      <c r="L27" s="8" t="s">
        <v>4967</v>
      </c>
      <c r="M27" s="14" t="s">
        <v>3125</v>
      </c>
      <c r="N27" s="14" t="s">
        <v>3126</v>
      </c>
      <c r="O27" s="5" t="s">
        <v>3127</v>
      </c>
      <c r="P27" s="4" t="s">
        <v>5043</v>
      </c>
      <c r="Q27" s="8" t="s">
        <v>3132</v>
      </c>
      <c r="R27" s="4"/>
      <c r="S27" s="5" t="s">
        <v>3133</v>
      </c>
      <c r="T27" s="8" t="s">
        <v>3134</v>
      </c>
      <c r="U27" s="5" t="s">
        <v>3135</v>
      </c>
      <c r="V27" s="5"/>
      <c r="W27" s="5" t="s">
        <v>3136</v>
      </c>
      <c r="X27" s="1"/>
      <c r="Y27" s="5"/>
      <c r="Z27" s="5"/>
      <c r="AA27" s="5"/>
      <c r="AB27" s="5"/>
      <c r="AC27" s="8" t="s">
        <v>3137</v>
      </c>
      <c r="AD27" s="8" t="s">
        <v>3138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5" t="s">
        <v>3139</v>
      </c>
      <c r="AP27" s="5"/>
      <c r="AQ27" s="5"/>
      <c r="AR27" s="5"/>
      <c r="AS27" s="5"/>
      <c r="AT27" s="5"/>
      <c r="AU27" s="8" t="s">
        <v>3140</v>
      </c>
      <c r="AW27" s="8" t="s">
        <v>3141</v>
      </c>
      <c r="AX27" s="4" t="s">
        <v>5044</v>
      </c>
      <c r="AY27" s="8" t="s">
        <v>5045</v>
      </c>
      <c r="AZ27" s="4" t="s">
        <v>5046</v>
      </c>
      <c r="BA27" s="5"/>
      <c r="BB27" s="5"/>
      <c r="BC27" s="5"/>
      <c r="BD27" s="5"/>
      <c r="BE27" s="8" t="s">
        <v>5047</v>
      </c>
      <c r="BF27" s="4" t="s">
        <v>5043</v>
      </c>
      <c r="BG27" s="4" t="s">
        <v>5048</v>
      </c>
      <c r="BH27" s="4" t="s">
        <v>5049</v>
      </c>
      <c r="BI27" s="8" t="s">
        <v>5050</v>
      </c>
      <c r="BJ27" s="8" t="s">
        <v>5051</v>
      </c>
    </row>
    <row r="28" spans="1:62">
      <c r="A28" s="5" t="s">
        <v>3144</v>
      </c>
      <c r="B28" s="8" t="s">
        <v>5052</v>
      </c>
      <c r="C28" s="7" t="s">
        <v>5053</v>
      </c>
      <c r="D28" s="8" t="s">
        <v>5054</v>
      </c>
      <c r="E28" s="5"/>
      <c r="F28" s="5"/>
      <c r="G28" s="5" t="s">
        <v>3145</v>
      </c>
      <c r="H28" s="5"/>
      <c r="I28" s="5" t="s">
        <v>3146</v>
      </c>
      <c r="J28" s="5" t="s">
        <v>3147</v>
      </c>
      <c r="K28" s="5" t="s">
        <v>5055</v>
      </c>
      <c r="L28" s="5"/>
      <c r="M28" s="14" t="s">
        <v>3148</v>
      </c>
      <c r="N28" s="14" t="s">
        <v>3149</v>
      </c>
      <c r="O28" s="5" t="s">
        <v>3150</v>
      </c>
      <c r="P28" s="4" t="s">
        <v>5056</v>
      </c>
      <c r="Q28" s="8" t="s">
        <v>3155</v>
      </c>
      <c r="R28" s="4"/>
      <c r="S28" s="5" t="s">
        <v>3156</v>
      </c>
      <c r="T28" s="5"/>
      <c r="U28" s="5" t="s">
        <v>3157</v>
      </c>
      <c r="V28" s="5"/>
      <c r="W28" s="5" t="s">
        <v>3158</v>
      </c>
      <c r="X28" s="5"/>
      <c r="Y28" s="5"/>
      <c r="Z28" s="5"/>
      <c r="AA28" s="5"/>
      <c r="AB28" s="5"/>
      <c r="AC28" s="8" t="s">
        <v>3159</v>
      </c>
      <c r="AD28" s="8" t="s">
        <v>3160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5" t="s">
        <v>3161</v>
      </c>
      <c r="AP28" s="5"/>
      <c r="AQ28" s="5"/>
      <c r="AR28" s="5"/>
      <c r="AS28" s="5"/>
      <c r="AT28" s="5"/>
      <c r="AU28" s="8" t="s">
        <v>3162</v>
      </c>
      <c r="AW28" s="8" t="s">
        <v>3163</v>
      </c>
      <c r="AX28" s="8" t="s">
        <v>5057</v>
      </c>
      <c r="AY28" s="8" t="s">
        <v>5058</v>
      </c>
      <c r="AZ28" s="8" t="s">
        <v>5059</v>
      </c>
      <c r="BA28" s="5"/>
      <c r="BB28" s="5"/>
      <c r="BC28" s="5"/>
      <c r="BD28" s="5"/>
      <c r="BE28" s="8" t="s">
        <v>5060</v>
      </c>
      <c r="BF28" s="4" t="s">
        <v>5056</v>
      </c>
      <c r="BG28" s="4" t="s">
        <v>5061</v>
      </c>
      <c r="BH28" s="4" t="s">
        <v>5062</v>
      </c>
      <c r="BI28" s="8" t="s">
        <v>5063</v>
      </c>
      <c r="BJ28" s="8" t="s">
        <v>5064</v>
      </c>
    </row>
    <row r="29" spans="1:62">
      <c r="A29" s="5" t="s">
        <v>3166</v>
      </c>
      <c r="B29" s="4" t="s">
        <v>5065</v>
      </c>
      <c r="C29" s="7" t="s">
        <v>5066</v>
      </c>
      <c r="D29" s="4" t="s">
        <v>5067</v>
      </c>
      <c r="E29" s="5"/>
      <c r="F29" s="5"/>
      <c r="G29" s="5" t="s">
        <v>3167</v>
      </c>
      <c r="H29" s="5"/>
      <c r="I29" s="5" t="s">
        <v>3168</v>
      </c>
      <c r="J29" s="8" t="s">
        <v>3058</v>
      </c>
      <c r="K29" s="5" t="s">
        <v>5068</v>
      </c>
      <c r="L29" s="5"/>
      <c r="M29" s="14" t="s">
        <v>3169</v>
      </c>
      <c r="N29" s="14" t="s">
        <v>3170</v>
      </c>
      <c r="O29" s="5" t="s">
        <v>3171</v>
      </c>
      <c r="P29" s="8" t="s">
        <v>5069</v>
      </c>
      <c r="Q29" s="8" t="s">
        <v>3176</v>
      </c>
      <c r="R29" s="8"/>
      <c r="S29" s="5" t="s">
        <v>3177</v>
      </c>
      <c r="T29" s="5"/>
      <c r="U29" s="5" t="s">
        <v>3178</v>
      </c>
      <c r="V29" s="5"/>
      <c r="W29" s="5" t="s">
        <v>3179</v>
      </c>
      <c r="X29" s="5"/>
      <c r="Y29" s="5"/>
      <c r="Z29" s="5"/>
      <c r="AA29" s="5"/>
      <c r="AB29" s="5"/>
      <c r="AC29" s="8" t="s">
        <v>3180</v>
      </c>
      <c r="AD29" s="8" t="s">
        <v>3181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5" t="s">
        <v>3182</v>
      </c>
      <c r="AP29" s="5"/>
      <c r="AQ29" s="5"/>
      <c r="AR29" s="5"/>
      <c r="AS29" s="5"/>
      <c r="AT29" s="5"/>
      <c r="AU29" s="8" t="s">
        <v>3183</v>
      </c>
      <c r="AW29" s="8" t="s">
        <v>3184</v>
      </c>
      <c r="AX29" s="4" t="s">
        <v>5070</v>
      </c>
      <c r="AY29" s="8" t="s">
        <v>5071</v>
      </c>
      <c r="AZ29" s="4" t="s">
        <v>5072</v>
      </c>
      <c r="BA29" s="5"/>
      <c r="BB29" s="5"/>
      <c r="BC29" s="5"/>
      <c r="BD29" s="5"/>
      <c r="BE29" s="8" t="s">
        <v>5073</v>
      </c>
      <c r="BF29" s="8" t="s">
        <v>5069</v>
      </c>
      <c r="BG29" s="4" t="s">
        <v>5074</v>
      </c>
      <c r="BH29" s="8" t="s">
        <v>5075</v>
      </c>
      <c r="BI29" s="8" t="s">
        <v>5076</v>
      </c>
      <c r="BJ29" s="8" t="s">
        <v>5077</v>
      </c>
    </row>
    <row r="30" spans="1:62">
      <c r="A30" s="5" t="s">
        <v>3186</v>
      </c>
      <c r="B30" s="4" t="s">
        <v>5078</v>
      </c>
      <c r="C30" s="7" t="s">
        <v>5079</v>
      </c>
      <c r="D30" s="4" t="s">
        <v>5080</v>
      </c>
      <c r="E30" s="5"/>
      <c r="F30" s="5"/>
      <c r="G30" s="5" t="s">
        <v>3187</v>
      </c>
      <c r="H30" s="5"/>
      <c r="I30" s="5" t="s">
        <v>3188</v>
      </c>
      <c r="J30" s="8" t="s">
        <v>3189</v>
      </c>
      <c r="K30" s="5" t="s">
        <v>5081</v>
      </c>
      <c r="L30" s="5"/>
      <c r="M30" s="14" t="s">
        <v>3190</v>
      </c>
      <c r="N30" s="14" t="s">
        <v>3191</v>
      </c>
      <c r="O30" s="5" t="s">
        <v>3192</v>
      </c>
      <c r="P30" s="8" t="s">
        <v>5082</v>
      </c>
      <c r="Q30" s="8" t="s">
        <v>3196</v>
      </c>
      <c r="R30" s="8"/>
      <c r="S30" s="5" t="s">
        <v>3197</v>
      </c>
      <c r="T30" s="5"/>
      <c r="U30" s="5" t="s">
        <v>3198</v>
      </c>
      <c r="V30" s="5"/>
      <c r="W30" s="5" t="s">
        <v>3199</v>
      </c>
      <c r="X30" s="5"/>
      <c r="Y30" s="5"/>
      <c r="Z30" s="5"/>
      <c r="AA30" s="5"/>
      <c r="AB30" s="5"/>
      <c r="AC30" s="8" t="s">
        <v>3200</v>
      </c>
      <c r="AD30" s="8" t="s">
        <v>3201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5" t="s">
        <v>3202</v>
      </c>
      <c r="AP30" s="1"/>
      <c r="AQ30" s="5"/>
      <c r="AR30" s="5"/>
      <c r="AS30" s="5"/>
      <c r="AT30" s="5"/>
      <c r="AU30" s="8" t="s">
        <v>3203</v>
      </c>
      <c r="AW30" s="8" t="s">
        <v>3204</v>
      </c>
      <c r="AX30" s="4" t="s">
        <v>5083</v>
      </c>
      <c r="AY30" s="8" t="s">
        <v>5084</v>
      </c>
      <c r="AZ30" s="4" t="s">
        <v>5085</v>
      </c>
      <c r="BA30" s="5"/>
      <c r="BB30" s="5"/>
      <c r="BC30" s="5"/>
      <c r="BD30" s="5"/>
      <c r="BE30" s="8" t="s">
        <v>5086</v>
      </c>
      <c r="BF30" s="8" t="s">
        <v>5082</v>
      </c>
      <c r="BG30" s="4" t="s">
        <v>5087</v>
      </c>
      <c r="BH30" s="8" t="s">
        <v>5088</v>
      </c>
      <c r="BI30" s="8" t="s">
        <v>5089</v>
      </c>
      <c r="BJ30" s="8" t="s">
        <v>5090</v>
      </c>
    </row>
    <row r="31" spans="1:62">
      <c r="A31" s="5" t="s">
        <v>3206</v>
      </c>
      <c r="B31" s="4" t="s">
        <v>5091</v>
      </c>
      <c r="C31" s="7" t="s">
        <v>5092</v>
      </c>
      <c r="D31" s="4" t="s">
        <v>5093</v>
      </c>
      <c r="E31" s="5"/>
      <c r="F31" s="5"/>
      <c r="G31" s="5" t="s">
        <v>3209</v>
      </c>
      <c r="H31" s="5"/>
      <c r="I31" s="5" t="s">
        <v>3210</v>
      </c>
      <c r="K31" s="5" t="s">
        <v>5094</v>
      </c>
      <c r="L31" s="5"/>
      <c r="M31" s="14" t="s">
        <v>3211</v>
      </c>
      <c r="N31" s="14" t="s">
        <v>3212</v>
      </c>
      <c r="O31" s="5" t="s">
        <v>3213</v>
      </c>
      <c r="P31" s="8" t="s">
        <v>5095</v>
      </c>
      <c r="Q31" s="8" t="s">
        <v>3218</v>
      </c>
      <c r="R31" s="8"/>
      <c r="S31" s="5" t="s">
        <v>3219</v>
      </c>
      <c r="T31" s="5"/>
      <c r="U31" s="5" t="s">
        <v>3220</v>
      </c>
      <c r="V31" s="5"/>
      <c r="W31" s="5" t="s">
        <v>3221</v>
      </c>
      <c r="X31" s="5"/>
      <c r="Y31" s="5"/>
      <c r="Z31" s="5"/>
      <c r="AA31" s="5"/>
      <c r="AB31" s="5"/>
      <c r="AC31" s="8" t="s">
        <v>3222</v>
      </c>
      <c r="AD31" s="8" t="s">
        <v>3223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5" t="s">
        <v>3224</v>
      </c>
      <c r="AP31" s="1"/>
      <c r="AQ31" s="5"/>
      <c r="AR31" s="5"/>
      <c r="AS31" s="5"/>
      <c r="AT31" s="5"/>
      <c r="AU31" s="8" t="s">
        <v>3225</v>
      </c>
      <c r="AW31" s="8" t="s">
        <v>3226</v>
      </c>
      <c r="AX31" s="4" t="s">
        <v>5096</v>
      </c>
      <c r="AY31" s="8" t="s">
        <v>5097</v>
      </c>
      <c r="AZ31" s="4" t="s">
        <v>5098</v>
      </c>
      <c r="BA31" s="5"/>
      <c r="BB31" s="5"/>
      <c r="BC31" s="5"/>
      <c r="BD31" s="5"/>
      <c r="BE31" s="8" t="s">
        <v>5099</v>
      </c>
      <c r="BF31" s="8" t="s">
        <v>5095</v>
      </c>
      <c r="BG31" s="4" t="s">
        <v>5100</v>
      </c>
      <c r="BH31" s="8" t="s">
        <v>5101</v>
      </c>
      <c r="BI31" s="8" t="s">
        <v>5102</v>
      </c>
      <c r="BJ31" s="8" t="s">
        <v>5103</v>
      </c>
    </row>
    <row r="32" spans="1:62">
      <c r="A32" s="5" t="s">
        <v>3228</v>
      </c>
      <c r="B32" s="4" t="s">
        <v>5104</v>
      </c>
      <c r="C32" s="7" t="s">
        <v>5105</v>
      </c>
      <c r="D32" s="4" t="s">
        <v>5106</v>
      </c>
      <c r="E32" s="5"/>
      <c r="F32" s="5"/>
      <c r="G32" s="5" t="s">
        <v>3232</v>
      </c>
      <c r="H32" s="5"/>
      <c r="I32" s="5"/>
      <c r="J32" s="5"/>
      <c r="K32" s="5" t="s">
        <v>5107</v>
      </c>
      <c r="L32" s="8" t="s">
        <v>5108</v>
      </c>
      <c r="M32" s="14" t="s">
        <v>3234</v>
      </c>
      <c r="N32" s="14" t="s">
        <v>3235</v>
      </c>
      <c r="O32" s="5" t="s">
        <v>3236</v>
      </c>
      <c r="P32" s="8" t="s">
        <v>4638</v>
      </c>
      <c r="Q32" s="8" t="s">
        <v>3242</v>
      </c>
      <c r="R32" s="8"/>
      <c r="S32" s="5" t="s">
        <v>3243</v>
      </c>
      <c r="T32" s="5"/>
      <c r="U32" s="5" t="s">
        <v>3245</v>
      </c>
      <c r="V32" s="5"/>
      <c r="W32" s="5" t="s">
        <v>3246</v>
      </c>
      <c r="X32" s="1"/>
      <c r="Y32" s="5"/>
      <c r="Z32" s="5"/>
      <c r="AA32" s="5"/>
      <c r="AB32" s="5"/>
      <c r="AC32" s="8" t="s">
        <v>3247</v>
      </c>
      <c r="AD32" s="8" t="s">
        <v>3248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5" t="s">
        <v>3249</v>
      </c>
      <c r="AP32" s="1"/>
      <c r="AQ32" s="5"/>
      <c r="AR32" s="5"/>
      <c r="AS32" s="5"/>
      <c r="AT32" s="5"/>
      <c r="AU32" s="8" t="s">
        <v>3250</v>
      </c>
      <c r="AW32" s="8" t="s">
        <v>3251</v>
      </c>
      <c r="AX32" s="4" t="s">
        <v>5109</v>
      </c>
      <c r="AY32" s="8" t="s">
        <v>5110</v>
      </c>
      <c r="AZ32" s="4" t="s">
        <v>5111</v>
      </c>
      <c r="BA32" s="5"/>
      <c r="BB32" s="5"/>
      <c r="BC32" s="5"/>
      <c r="BD32" s="5"/>
      <c r="BE32" s="8" t="s">
        <v>4637</v>
      </c>
      <c r="BF32" s="8" t="s">
        <v>4638</v>
      </c>
      <c r="BG32" s="4" t="s">
        <v>4653</v>
      </c>
      <c r="BH32" s="8" t="s">
        <v>4654</v>
      </c>
      <c r="BI32" s="8" t="s">
        <v>5112</v>
      </c>
      <c r="BJ32" s="8" t="s">
        <v>5113</v>
      </c>
    </row>
    <row r="33" spans="1:62">
      <c r="A33" s="5" t="s">
        <v>3254</v>
      </c>
      <c r="B33" s="8" t="s">
        <v>5114</v>
      </c>
      <c r="C33" s="7" t="s">
        <v>5115</v>
      </c>
      <c r="D33" s="8" t="s">
        <v>5116</v>
      </c>
      <c r="E33" s="5"/>
      <c r="F33" s="5"/>
      <c r="G33" s="5" t="s">
        <v>3257</v>
      </c>
      <c r="H33" s="5"/>
      <c r="I33" s="5" t="s">
        <v>3233</v>
      </c>
      <c r="J33" s="5"/>
      <c r="K33" s="5" t="s">
        <v>5117</v>
      </c>
      <c r="L33" s="8" t="s">
        <v>4949</v>
      </c>
      <c r="M33" s="14" t="s">
        <v>3259</v>
      </c>
      <c r="N33" s="14"/>
      <c r="O33" s="5" t="s">
        <v>3260</v>
      </c>
      <c r="P33" s="8" t="s">
        <v>5118</v>
      </c>
      <c r="Q33" s="8" t="s">
        <v>3266</v>
      </c>
      <c r="R33" s="8"/>
      <c r="S33" s="5" t="s">
        <v>3267</v>
      </c>
      <c r="T33" s="5"/>
      <c r="U33" s="5" t="s">
        <v>3269</v>
      </c>
      <c r="V33" s="5"/>
      <c r="W33" s="5" t="s">
        <v>3270</v>
      </c>
      <c r="X33" s="1"/>
      <c r="Y33" s="5"/>
      <c r="Z33" s="5"/>
      <c r="AA33" s="5"/>
      <c r="AB33" s="5"/>
      <c r="AC33" s="8" t="s">
        <v>3271</v>
      </c>
      <c r="AD33" s="8" t="s">
        <v>3272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5" t="s">
        <v>3273</v>
      </c>
      <c r="AP33" s="1"/>
      <c r="AQ33" s="5"/>
      <c r="AR33" s="5"/>
      <c r="AS33" s="5"/>
      <c r="AT33" s="5"/>
      <c r="AU33" s="8" t="s">
        <v>3274</v>
      </c>
      <c r="AW33" s="8" t="s">
        <v>3275</v>
      </c>
      <c r="AX33" s="8" t="s">
        <v>5119</v>
      </c>
      <c r="AY33" s="8" t="s">
        <v>5120</v>
      </c>
      <c r="AZ33" s="8" t="s">
        <v>5121</v>
      </c>
      <c r="BA33" s="5"/>
      <c r="BB33" s="5"/>
      <c r="BC33" s="5"/>
      <c r="BD33" s="5"/>
      <c r="BE33" s="8" t="s">
        <v>4641</v>
      </c>
      <c r="BF33" s="8" t="s">
        <v>5118</v>
      </c>
      <c r="BG33" s="4" t="s">
        <v>4657</v>
      </c>
      <c r="BH33" s="8" t="s">
        <v>5122</v>
      </c>
      <c r="BI33" s="8" t="s">
        <v>5123</v>
      </c>
      <c r="BJ33" s="8" t="s">
        <v>5124</v>
      </c>
    </row>
    <row r="34" spans="1:61">
      <c r="A34" s="5" t="s">
        <v>3278</v>
      </c>
      <c r="B34" s="4" t="s">
        <v>5125</v>
      </c>
      <c r="C34" s="7" t="s">
        <v>5126</v>
      </c>
      <c r="D34" s="4" t="s">
        <v>5127</v>
      </c>
      <c r="E34" s="5"/>
      <c r="F34" s="5"/>
      <c r="G34" s="5" t="s">
        <v>3281</v>
      </c>
      <c r="H34" s="5"/>
      <c r="I34" s="5" t="s">
        <v>3258</v>
      </c>
      <c r="J34" s="5"/>
      <c r="K34" s="5" t="s">
        <v>5128</v>
      </c>
      <c r="L34" s="8" t="s">
        <v>4074</v>
      </c>
      <c r="M34" s="14" t="s">
        <v>3283</v>
      </c>
      <c r="N34" s="14"/>
      <c r="O34" s="5" t="s">
        <v>3284</v>
      </c>
      <c r="P34" s="8" t="s">
        <v>4674</v>
      </c>
      <c r="Q34" s="8" t="s">
        <v>4454</v>
      </c>
      <c r="R34" s="8"/>
      <c r="S34" s="5" t="s">
        <v>3288</v>
      </c>
      <c r="T34" s="5"/>
      <c r="U34" s="5" t="s">
        <v>3290</v>
      </c>
      <c r="V34" s="5"/>
      <c r="W34" s="5" t="s">
        <v>3291</v>
      </c>
      <c r="X34" s="5"/>
      <c r="Y34" s="5"/>
      <c r="Z34" s="5"/>
      <c r="AA34" s="5"/>
      <c r="AB34" s="5"/>
      <c r="AC34" s="8" t="s">
        <v>3292</v>
      </c>
      <c r="AD34" s="8" t="s">
        <v>3293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5" t="s">
        <v>3294</v>
      </c>
      <c r="AP34" s="1"/>
      <c r="AQ34" s="5"/>
      <c r="AR34" s="5"/>
      <c r="AS34" s="5"/>
      <c r="AT34" s="5"/>
      <c r="AU34" s="8" t="s">
        <v>3295</v>
      </c>
      <c r="AW34" s="8" t="s">
        <v>3296</v>
      </c>
      <c r="AX34" s="4" t="s">
        <v>5129</v>
      </c>
      <c r="AY34" s="8" t="s">
        <v>5130</v>
      </c>
      <c r="AZ34" s="4" t="s">
        <v>5131</v>
      </c>
      <c r="BA34" s="5"/>
      <c r="BB34" s="5"/>
      <c r="BC34" s="5"/>
      <c r="BD34" s="5"/>
      <c r="BE34" s="8" t="s">
        <v>4673</v>
      </c>
      <c r="BF34" s="8" t="s">
        <v>4674</v>
      </c>
      <c r="BG34" s="4" t="s">
        <v>4687</v>
      </c>
      <c r="BH34" s="8" t="s">
        <v>4688</v>
      </c>
      <c r="BI34" s="8" t="s">
        <v>5132</v>
      </c>
    </row>
    <row r="35" spans="1:61">
      <c r="A35" s="5" t="s">
        <v>3299</v>
      </c>
      <c r="B35" s="4" t="s">
        <v>5133</v>
      </c>
      <c r="C35" s="7" t="s">
        <v>5134</v>
      </c>
      <c r="D35" s="4" t="s">
        <v>5135</v>
      </c>
      <c r="E35" s="8" t="s">
        <v>3207</v>
      </c>
      <c r="F35" s="8" t="s">
        <v>3208</v>
      </c>
      <c r="G35" s="5" t="s">
        <v>3302</v>
      </c>
      <c r="H35" s="5"/>
      <c r="I35" s="5" t="s">
        <v>3282</v>
      </c>
      <c r="J35" s="5"/>
      <c r="K35" s="5" t="s">
        <v>5136</v>
      </c>
      <c r="L35" s="8" t="s">
        <v>4967</v>
      </c>
      <c r="M35" s="5" t="s">
        <v>3304</v>
      </c>
      <c r="N35" s="5"/>
      <c r="O35" s="5" t="s">
        <v>3305</v>
      </c>
      <c r="P35" s="8" t="s">
        <v>4676</v>
      </c>
      <c r="Q35" s="8" t="s">
        <v>4455</v>
      </c>
      <c r="R35" s="8"/>
      <c r="S35" s="5" t="s">
        <v>3309</v>
      </c>
      <c r="T35" s="5"/>
      <c r="U35" s="5" t="s">
        <v>3311</v>
      </c>
      <c r="V35" s="5"/>
      <c r="W35" s="5" t="s">
        <v>3312</v>
      </c>
      <c r="X35" s="5"/>
      <c r="Y35" s="5"/>
      <c r="Z35" s="5"/>
      <c r="AA35" s="5"/>
      <c r="AB35" s="5"/>
      <c r="AC35" s="8" t="s">
        <v>3313</v>
      </c>
      <c r="AD35" s="8" t="s">
        <v>3314</v>
      </c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5" t="s">
        <v>3315</v>
      </c>
      <c r="AP35" s="1"/>
      <c r="AQ35" s="5"/>
      <c r="AR35" s="5"/>
      <c r="AS35" s="5"/>
      <c r="AT35" s="5"/>
      <c r="AU35" s="8" t="s">
        <v>3316</v>
      </c>
      <c r="AW35" s="8" t="s">
        <v>3317</v>
      </c>
      <c r="AX35" s="4" t="s">
        <v>5137</v>
      </c>
      <c r="AY35" s="8" t="s">
        <v>5138</v>
      </c>
      <c r="AZ35" s="4" t="s">
        <v>5139</v>
      </c>
      <c r="BA35" s="5"/>
      <c r="BB35" s="5"/>
      <c r="BC35" s="5"/>
      <c r="BD35" s="5"/>
      <c r="BE35" s="8" t="s">
        <v>4675</v>
      </c>
      <c r="BF35" s="8" t="s">
        <v>4676</v>
      </c>
      <c r="BG35" s="4" t="s">
        <v>4691</v>
      </c>
      <c r="BH35" s="8" t="s">
        <v>4692</v>
      </c>
      <c r="BI35" s="8" t="s">
        <v>5140</v>
      </c>
    </row>
    <row r="36" spans="1:61">
      <c r="A36" s="5" t="s">
        <v>3320</v>
      </c>
      <c r="B36" s="8" t="s">
        <v>5141</v>
      </c>
      <c r="C36" s="7" t="s">
        <v>5142</v>
      </c>
      <c r="D36" s="8" t="s">
        <v>5143</v>
      </c>
      <c r="E36" s="8" t="s">
        <v>3230</v>
      </c>
      <c r="F36" s="8" t="s">
        <v>3231</v>
      </c>
      <c r="G36" s="5" t="s">
        <v>3324</v>
      </c>
      <c r="H36" s="5"/>
      <c r="I36" s="5" t="s">
        <v>3303</v>
      </c>
      <c r="J36" s="5"/>
      <c r="K36" s="5" t="s">
        <v>5144</v>
      </c>
      <c r="L36" s="5"/>
      <c r="M36" s="5" t="s">
        <v>3326</v>
      </c>
      <c r="N36" s="5"/>
      <c r="O36" s="5" t="s">
        <v>3327</v>
      </c>
      <c r="P36" s="8" t="s">
        <v>5145</v>
      </c>
      <c r="Q36" s="8" t="s">
        <v>4456</v>
      </c>
      <c r="R36" s="8"/>
      <c r="S36" s="5" t="s">
        <v>3331</v>
      </c>
      <c r="T36" s="5"/>
      <c r="U36" s="5" t="s">
        <v>3333</v>
      </c>
      <c r="V36" s="5"/>
      <c r="W36" s="5" t="s">
        <v>3334</v>
      </c>
      <c r="X36" s="5"/>
      <c r="Y36" s="5"/>
      <c r="Z36" s="5"/>
      <c r="AA36" s="5"/>
      <c r="AB36" s="5"/>
      <c r="AC36" s="8" t="s">
        <v>3335</v>
      </c>
      <c r="AD36" s="8" t="s">
        <v>3336</v>
      </c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5" t="s">
        <v>3337</v>
      </c>
      <c r="AP36" s="1"/>
      <c r="AQ36" s="5"/>
      <c r="AR36" s="5"/>
      <c r="AS36" s="5"/>
      <c r="AT36" s="5"/>
      <c r="AU36" s="8" t="s">
        <v>3338</v>
      </c>
      <c r="AW36" s="8" t="s">
        <v>3339</v>
      </c>
      <c r="AX36" s="8" t="s">
        <v>5146</v>
      </c>
      <c r="AY36" s="8" t="s">
        <v>5147</v>
      </c>
      <c r="AZ36" s="8" t="s">
        <v>5148</v>
      </c>
      <c r="BA36" s="5"/>
      <c r="BB36" s="5"/>
      <c r="BC36" s="5"/>
      <c r="BD36" s="5"/>
      <c r="BE36" s="8" t="s">
        <v>5149</v>
      </c>
      <c r="BF36" s="9" t="s">
        <v>5150</v>
      </c>
      <c r="BG36" s="4" t="s">
        <v>5151</v>
      </c>
      <c r="BH36" s="9" t="s">
        <v>5152</v>
      </c>
      <c r="BI36" s="8" t="s">
        <v>5153</v>
      </c>
    </row>
    <row r="37" spans="1:61">
      <c r="A37" s="5" t="s">
        <v>3341</v>
      </c>
      <c r="B37" s="8" t="s">
        <v>5154</v>
      </c>
      <c r="C37" s="7" t="s">
        <v>5155</v>
      </c>
      <c r="D37" s="8" t="s">
        <v>5156</v>
      </c>
      <c r="E37" s="8" t="s">
        <v>3256</v>
      </c>
      <c r="F37" s="5"/>
      <c r="G37" s="5" t="s">
        <v>3344</v>
      </c>
      <c r="H37" s="5"/>
      <c r="I37" s="5" t="s">
        <v>3325</v>
      </c>
      <c r="J37" s="5"/>
      <c r="K37" s="8" t="s">
        <v>5157</v>
      </c>
      <c r="L37" s="8" t="s">
        <v>5158</v>
      </c>
      <c r="M37" s="5" t="s">
        <v>3347</v>
      </c>
      <c r="N37" s="5" t="s">
        <v>3348</v>
      </c>
      <c r="O37" s="5" t="s">
        <v>3349</v>
      </c>
      <c r="P37" s="8" t="s">
        <v>5159</v>
      </c>
      <c r="Q37" s="8" t="s">
        <v>4459</v>
      </c>
      <c r="R37" s="5"/>
      <c r="S37" s="5" t="s">
        <v>3353</v>
      </c>
      <c r="T37" s="5"/>
      <c r="U37" s="5" t="s">
        <v>3355</v>
      </c>
      <c r="V37" s="5"/>
      <c r="W37" s="5" t="s">
        <v>3356</v>
      </c>
      <c r="X37" s="5"/>
      <c r="Y37" s="5"/>
      <c r="Z37" s="5"/>
      <c r="AA37" s="5"/>
      <c r="AB37" s="5"/>
      <c r="AC37" s="8" t="s">
        <v>3357</v>
      </c>
      <c r="AD37" s="8" t="s">
        <v>3358</v>
      </c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5" t="s">
        <v>3359</v>
      </c>
      <c r="AP37" s="1"/>
      <c r="AQ37" s="5"/>
      <c r="AR37" s="5"/>
      <c r="AS37" s="5"/>
      <c r="AT37" s="5"/>
      <c r="AU37" s="8" t="s">
        <v>3360</v>
      </c>
      <c r="AW37" s="8" t="s">
        <v>3361</v>
      </c>
      <c r="AX37" s="8" t="s">
        <v>5160</v>
      </c>
      <c r="AY37" s="8" t="s">
        <v>5161</v>
      </c>
      <c r="AZ37" s="8" t="s">
        <v>5162</v>
      </c>
      <c r="BA37" s="5"/>
      <c r="BB37" s="5"/>
      <c r="BC37" s="5"/>
      <c r="BD37" s="5"/>
      <c r="BE37" s="8" t="s">
        <v>5163</v>
      </c>
      <c r="BF37" s="8" t="s">
        <v>5159</v>
      </c>
      <c r="BG37" s="4" t="s">
        <v>5164</v>
      </c>
      <c r="BH37" s="8" t="s">
        <v>5165</v>
      </c>
      <c r="BI37" s="8"/>
    </row>
    <row r="38" spans="1:61">
      <c r="A38" s="5" t="s">
        <v>3362</v>
      </c>
      <c r="B38" s="8" t="s">
        <v>5166</v>
      </c>
      <c r="C38" s="7" t="s">
        <v>5167</v>
      </c>
      <c r="D38" s="8" t="s">
        <v>5168</v>
      </c>
      <c r="E38" s="8" t="s">
        <v>3280</v>
      </c>
      <c r="F38" s="5"/>
      <c r="G38" s="5" t="s">
        <v>3364</v>
      </c>
      <c r="H38" s="5"/>
      <c r="I38" s="5" t="s">
        <v>3345</v>
      </c>
      <c r="J38" s="8" t="s">
        <v>3346</v>
      </c>
      <c r="K38" s="5" t="s">
        <v>5169</v>
      </c>
      <c r="L38" s="8" t="s">
        <v>5000</v>
      </c>
      <c r="M38" s="5" t="s">
        <v>3367</v>
      </c>
      <c r="N38" s="5" t="s">
        <v>3368</v>
      </c>
      <c r="O38" s="5" t="s">
        <v>3369</v>
      </c>
      <c r="Q38" s="8" t="s">
        <v>4463</v>
      </c>
      <c r="R38" s="5"/>
      <c r="S38" s="5" t="s">
        <v>3373</v>
      </c>
      <c r="T38" s="5"/>
      <c r="U38" s="5" t="s">
        <v>3374</v>
      </c>
      <c r="V38" s="5"/>
      <c r="W38" s="5" t="s">
        <v>3375</v>
      </c>
      <c r="X38" s="5"/>
      <c r="Y38" s="5"/>
      <c r="Z38" s="5"/>
      <c r="AA38" s="5"/>
      <c r="AB38" s="5"/>
      <c r="AC38" s="8" t="s">
        <v>3376</v>
      </c>
      <c r="AD38" s="8" t="s">
        <v>3377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5" t="s">
        <v>3378</v>
      </c>
      <c r="AP38" s="5"/>
      <c r="AQ38" s="5"/>
      <c r="AR38" s="5"/>
      <c r="AS38" s="5"/>
      <c r="AT38" s="5"/>
      <c r="AU38" s="8" t="s">
        <v>3379</v>
      </c>
      <c r="AW38" s="8" t="s">
        <v>3380</v>
      </c>
      <c r="AX38" s="8" t="s">
        <v>5170</v>
      </c>
      <c r="AY38" s="8" t="s">
        <v>5171</v>
      </c>
      <c r="AZ38" s="8" t="s">
        <v>5172</v>
      </c>
      <c r="BA38" s="5"/>
      <c r="BB38" s="5"/>
      <c r="BC38" s="5"/>
      <c r="BD38" s="5"/>
      <c r="BE38" s="8" t="s">
        <v>5173</v>
      </c>
      <c r="BF38" s="5"/>
      <c r="BG38" s="4" t="s">
        <v>5174</v>
      </c>
      <c r="BH38" s="5"/>
      <c r="BI38" s="8"/>
    </row>
    <row r="39" spans="1:61">
      <c r="A39" s="5" t="s">
        <v>3382</v>
      </c>
      <c r="B39" s="4" t="s">
        <v>5175</v>
      </c>
      <c r="C39" s="7" t="s">
        <v>5176</v>
      </c>
      <c r="D39" s="4" t="s">
        <v>5177</v>
      </c>
      <c r="E39" s="8" t="s">
        <v>3301</v>
      </c>
      <c r="F39" s="5"/>
      <c r="G39" s="5" t="s">
        <v>3384</v>
      </c>
      <c r="H39" s="5"/>
      <c r="I39" s="5" t="s">
        <v>3365</v>
      </c>
      <c r="J39" s="8" t="s">
        <v>3366</v>
      </c>
      <c r="K39" s="5" t="s">
        <v>5178</v>
      </c>
      <c r="L39" s="8" t="s">
        <v>5012</v>
      </c>
      <c r="M39" s="5" t="s">
        <v>3386</v>
      </c>
      <c r="N39" s="5" t="s">
        <v>3387</v>
      </c>
      <c r="O39" s="5" t="s">
        <v>3388</v>
      </c>
      <c r="Q39" s="8" t="s">
        <v>4467</v>
      </c>
      <c r="R39" s="5"/>
      <c r="S39" s="5" t="s">
        <v>3392</v>
      </c>
      <c r="T39" s="5"/>
      <c r="U39" s="5" t="s">
        <v>3393</v>
      </c>
      <c r="V39" s="5"/>
      <c r="W39" s="5" t="s">
        <v>3394</v>
      </c>
      <c r="X39" s="5"/>
      <c r="Y39" s="5"/>
      <c r="Z39" s="5"/>
      <c r="AA39" s="5"/>
      <c r="AB39" s="5"/>
      <c r="AC39" s="8" t="s">
        <v>3395</v>
      </c>
      <c r="AD39" s="8" t="s">
        <v>3396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5" t="s">
        <v>3397</v>
      </c>
      <c r="AP39" s="5"/>
      <c r="AQ39" s="5"/>
      <c r="AR39" s="5"/>
      <c r="AS39" s="5"/>
      <c r="AT39" s="5"/>
      <c r="AU39" s="8" t="s">
        <v>3398</v>
      </c>
      <c r="AW39" s="8" t="s">
        <v>3399</v>
      </c>
      <c r="AX39" s="4" t="s">
        <v>5179</v>
      </c>
      <c r="AY39" s="8" t="s">
        <v>5180</v>
      </c>
      <c r="AZ39" s="4" t="s">
        <v>5181</v>
      </c>
      <c r="BA39" s="5"/>
      <c r="BB39" s="5"/>
      <c r="BC39" s="5"/>
      <c r="BD39" s="5"/>
      <c r="BE39" s="8" t="s">
        <v>5182</v>
      </c>
      <c r="BF39" s="5"/>
      <c r="BG39" s="4" t="s">
        <v>5183</v>
      </c>
      <c r="BH39" s="5"/>
      <c r="BI39" s="8"/>
    </row>
    <row r="40" spans="1:61">
      <c r="A40" s="5" t="s">
        <v>3401</v>
      </c>
      <c r="B40" s="4" t="s">
        <v>5184</v>
      </c>
      <c r="C40" s="7" t="s">
        <v>5185</v>
      </c>
      <c r="D40" s="4" t="s">
        <v>5186</v>
      </c>
      <c r="E40" s="8" t="s">
        <v>3322</v>
      </c>
      <c r="F40" s="8" t="s">
        <v>3323</v>
      </c>
      <c r="G40" s="5" t="s">
        <v>3403</v>
      </c>
      <c r="H40" s="5"/>
      <c r="I40" s="5" t="s">
        <v>3385</v>
      </c>
      <c r="K40" s="5" t="s">
        <v>5187</v>
      </c>
      <c r="L40" s="8" t="s">
        <v>4949</v>
      </c>
      <c r="M40" s="5" t="s">
        <v>3405</v>
      </c>
      <c r="N40" s="5" t="s">
        <v>3406</v>
      </c>
      <c r="O40" s="5" t="s">
        <v>3407</v>
      </c>
      <c r="P40" s="5"/>
      <c r="Q40" s="8" t="s">
        <v>5188</v>
      </c>
      <c r="R40" s="5"/>
      <c r="S40" s="5" t="s">
        <v>3411</v>
      </c>
      <c r="T40" s="5"/>
      <c r="U40" s="5" t="s">
        <v>3412</v>
      </c>
      <c r="V40" s="5"/>
      <c r="W40" s="5" t="s">
        <v>3413</v>
      </c>
      <c r="X40" s="5"/>
      <c r="Y40" s="5"/>
      <c r="Z40" s="5"/>
      <c r="AA40" s="5"/>
      <c r="AB40" s="5"/>
      <c r="AC40" s="8" t="s">
        <v>3414</v>
      </c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 t="s">
        <v>3415</v>
      </c>
      <c r="AP40" s="1"/>
      <c r="AQ40" s="5"/>
      <c r="AR40" s="5"/>
      <c r="AS40" s="5"/>
      <c r="AT40" s="5"/>
      <c r="AU40" s="8" t="s">
        <v>3416</v>
      </c>
      <c r="AW40" s="8" t="s">
        <v>3417</v>
      </c>
      <c r="AX40" s="4" t="s">
        <v>5189</v>
      </c>
      <c r="AY40" s="8" t="s">
        <v>5190</v>
      </c>
      <c r="AZ40" s="4" t="s">
        <v>5191</v>
      </c>
      <c r="BA40" s="5"/>
      <c r="BB40" s="5"/>
      <c r="BC40" s="5"/>
      <c r="BD40" s="5"/>
      <c r="BE40" s="8" t="s">
        <v>5192</v>
      </c>
      <c r="BF40" s="5"/>
      <c r="BG40" s="4" t="s">
        <v>5193</v>
      </c>
      <c r="BH40" s="5"/>
      <c r="BI40" s="8"/>
    </row>
    <row r="41" spans="1:61">
      <c r="A41" s="5" t="s">
        <v>3419</v>
      </c>
      <c r="B41" s="4" t="s">
        <v>5194</v>
      </c>
      <c r="C41" s="7" t="s">
        <v>5195</v>
      </c>
      <c r="D41" s="4" t="s">
        <v>5196</v>
      </c>
      <c r="E41" s="8" t="s">
        <v>3342</v>
      </c>
      <c r="F41" s="8" t="s">
        <v>3343</v>
      </c>
      <c r="G41" s="5" t="s">
        <v>3421</v>
      </c>
      <c r="H41" s="5"/>
      <c r="I41" s="5" t="s">
        <v>3404</v>
      </c>
      <c r="K41" s="5" t="s">
        <v>5197</v>
      </c>
      <c r="L41" s="8" t="s">
        <v>4074</v>
      </c>
      <c r="M41" s="5" t="s">
        <v>3423</v>
      </c>
      <c r="N41" s="5" t="s">
        <v>3424</v>
      </c>
      <c r="O41" s="5" t="s">
        <v>3425</v>
      </c>
      <c r="P41" s="5"/>
      <c r="Q41" s="8" t="s">
        <v>5198</v>
      </c>
      <c r="R41" s="5"/>
      <c r="S41" s="5" t="s">
        <v>3429</v>
      </c>
      <c r="T41" s="5"/>
      <c r="U41" s="5" t="s">
        <v>3430</v>
      </c>
      <c r="V41" s="5"/>
      <c r="W41" s="5" t="s">
        <v>3431</v>
      </c>
      <c r="X41" s="5"/>
      <c r="Y41" s="5"/>
      <c r="Z41" s="5"/>
      <c r="AA41" s="5"/>
      <c r="AB41" s="5"/>
      <c r="AC41" s="8" t="s">
        <v>3432</v>
      </c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 t="s">
        <v>3433</v>
      </c>
      <c r="AP41" s="1"/>
      <c r="AQ41" s="5"/>
      <c r="AR41" s="5"/>
      <c r="AS41" s="5"/>
      <c r="AT41" s="5"/>
      <c r="AU41" s="8" t="s">
        <v>3434</v>
      </c>
      <c r="AW41" s="8" t="s">
        <v>3435</v>
      </c>
      <c r="AX41" s="4" t="s">
        <v>5199</v>
      </c>
      <c r="AY41" s="8" t="s">
        <v>5200</v>
      </c>
      <c r="AZ41" s="4" t="s">
        <v>5201</v>
      </c>
      <c r="BA41" s="5"/>
      <c r="BB41" s="5"/>
      <c r="BC41" s="5"/>
      <c r="BD41" s="5"/>
      <c r="BE41" s="8" t="s">
        <v>5202</v>
      </c>
      <c r="BF41" s="5"/>
      <c r="BG41" s="4" t="s">
        <v>5203</v>
      </c>
      <c r="BH41" s="5"/>
      <c r="BI41" s="8"/>
    </row>
    <row r="42" spans="1:61">
      <c r="A42" s="5" t="s">
        <v>3437</v>
      </c>
      <c r="B42" s="8" t="s">
        <v>5204</v>
      </c>
      <c r="C42" s="7" t="s">
        <v>5205</v>
      </c>
      <c r="D42" s="8" t="s">
        <v>5206</v>
      </c>
      <c r="E42" s="8" t="s">
        <v>3363</v>
      </c>
      <c r="F42" s="10"/>
      <c r="G42" s="10"/>
      <c r="H42" s="10"/>
      <c r="I42" s="5" t="s">
        <v>3422</v>
      </c>
      <c r="J42" s="5"/>
      <c r="K42" s="5" t="s">
        <v>5207</v>
      </c>
      <c r="L42" s="8" t="s">
        <v>4967</v>
      </c>
      <c r="M42" s="5" t="s">
        <v>3440</v>
      </c>
      <c r="N42" s="5" t="s">
        <v>3441</v>
      </c>
      <c r="O42" s="5" t="s">
        <v>3442</v>
      </c>
      <c r="P42" s="8" t="s">
        <v>5208</v>
      </c>
      <c r="Q42" s="8" t="s">
        <v>5209</v>
      </c>
      <c r="R42" s="8"/>
      <c r="S42" s="5" t="s">
        <v>3446</v>
      </c>
      <c r="T42" s="5"/>
      <c r="U42" s="5" t="s">
        <v>3447</v>
      </c>
      <c r="V42" s="5"/>
      <c r="W42" s="5" t="s">
        <v>3448</v>
      </c>
      <c r="X42" s="5"/>
      <c r="Y42" s="5"/>
      <c r="Z42" s="5"/>
      <c r="AA42" s="5"/>
      <c r="AB42" s="5"/>
      <c r="AC42" s="8" t="s">
        <v>3449</v>
      </c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 t="s">
        <v>3450</v>
      </c>
      <c r="AP42" s="1"/>
      <c r="AQ42" s="5"/>
      <c r="AR42" s="5"/>
      <c r="AS42" s="5"/>
      <c r="AT42" s="5"/>
      <c r="AU42" s="8" t="s">
        <v>3451</v>
      </c>
      <c r="AW42" s="8" t="s">
        <v>3452</v>
      </c>
      <c r="AX42" s="8" t="s">
        <v>5210</v>
      </c>
      <c r="AY42" s="8" t="s">
        <v>5211</v>
      </c>
      <c r="AZ42" s="8" t="s">
        <v>5212</v>
      </c>
      <c r="BA42" s="5"/>
      <c r="BB42" s="5"/>
      <c r="BC42" s="5"/>
      <c r="BD42" s="5"/>
      <c r="BE42" s="8" t="s">
        <v>5213</v>
      </c>
      <c r="BF42" s="8" t="s">
        <v>5208</v>
      </c>
      <c r="BG42" s="4" t="s">
        <v>5214</v>
      </c>
      <c r="BH42" s="8" t="s">
        <v>5215</v>
      </c>
      <c r="BI42" s="8"/>
    </row>
    <row r="43" spans="1:61">
      <c r="A43" s="5" t="s">
        <v>3454</v>
      </c>
      <c r="B43" s="4" t="s">
        <v>5216</v>
      </c>
      <c r="C43" s="7" t="s">
        <v>5217</v>
      </c>
      <c r="D43" s="4" t="s">
        <v>5218</v>
      </c>
      <c r="E43" s="8" t="s">
        <v>3383</v>
      </c>
      <c r="F43" s="10"/>
      <c r="G43" s="10"/>
      <c r="H43" s="10"/>
      <c r="I43" s="5" t="s">
        <v>3438</v>
      </c>
      <c r="J43" s="8" t="s">
        <v>3439</v>
      </c>
      <c r="K43" s="5" t="s">
        <v>5219</v>
      </c>
      <c r="L43" s="5"/>
      <c r="M43" s="5" t="s">
        <v>3457</v>
      </c>
      <c r="N43" s="5"/>
      <c r="O43" s="5" t="s">
        <v>3458</v>
      </c>
      <c r="P43" s="8" t="s">
        <v>5220</v>
      </c>
      <c r="Q43" s="8" t="s">
        <v>5221</v>
      </c>
      <c r="R43" s="8"/>
      <c r="S43" s="5" t="s">
        <v>3462</v>
      </c>
      <c r="T43" s="5"/>
      <c r="U43" s="5" t="s">
        <v>3463</v>
      </c>
      <c r="V43" s="5"/>
      <c r="W43" s="5" t="s">
        <v>3464</v>
      </c>
      <c r="X43" s="5"/>
      <c r="Y43" s="5"/>
      <c r="Z43" s="5"/>
      <c r="AA43" s="5"/>
      <c r="AB43" s="5"/>
      <c r="AC43" s="8" t="s">
        <v>3465</v>
      </c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 t="s">
        <v>3466</v>
      </c>
      <c r="AP43" s="1"/>
      <c r="AQ43" s="5"/>
      <c r="AR43" s="5"/>
      <c r="AS43" s="5"/>
      <c r="AT43" s="5"/>
      <c r="AU43" s="8" t="s">
        <v>3467</v>
      </c>
      <c r="AW43" s="8" t="s">
        <v>3468</v>
      </c>
      <c r="AX43" s="4" t="s">
        <v>5222</v>
      </c>
      <c r="AY43" s="8" t="s">
        <v>5223</v>
      </c>
      <c r="AZ43" s="4" t="s">
        <v>5224</v>
      </c>
      <c r="BA43" s="5"/>
      <c r="BB43" s="5"/>
      <c r="BC43" s="5"/>
      <c r="BD43" s="5"/>
      <c r="BE43" s="8" t="s">
        <v>5225</v>
      </c>
      <c r="BF43" s="8" t="s">
        <v>5220</v>
      </c>
      <c r="BG43" s="4" t="s">
        <v>5226</v>
      </c>
      <c r="BH43" s="8" t="s">
        <v>5227</v>
      </c>
      <c r="BI43" s="8"/>
    </row>
    <row r="44" spans="1:61">
      <c r="A44" s="5" t="s">
        <v>3470</v>
      </c>
      <c r="B44" s="8" t="s">
        <v>5228</v>
      </c>
      <c r="C44" s="7" t="s">
        <v>5229</v>
      </c>
      <c r="D44" s="8" t="s">
        <v>5230</v>
      </c>
      <c r="E44" s="8" t="s">
        <v>3402</v>
      </c>
      <c r="F44" s="5"/>
      <c r="G44" s="5"/>
      <c r="H44" s="5"/>
      <c r="I44" s="5" t="s">
        <v>3455</v>
      </c>
      <c r="J44" s="8" t="s">
        <v>3456</v>
      </c>
      <c r="K44" s="5" t="s">
        <v>5231</v>
      </c>
      <c r="L44" s="5"/>
      <c r="M44" s="5" t="s">
        <v>3473</v>
      </c>
      <c r="N44" s="5"/>
      <c r="O44" s="5" t="s">
        <v>3474</v>
      </c>
      <c r="P44" s="8" t="s">
        <v>5232</v>
      </c>
      <c r="Q44" s="8" t="s">
        <v>5233</v>
      </c>
      <c r="R44" s="8"/>
      <c r="S44" s="5" t="s">
        <v>3477</v>
      </c>
      <c r="T44" s="5"/>
      <c r="U44" s="5" t="s">
        <v>3478</v>
      </c>
      <c r="V44" s="5"/>
      <c r="W44" s="5"/>
      <c r="X44" s="5"/>
      <c r="Y44" s="5"/>
      <c r="Z44" s="5"/>
      <c r="AA44" s="5"/>
      <c r="AB44" s="5"/>
      <c r="AC44" s="8" t="s">
        <v>3479</v>
      </c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 t="s">
        <v>3480</v>
      </c>
      <c r="AP44" s="1"/>
      <c r="AQ44" s="5"/>
      <c r="AR44" s="5"/>
      <c r="AS44" s="5"/>
      <c r="AT44" s="5"/>
      <c r="AU44" s="8" t="s">
        <v>3481</v>
      </c>
      <c r="AW44" s="8" t="s">
        <v>3482</v>
      </c>
      <c r="AX44" s="8" t="s">
        <v>5234</v>
      </c>
      <c r="AY44" s="8" t="s">
        <v>5235</v>
      </c>
      <c r="AZ44" s="8" t="s">
        <v>5236</v>
      </c>
      <c r="BA44" s="5"/>
      <c r="BB44" s="5"/>
      <c r="BC44" s="5"/>
      <c r="BD44" s="5"/>
      <c r="BE44" s="8" t="s">
        <v>5237</v>
      </c>
      <c r="BF44" s="8" t="s">
        <v>5232</v>
      </c>
      <c r="BG44" s="4" t="s">
        <v>5238</v>
      </c>
      <c r="BH44" s="8" t="s">
        <v>5239</v>
      </c>
      <c r="BI44" s="8"/>
    </row>
    <row r="45" spans="1:61">
      <c r="A45" s="5" t="s">
        <v>3484</v>
      </c>
      <c r="B45" s="8" t="s">
        <v>5240</v>
      </c>
      <c r="C45" s="7" t="s">
        <v>5241</v>
      </c>
      <c r="D45" s="8" t="s">
        <v>5242</v>
      </c>
      <c r="E45" s="8" t="s">
        <v>3420</v>
      </c>
      <c r="F45" s="5"/>
      <c r="G45" s="5"/>
      <c r="H45" s="5"/>
      <c r="I45" s="5" t="s">
        <v>3471</v>
      </c>
      <c r="J45" s="8" t="s">
        <v>3472</v>
      </c>
      <c r="K45" s="5" t="s">
        <v>5243</v>
      </c>
      <c r="L45" s="5"/>
      <c r="M45" s="5" t="s">
        <v>3486</v>
      </c>
      <c r="N45" s="5"/>
      <c r="O45" s="5" t="s">
        <v>3487</v>
      </c>
      <c r="P45" s="5"/>
      <c r="Q45" s="8" t="s">
        <v>5244</v>
      </c>
      <c r="R45" s="5"/>
      <c r="S45" s="5" t="s">
        <v>3490</v>
      </c>
      <c r="T45" s="5"/>
      <c r="U45" s="5" t="s">
        <v>3491</v>
      </c>
      <c r="V45" s="5"/>
      <c r="W45" s="5"/>
      <c r="X45" s="5"/>
      <c r="Y45" s="5"/>
      <c r="Z45" s="5"/>
      <c r="AA45" s="5"/>
      <c r="AB45" s="5"/>
      <c r="AC45" s="8" t="s">
        <v>3492</v>
      </c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 t="s">
        <v>3493</v>
      </c>
      <c r="AP45" s="1"/>
      <c r="AQ45" s="5"/>
      <c r="AR45" s="5"/>
      <c r="AS45" s="5" t="s">
        <v>3494</v>
      </c>
      <c r="AT45" s="5"/>
      <c r="AU45" s="8" t="s">
        <v>3495</v>
      </c>
      <c r="AW45" s="8" t="s">
        <v>3496</v>
      </c>
      <c r="AX45" s="8" t="s">
        <v>5245</v>
      </c>
      <c r="AY45" s="8" t="s">
        <v>5246</v>
      </c>
      <c r="AZ45" s="8" t="s">
        <v>5247</v>
      </c>
      <c r="BA45" s="5"/>
      <c r="BB45" s="5"/>
      <c r="BC45" s="5"/>
      <c r="BD45" s="5"/>
      <c r="BE45" s="8" t="s">
        <v>5248</v>
      </c>
      <c r="BF45" s="5"/>
      <c r="BG45" s="4" t="s">
        <v>5249</v>
      </c>
      <c r="BH45" s="5"/>
      <c r="BI45" s="8"/>
    </row>
    <row r="46" spans="1:61">
      <c r="A46" s="5" t="s">
        <v>3498</v>
      </c>
      <c r="B46" s="8" t="s">
        <v>5250</v>
      </c>
      <c r="C46" s="7" t="s">
        <v>5251</v>
      </c>
      <c r="D46" s="8" t="s">
        <v>5252</v>
      </c>
      <c r="E46" s="8" t="s">
        <v>5253</v>
      </c>
      <c r="F46" s="5"/>
      <c r="G46" s="5"/>
      <c r="H46" s="5"/>
      <c r="I46" s="5" t="s">
        <v>3485</v>
      </c>
      <c r="J46" s="5"/>
      <c r="K46" s="5" t="s">
        <v>5254</v>
      </c>
      <c r="L46" s="5"/>
      <c r="M46" s="5" t="s">
        <v>3500</v>
      </c>
      <c r="N46" s="5"/>
      <c r="O46" s="5" t="s">
        <v>3501</v>
      </c>
      <c r="P46" s="8" t="s">
        <v>5255</v>
      </c>
      <c r="Q46" s="8" t="s">
        <v>5256</v>
      </c>
      <c r="R46" s="8"/>
      <c r="S46" s="5" t="s">
        <v>5257</v>
      </c>
      <c r="T46" s="5"/>
      <c r="U46" s="5" t="s">
        <v>3502</v>
      </c>
      <c r="V46" s="5"/>
      <c r="W46" s="5"/>
      <c r="X46" s="5"/>
      <c r="Y46" s="5"/>
      <c r="Z46" s="5"/>
      <c r="AA46" s="5"/>
      <c r="AB46" s="5"/>
      <c r="AC46" s="8" t="s">
        <v>3503</v>
      </c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 t="s">
        <v>3504</v>
      </c>
      <c r="AP46" s="1"/>
      <c r="AQ46" s="5"/>
      <c r="AR46" s="5"/>
      <c r="AS46" s="5"/>
      <c r="AT46" s="5"/>
      <c r="AU46" s="8" t="s">
        <v>3505</v>
      </c>
      <c r="AW46" s="8" t="s">
        <v>3506</v>
      </c>
      <c r="AX46" s="8" t="s">
        <v>5258</v>
      </c>
      <c r="AY46" s="8" t="s">
        <v>5259</v>
      </c>
      <c r="AZ46" s="8" t="s">
        <v>5260</v>
      </c>
      <c r="BA46" s="5"/>
      <c r="BB46" s="5"/>
      <c r="BC46" s="5"/>
      <c r="BD46" s="5"/>
      <c r="BE46" s="8" t="s">
        <v>5261</v>
      </c>
      <c r="BF46" s="8" t="s">
        <v>5255</v>
      </c>
      <c r="BG46" s="4" t="s">
        <v>5262</v>
      </c>
      <c r="BH46" s="8" t="s">
        <v>5263</v>
      </c>
      <c r="BI46" s="8"/>
    </row>
    <row r="47" spans="1:61">
      <c r="A47" s="5" t="s">
        <v>3508</v>
      </c>
      <c r="B47" s="5"/>
      <c r="C47" s="7" t="s">
        <v>5264</v>
      </c>
      <c r="D47" s="5"/>
      <c r="E47" s="8" t="s">
        <v>5265</v>
      </c>
      <c r="F47" s="5"/>
      <c r="G47" s="5"/>
      <c r="H47" s="5"/>
      <c r="I47" s="5" t="s">
        <v>3499</v>
      </c>
      <c r="K47" s="8" t="s">
        <v>5266</v>
      </c>
      <c r="L47" s="8" t="s">
        <v>5267</v>
      </c>
      <c r="M47" s="5" t="s">
        <v>3511</v>
      </c>
      <c r="N47" s="5" t="s">
        <v>3512</v>
      </c>
      <c r="O47" s="5" t="s">
        <v>3513</v>
      </c>
      <c r="P47" s="8" t="s">
        <v>5268</v>
      </c>
      <c r="Q47" s="8" t="s">
        <v>5269</v>
      </c>
      <c r="R47" s="8"/>
      <c r="S47" s="5" t="s">
        <v>5270</v>
      </c>
      <c r="T47" s="5"/>
      <c r="U47" s="5" t="s">
        <v>3514</v>
      </c>
      <c r="V47" s="5"/>
      <c r="W47" s="5"/>
      <c r="X47" s="5"/>
      <c r="Y47" s="5"/>
      <c r="Z47" s="5"/>
      <c r="AA47" s="5"/>
      <c r="AB47" s="5"/>
      <c r="AC47" s="8" t="s">
        <v>3515</v>
      </c>
      <c r="AD47" s="8" t="s">
        <v>3516</v>
      </c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 t="s">
        <v>3517</v>
      </c>
      <c r="AP47" s="1"/>
      <c r="AQ47" s="5"/>
      <c r="AR47" s="5"/>
      <c r="AS47" s="5"/>
      <c r="AT47" s="5"/>
      <c r="AU47" s="8" t="s">
        <v>3518</v>
      </c>
      <c r="AV47" s="5"/>
      <c r="AW47" s="8" t="s">
        <v>3519</v>
      </c>
      <c r="AX47" s="5"/>
      <c r="AY47" s="8" t="s">
        <v>5271</v>
      </c>
      <c r="AZ47" s="5"/>
      <c r="BA47" s="5"/>
      <c r="BB47" s="5"/>
      <c r="BC47" s="5"/>
      <c r="BD47" s="5"/>
      <c r="BE47" s="8" t="s">
        <v>5272</v>
      </c>
      <c r="BF47" s="8" t="s">
        <v>5268</v>
      </c>
      <c r="BG47" s="4" t="s">
        <v>5273</v>
      </c>
      <c r="BH47" s="8" t="s">
        <v>5274</v>
      </c>
      <c r="BI47" s="8"/>
    </row>
    <row r="48" spans="1:61">
      <c r="A48" s="5" t="s">
        <v>3521</v>
      </c>
      <c r="C48" s="7" t="s">
        <v>5275</v>
      </c>
      <c r="E48" s="8" t="s">
        <v>5276</v>
      </c>
      <c r="F48" s="5"/>
      <c r="G48" s="5"/>
      <c r="H48" s="5"/>
      <c r="I48" s="5" t="s">
        <v>3509</v>
      </c>
      <c r="J48" s="8" t="s">
        <v>5277</v>
      </c>
      <c r="K48" s="8" t="s">
        <v>5278</v>
      </c>
      <c r="L48" s="8" t="s">
        <v>5279</v>
      </c>
      <c r="M48" s="5" t="s">
        <v>3523</v>
      </c>
      <c r="N48" s="5" t="s">
        <v>3524</v>
      </c>
      <c r="O48" s="5" t="s">
        <v>3525</v>
      </c>
      <c r="P48" s="8" t="s">
        <v>5280</v>
      </c>
      <c r="Q48" s="8" t="s">
        <v>5281</v>
      </c>
      <c r="R48" s="8"/>
      <c r="S48" s="5" t="s">
        <v>5282</v>
      </c>
      <c r="U48" s="5" t="s">
        <v>3526</v>
      </c>
      <c r="V48" s="5"/>
      <c r="W48" s="5"/>
      <c r="X48" s="5"/>
      <c r="Y48" s="5"/>
      <c r="Z48" s="5"/>
      <c r="AA48" s="5"/>
      <c r="AB48" s="5"/>
      <c r="AC48" s="8" t="s">
        <v>3527</v>
      </c>
      <c r="AD48" s="8" t="s">
        <v>3528</v>
      </c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 t="s">
        <v>3529</v>
      </c>
      <c r="AP48" s="5"/>
      <c r="AQ48" s="5"/>
      <c r="AR48" s="5"/>
      <c r="AS48" s="5"/>
      <c r="AT48" s="5"/>
      <c r="AU48" s="8" t="s">
        <v>3530</v>
      </c>
      <c r="AW48" s="8" t="s">
        <v>3531</v>
      </c>
      <c r="AY48" s="8" t="s">
        <v>5283</v>
      </c>
      <c r="BA48" s="5"/>
      <c r="BB48" s="5"/>
      <c r="BC48" s="5"/>
      <c r="BD48" s="5"/>
      <c r="BE48" s="8" t="s">
        <v>5284</v>
      </c>
      <c r="BF48" s="8" t="s">
        <v>5280</v>
      </c>
      <c r="BG48" s="4" t="s">
        <v>5285</v>
      </c>
      <c r="BH48" s="8" t="s">
        <v>5286</v>
      </c>
      <c r="BI48" s="8"/>
    </row>
    <row r="49" spans="1:61">
      <c r="A49" s="5" t="s">
        <v>3532</v>
      </c>
      <c r="C49" s="7" t="s">
        <v>5287</v>
      </c>
      <c r="E49" s="5"/>
      <c r="F49" s="5"/>
      <c r="G49" s="5"/>
      <c r="H49" s="5"/>
      <c r="I49" s="5" t="s">
        <v>3522</v>
      </c>
      <c r="J49" s="8" t="s">
        <v>3456</v>
      </c>
      <c r="K49" s="8" t="s">
        <v>5288</v>
      </c>
      <c r="L49" s="8" t="s">
        <v>5289</v>
      </c>
      <c r="M49" s="5" t="s">
        <v>3534</v>
      </c>
      <c r="N49" s="5"/>
      <c r="O49" s="5" t="s">
        <v>3535</v>
      </c>
      <c r="P49" s="5"/>
      <c r="Q49" s="8" t="s">
        <v>5290</v>
      </c>
      <c r="R49" s="5"/>
      <c r="S49" s="5"/>
      <c r="U49" s="5" t="s">
        <v>3536</v>
      </c>
      <c r="V49" s="5"/>
      <c r="W49" s="5"/>
      <c r="X49" s="5"/>
      <c r="Y49" s="5"/>
      <c r="Z49" s="5"/>
      <c r="AA49" s="5"/>
      <c r="AB49" s="5"/>
      <c r="AC49" s="8" t="s">
        <v>3537</v>
      </c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 t="s">
        <v>3538</v>
      </c>
      <c r="AP49" s="5"/>
      <c r="AQ49" s="5"/>
      <c r="AR49" s="5"/>
      <c r="AS49" s="5"/>
      <c r="AT49" s="5"/>
      <c r="AU49" s="8" t="s">
        <v>3539</v>
      </c>
      <c r="AW49" s="8" t="s">
        <v>3540</v>
      </c>
      <c r="AY49" s="8" t="s">
        <v>5291</v>
      </c>
      <c r="BA49" s="5"/>
      <c r="BB49" s="5"/>
      <c r="BC49" s="5"/>
      <c r="BD49" s="5"/>
      <c r="BE49" s="8" t="s">
        <v>5292</v>
      </c>
      <c r="BF49" s="5"/>
      <c r="BG49" s="4" t="s">
        <v>5293</v>
      </c>
      <c r="BH49" s="5"/>
      <c r="BI49" s="8"/>
    </row>
    <row r="50" spans="1:61">
      <c r="A50" s="5" t="s">
        <v>3541</v>
      </c>
      <c r="C50" s="7" t="s">
        <v>5294</v>
      </c>
      <c r="E50" s="5"/>
      <c r="F50" s="5"/>
      <c r="G50" s="5"/>
      <c r="H50" s="5"/>
      <c r="I50" s="5" t="s">
        <v>3533</v>
      </c>
      <c r="J50" s="8" t="s">
        <v>3472</v>
      </c>
      <c r="K50" s="5" t="s">
        <v>5295</v>
      </c>
      <c r="L50" s="8" t="s">
        <v>5296</v>
      </c>
      <c r="M50" s="5" t="s">
        <v>3543</v>
      </c>
      <c r="N50" s="5"/>
      <c r="O50" s="5" t="s">
        <v>3544</v>
      </c>
      <c r="P50" s="8" t="s">
        <v>5297</v>
      </c>
      <c r="Q50" s="8" t="s">
        <v>5298</v>
      </c>
      <c r="R50" s="8"/>
      <c r="S50" s="5"/>
      <c r="U50" s="5" t="s">
        <v>3545</v>
      </c>
      <c r="V50" s="5"/>
      <c r="W50" s="5"/>
      <c r="X50" s="5"/>
      <c r="Y50" s="5"/>
      <c r="Z50" s="5"/>
      <c r="AA50" s="5"/>
      <c r="AB50" s="5"/>
      <c r="AC50" s="8" t="s">
        <v>3546</v>
      </c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 t="s">
        <v>3547</v>
      </c>
      <c r="AP50" s="5"/>
      <c r="AQ50" s="5"/>
      <c r="AR50" s="5"/>
      <c r="AS50" s="5"/>
      <c r="AT50" s="5"/>
      <c r="AU50" s="8" t="s">
        <v>3548</v>
      </c>
      <c r="AW50" s="8" t="s">
        <v>3549</v>
      </c>
      <c r="AY50" s="8" t="s">
        <v>5299</v>
      </c>
      <c r="BA50" s="5"/>
      <c r="BB50" s="5"/>
      <c r="BC50" s="5"/>
      <c r="BD50" s="5"/>
      <c r="BE50" s="8" t="s">
        <v>5300</v>
      </c>
      <c r="BF50" s="8" t="s">
        <v>5297</v>
      </c>
      <c r="BG50" s="4" t="s">
        <v>5301</v>
      </c>
      <c r="BH50" s="8" t="s">
        <v>5302</v>
      </c>
      <c r="BI50" s="8"/>
    </row>
    <row r="51" spans="1:61">
      <c r="A51" s="5" t="s">
        <v>3550</v>
      </c>
      <c r="C51" s="7" t="s">
        <v>5303</v>
      </c>
      <c r="E51" s="5"/>
      <c r="F51" s="5"/>
      <c r="G51" s="5"/>
      <c r="H51" s="5"/>
      <c r="I51" s="5" t="s">
        <v>3542</v>
      </c>
      <c r="J51" s="5"/>
      <c r="K51" s="5" t="s">
        <v>5304</v>
      </c>
      <c r="L51" s="8" t="s">
        <v>5305</v>
      </c>
      <c r="M51" s="5" t="s">
        <v>3552</v>
      </c>
      <c r="N51" s="5"/>
      <c r="O51" s="5" t="s">
        <v>3553</v>
      </c>
      <c r="P51" s="8" t="s">
        <v>5306</v>
      </c>
      <c r="Q51" s="8" t="s">
        <v>5307</v>
      </c>
      <c r="R51" s="8"/>
      <c r="S51" s="5"/>
      <c r="U51" s="5" t="s">
        <v>3554</v>
      </c>
      <c r="V51" s="5"/>
      <c r="W51" s="5"/>
      <c r="X51" s="5"/>
      <c r="Y51" s="5"/>
      <c r="Z51" s="5"/>
      <c r="AA51" s="5"/>
      <c r="AB51" s="5"/>
      <c r="AC51" s="8" t="s">
        <v>3555</v>
      </c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 t="s">
        <v>3556</v>
      </c>
      <c r="AP51" s="5"/>
      <c r="AQ51" s="5"/>
      <c r="AR51" s="5"/>
      <c r="AS51" s="5"/>
      <c r="AT51" s="5"/>
      <c r="AU51" s="8" t="s">
        <v>3557</v>
      </c>
      <c r="AW51" s="8" t="s">
        <v>3558</v>
      </c>
      <c r="AY51" s="8" t="s">
        <v>5308</v>
      </c>
      <c r="BA51" s="5"/>
      <c r="BB51" s="5"/>
      <c r="BC51" s="5"/>
      <c r="BD51" s="5"/>
      <c r="BE51" s="8" t="s">
        <v>5309</v>
      </c>
      <c r="BF51" s="8" t="s">
        <v>5306</v>
      </c>
      <c r="BG51" s="4" t="s">
        <v>5310</v>
      </c>
      <c r="BH51" s="8" t="s">
        <v>5311</v>
      </c>
      <c r="BI51" s="8"/>
    </row>
    <row r="52" spans="1:61">
      <c r="A52" s="5" t="s">
        <v>3559</v>
      </c>
      <c r="C52" s="7" t="s">
        <v>5312</v>
      </c>
      <c r="E52" s="5"/>
      <c r="F52" s="5"/>
      <c r="G52" s="5"/>
      <c r="H52" s="5"/>
      <c r="I52" s="5" t="s">
        <v>3551</v>
      </c>
      <c r="J52" s="5"/>
      <c r="K52" s="5" t="s">
        <v>5313</v>
      </c>
      <c r="L52" s="5"/>
      <c r="M52" s="5" t="s">
        <v>3563</v>
      </c>
      <c r="N52" s="5"/>
      <c r="O52" s="5" t="s">
        <v>3564</v>
      </c>
      <c r="P52" s="8" t="s">
        <v>5314</v>
      </c>
      <c r="Q52" s="8" t="s">
        <v>5315</v>
      </c>
      <c r="R52" s="8"/>
      <c r="S52" s="5"/>
      <c r="U52" s="5" t="s">
        <v>3565</v>
      </c>
      <c r="V52" s="5"/>
      <c r="W52" s="5"/>
      <c r="X52" s="5"/>
      <c r="Y52" s="5"/>
      <c r="Z52" s="5"/>
      <c r="AA52" s="5"/>
      <c r="AB52" s="5"/>
      <c r="AC52" s="8" t="s">
        <v>3566</v>
      </c>
      <c r="AD52" s="8" t="s">
        <v>3237</v>
      </c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 t="s">
        <v>3567</v>
      </c>
      <c r="AP52" s="5"/>
      <c r="AQ52" s="5"/>
      <c r="AR52" s="5"/>
      <c r="AS52" s="5"/>
      <c r="AT52" s="5"/>
      <c r="AU52" s="8" t="s">
        <v>3568</v>
      </c>
      <c r="AW52" s="8" t="s">
        <v>3569</v>
      </c>
      <c r="AY52" s="8" t="s">
        <v>5316</v>
      </c>
      <c r="BA52" s="5"/>
      <c r="BB52" s="5"/>
      <c r="BC52" s="5"/>
      <c r="BD52" s="5"/>
      <c r="BE52" s="8" t="s">
        <v>5317</v>
      </c>
      <c r="BF52" s="8" t="s">
        <v>5314</v>
      </c>
      <c r="BG52" s="4" t="s">
        <v>5318</v>
      </c>
      <c r="BH52" s="8" t="s">
        <v>5319</v>
      </c>
      <c r="BI52" s="8"/>
    </row>
    <row r="53" spans="1:61">
      <c r="A53" s="5" t="s">
        <v>3571</v>
      </c>
      <c r="C53" s="7" t="s">
        <v>5320</v>
      </c>
      <c r="E53" s="5"/>
      <c r="F53" s="5"/>
      <c r="G53" s="5"/>
      <c r="H53" s="5"/>
      <c r="I53" s="5" t="s">
        <v>3561</v>
      </c>
      <c r="J53" s="8" t="s">
        <v>3562</v>
      </c>
      <c r="K53" s="5" t="s">
        <v>5321</v>
      </c>
      <c r="L53" s="5"/>
      <c r="M53" s="5" t="s">
        <v>3575</v>
      </c>
      <c r="N53" s="5"/>
      <c r="O53" s="5" t="s">
        <v>3576</v>
      </c>
      <c r="P53" s="5"/>
      <c r="Q53" s="8" t="s">
        <v>5322</v>
      </c>
      <c r="R53" s="5"/>
      <c r="S53" s="5"/>
      <c r="U53" s="5" t="s">
        <v>3577</v>
      </c>
      <c r="V53" s="5"/>
      <c r="W53" s="5"/>
      <c r="X53" s="5"/>
      <c r="Y53" s="5"/>
      <c r="Z53" s="5"/>
      <c r="AA53" s="5"/>
      <c r="AB53" s="5"/>
      <c r="AC53" s="8" t="s">
        <v>3578</v>
      </c>
      <c r="AD53" s="8" t="s">
        <v>3261</v>
      </c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8" t="s">
        <v>3579</v>
      </c>
      <c r="AV53" s="5"/>
      <c r="AW53" s="8" t="s">
        <v>3580</v>
      </c>
      <c r="AY53" s="8" t="s">
        <v>5323</v>
      </c>
      <c r="BA53" s="5"/>
      <c r="BB53" s="5"/>
      <c r="BC53" s="5"/>
      <c r="BD53" s="5"/>
      <c r="BE53" s="8" t="s">
        <v>5324</v>
      </c>
      <c r="BF53" s="5"/>
      <c r="BG53" s="4" t="s">
        <v>5325</v>
      </c>
      <c r="BH53" s="5"/>
      <c r="BI53" s="8"/>
    </row>
    <row r="54" spans="1:61">
      <c r="A54" s="5" t="s">
        <v>3582</v>
      </c>
      <c r="C54" s="7" t="s">
        <v>5326</v>
      </c>
      <c r="E54" s="5"/>
      <c r="F54" s="5"/>
      <c r="G54" s="5"/>
      <c r="H54" s="5"/>
      <c r="I54" s="5" t="s">
        <v>3573</v>
      </c>
      <c r="J54" s="8" t="s">
        <v>3574</v>
      </c>
      <c r="K54" s="5" t="s">
        <v>5327</v>
      </c>
      <c r="L54" s="5"/>
      <c r="M54" s="5" t="s">
        <v>3585</v>
      </c>
      <c r="N54" s="5"/>
      <c r="O54" s="5" t="s">
        <v>3586</v>
      </c>
      <c r="P54" s="8" t="s">
        <v>5328</v>
      </c>
      <c r="Q54" s="8" t="s">
        <v>5329</v>
      </c>
      <c r="R54" s="8"/>
      <c r="S54" s="5"/>
      <c r="U54" s="5" t="s">
        <v>3587</v>
      </c>
      <c r="V54" s="5"/>
      <c r="W54" s="5"/>
      <c r="X54" s="5"/>
      <c r="Y54" s="5"/>
      <c r="Z54" s="5"/>
      <c r="AA54" s="5"/>
      <c r="AB54" s="5"/>
      <c r="AC54" s="8" t="s">
        <v>3588</v>
      </c>
      <c r="AD54" s="8" t="s">
        <v>3285</v>
      </c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8" t="s">
        <v>3589</v>
      </c>
      <c r="AV54" s="5"/>
      <c r="AW54" s="8" t="s">
        <v>3590</v>
      </c>
      <c r="AY54" s="8" t="s">
        <v>5330</v>
      </c>
      <c r="BA54" s="5"/>
      <c r="BB54" s="5"/>
      <c r="BC54" s="5"/>
      <c r="BD54" s="5"/>
      <c r="BE54" s="8" t="s">
        <v>5331</v>
      </c>
      <c r="BF54" s="8" t="s">
        <v>5328</v>
      </c>
      <c r="BG54" s="4" t="s">
        <v>5332</v>
      </c>
      <c r="BH54" s="8" t="s">
        <v>5333</v>
      </c>
      <c r="BI54" s="8"/>
    </row>
    <row r="55" spans="1:61">
      <c r="A55" s="5" t="s">
        <v>3591</v>
      </c>
      <c r="C55" s="7" t="s">
        <v>5334</v>
      </c>
      <c r="E55" s="5"/>
      <c r="F55" s="5"/>
      <c r="G55" s="5"/>
      <c r="H55" s="5"/>
      <c r="I55" s="5" t="s">
        <v>3583</v>
      </c>
      <c r="J55" s="8" t="s">
        <v>3584</v>
      </c>
      <c r="K55" s="5" t="s">
        <v>5335</v>
      </c>
      <c r="L55" s="5"/>
      <c r="M55" s="5" t="s">
        <v>3594</v>
      </c>
      <c r="N55" s="5"/>
      <c r="O55" s="5" t="s">
        <v>3595</v>
      </c>
      <c r="P55" s="8" t="s">
        <v>5336</v>
      </c>
      <c r="Q55" s="8" t="s">
        <v>5337</v>
      </c>
      <c r="R55" s="8"/>
      <c r="S55" s="5"/>
      <c r="U55" s="5" t="s">
        <v>3596</v>
      </c>
      <c r="V55" s="5"/>
      <c r="W55" s="5"/>
      <c r="X55" s="5"/>
      <c r="Y55" s="5"/>
      <c r="Z55" s="5"/>
      <c r="AA55" s="5"/>
      <c r="AB55" s="5"/>
      <c r="AC55" s="8" t="s">
        <v>3597</v>
      </c>
      <c r="AD55" s="8" t="s">
        <v>3306</v>
      </c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8" t="s">
        <v>3598</v>
      </c>
      <c r="AV55" s="5"/>
      <c r="AW55" s="8" t="s">
        <v>3599</v>
      </c>
      <c r="AY55" s="8" t="s">
        <v>5338</v>
      </c>
      <c r="BA55" s="5"/>
      <c r="BB55" s="5"/>
      <c r="BC55" s="5"/>
      <c r="BD55" s="5"/>
      <c r="BE55" s="8" t="s">
        <v>5339</v>
      </c>
      <c r="BF55" s="8" t="s">
        <v>5336</v>
      </c>
      <c r="BG55" s="4" t="s">
        <v>5340</v>
      </c>
      <c r="BH55" s="8" t="s">
        <v>5341</v>
      </c>
      <c r="BI55" s="8"/>
    </row>
    <row r="56" spans="1:61">
      <c r="A56" s="5" t="s">
        <v>3601</v>
      </c>
      <c r="C56" s="7" t="s">
        <v>5342</v>
      </c>
      <c r="E56" s="5"/>
      <c r="F56" s="5"/>
      <c r="G56" s="5"/>
      <c r="H56" s="5"/>
      <c r="I56" s="5" t="s">
        <v>3593</v>
      </c>
      <c r="J56" s="5"/>
      <c r="K56" s="5" t="s">
        <v>5343</v>
      </c>
      <c r="L56" s="5"/>
      <c r="M56" s="5" t="s">
        <v>3604</v>
      </c>
      <c r="N56" s="5"/>
      <c r="O56" s="5" t="s">
        <v>3605</v>
      </c>
      <c r="P56" s="8" t="s">
        <v>5344</v>
      </c>
      <c r="Q56" s="8" t="s">
        <v>5345</v>
      </c>
      <c r="R56" s="8"/>
      <c r="S56" s="5"/>
      <c r="U56" s="5" t="s">
        <v>3606</v>
      </c>
      <c r="V56" s="5"/>
      <c r="W56" s="5"/>
      <c r="X56" s="5"/>
      <c r="Y56" s="5"/>
      <c r="Z56" s="5"/>
      <c r="AA56" s="5"/>
      <c r="AB56" s="5"/>
      <c r="AC56" s="8" t="s">
        <v>3607</v>
      </c>
      <c r="AD56" s="8" t="s">
        <v>3328</v>
      </c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8" t="s">
        <v>3608</v>
      </c>
      <c r="AV56" s="5"/>
      <c r="AW56" s="8" t="s">
        <v>3609</v>
      </c>
      <c r="AY56" s="8" t="s">
        <v>5346</v>
      </c>
      <c r="BA56" s="5"/>
      <c r="BB56" s="5"/>
      <c r="BC56" s="5"/>
      <c r="BD56" s="5"/>
      <c r="BE56" s="8" t="s">
        <v>5347</v>
      </c>
      <c r="BF56" s="8" t="s">
        <v>5344</v>
      </c>
      <c r="BG56" s="4" t="s">
        <v>5348</v>
      </c>
      <c r="BH56" s="8" t="s">
        <v>5349</v>
      </c>
      <c r="BI56" s="8"/>
    </row>
    <row r="57" spans="1:61">
      <c r="A57" s="5" t="s">
        <v>3611</v>
      </c>
      <c r="C57" s="7" t="s">
        <v>5350</v>
      </c>
      <c r="E57" s="5"/>
      <c r="F57" s="5"/>
      <c r="G57" s="5"/>
      <c r="H57" s="5"/>
      <c r="I57" s="5" t="s">
        <v>3603</v>
      </c>
      <c r="J57" s="5"/>
      <c r="K57" s="5" t="s">
        <v>5351</v>
      </c>
      <c r="L57" s="8" t="s">
        <v>5352</v>
      </c>
      <c r="M57" s="5" t="s">
        <v>3614</v>
      </c>
      <c r="N57" s="5"/>
      <c r="O57" s="5" t="s">
        <v>3615</v>
      </c>
      <c r="Q57" s="8" t="s">
        <v>5353</v>
      </c>
      <c r="S57" s="5"/>
      <c r="U57" s="5" t="s">
        <v>3616</v>
      </c>
      <c r="V57" s="5"/>
      <c r="W57" s="5"/>
      <c r="X57" s="5"/>
      <c r="Y57" s="5"/>
      <c r="Z57" s="5"/>
      <c r="AA57" s="5"/>
      <c r="AB57" s="5"/>
      <c r="AC57" s="8" t="s">
        <v>3617</v>
      </c>
      <c r="AD57" s="8" t="s">
        <v>3350</v>
      </c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8" t="s">
        <v>3618</v>
      </c>
      <c r="AV57" s="5"/>
      <c r="AW57" s="8" t="s">
        <v>3619</v>
      </c>
      <c r="AY57" s="8" t="s">
        <v>5354</v>
      </c>
      <c r="BA57" s="5"/>
      <c r="BB57" s="5"/>
      <c r="BC57" s="5"/>
      <c r="BD57" s="5"/>
      <c r="BE57" s="8" t="s">
        <v>5355</v>
      </c>
      <c r="BF57" s="5"/>
      <c r="BG57" s="4" t="s">
        <v>5356</v>
      </c>
      <c r="BI57" s="8"/>
    </row>
    <row r="58" spans="1:61">
      <c r="A58" s="5" t="s">
        <v>3621</v>
      </c>
      <c r="C58" s="7" t="s">
        <v>5357</v>
      </c>
      <c r="E58" s="5"/>
      <c r="F58" s="5"/>
      <c r="G58" s="5"/>
      <c r="H58" s="5"/>
      <c r="I58" s="5" t="s">
        <v>3613</v>
      </c>
      <c r="J58" s="8" t="s">
        <v>5358</v>
      </c>
      <c r="K58" s="8" t="s">
        <v>5359</v>
      </c>
      <c r="L58" s="8" t="s">
        <v>5360</v>
      </c>
      <c r="M58" s="5" t="s">
        <v>3624</v>
      </c>
      <c r="N58" s="5"/>
      <c r="O58" s="5" t="s">
        <v>3625</v>
      </c>
      <c r="Q58" s="8" t="s">
        <v>5361</v>
      </c>
      <c r="S58" s="5"/>
      <c r="U58" s="5" t="s">
        <v>3626</v>
      </c>
      <c r="V58" s="5"/>
      <c r="W58" s="5"/>
      <c r="X58" s="5"/>
      <c r="Y58" s="5"/>
      <c r="Z58" s="5"/>
      <c r="AA58" s="5"/>
      <c r="AB58" s="5"/>
      <c r="AC58" s="8" t="s">
        <v>3627</v>
      </c>
      <c r="AD58" s="8" t="s">
        <v>3370</v>
      </c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8" t="s">
        <v>3628</v>
      </c>
      <c r="AV58" s="5"/>
      <c r="AW58" s="8" t="s">
        <v>3629</v>
      </c>
      <c r="AY58" s="8" t="s">
        <v>5362</v>
      </c>
      <c r="BA58" s="5"/>
      <c r="BB58" s="5"/>
      <c r="BC58" s="5"/>
      <c r="BD58" s="5"/>
      <c r="BE58" s="8" t="s">
        <v>5363</v>
      </c>
      <c r="BF58" s="5"/>
      <c r="BG58" s="4" t="s">
        <v>5364</v>
      </c>
      <c r="BI58" s="8"/>
    </row>
    <row r="59" spans="1:61">
      <c r="A59" s="5" t="s">
        <v>3631</v>
      </c>
      <c r="C59" s="7" t="s">
        <v>5365</v>
      </c>
      <c r="E59" s="5"/>
      <c r="F59" s="5"/>
      <c r="G59" s="5"/>
      <c r="H59" s="5"/>
      <c r="I59" s="5" t="s">
        <v>3623</v>
      </c>
      <c r="J59" s="8" t="s">
        <v>3456</v>
      </c>
      <c r="K59" s="5" t="s">
        <v>5366</v>
      </c>
      <c r="L59" s="8" t="s">
        <v>5367</v>
      </c>
      <c r="M59" s="5" t="s">
        <v>3634</v>
      </c>
      <c r="N59" s="5"/>
      <c r="O59" s="5" t="s">
        <v>3635</v>
      </c>
      <c r="Q59" s="8" t="s">
        <v>5368</v>
      </c>
      <c r="S59" s="5"/>
      <c r="U59" s="5" t="s">
        <v>3636</v>
      </c>
      <c r="V59" s="5"/>
      <c r="W59" s="5"/>
      <c r="X59" s="5"/>
      <c r="Y59" s="5"/>
      <c r="Z59" s="5"/>
      <c r="AA59" s="5"/>
      <c r="AB59" s="5"/>
      <c r="AC59" s="8" t="s">
        <v>3637</v>
      </c>
      <c r="AD59" s="8" t="s">
        <v>3389</v>
      </c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8" t="s">
        <v>3638</v>
      </c>
      <c r="AV59" s="5"/>
      <c r="AW59" s="8" t="s">
        <v>3639</v>
      </c>
      <c r="AY59" s="8" t="s">
        <v>5369</v>
      </c>
      <c r="BA59" s="5"/>
      <c r="BB59" s="5"/>
      <c r="BC59" s="5"/>
      <c r="BD59" s="5"/>
      <c r="BE59" s="8"/>
      <c r="BF59" s="5"/>
      <c r="BI59" s="8"/>
    </row>
    <row r="60" spans="1:58">
      <c r="A60" s="5" t="s">
        <v>3641</v>
      </c>
      <c r="C60" s="7" t="s">
        <v>5370</v>
      </c>
      <c r="E60" s="5"/>
      <c r="F60" s="5"/>
      <c r="G60" s="5"/>
      <c r="H60" s="5"/>
      <c r="I60" s="5" t="s">
        <v>3633</v>
      </c>
      <c r="J60" s="8" t="s">
        <v>3472</v>
      </c>
      <c r="K60" s="5" t="s">
        <v>5371</v>
      </c>
      <c r="L60" s="5"/>
      <c r="M60" s="5" t="s">
        <v>3644</v>
      </c>
      <c r="N60" s="5"/>
      <c r="O60" s="5" t="s">
        <v>3645</v>
      </c>
      <c r="Q60" s="8" t="s">
        <v>5372</v>
      </c>
      <c r="S60" s="5"/>
      <c r="U60" s="5" t="s">
        <v>3646</v>
      </c>
      <c r="V60" s="5"/>
      <c r="W60" s="5"/>
      <c r="X60" s="5"/>
      <c r="Y60" s="5"/>
      <c r="Z60" s="5"/>
      <c r="AA60" s="5"/>
      <c r="AB60" s="5"/>
      <c r="AC60" s="8" t="s">
        <v>3647</v>
      </c>
      <c r="AD60" s="8" t="s">
        <v>3408</v>
      </c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8" t="s">
        <v>3648</v>
      </c>
      <c r="AV60" s="5"/>
      <c r="AW60" s="8" t="s">
        <v>3649</v>
      </c>
      <c r="AY60" s="8" t="s">
        <v>5373</v>
      </c>
      <c r="BA60" s="5"/>
      <c r="BB60" s="5"/>
      <c r="BC60" s="5"/>
      <c r="BD60" s="5"/>
      <c r="BE60" s="5"/>
      <c r="BF60" s="5"/>
    </row>
    <row r="61" spans="1:58">
      <c r="A61" s="5" t="s">
        <v>3651</v>
      </c>
      <c r="C61" s="7" t="s">
        <v>5374</v>
      </c>
      <c r="E61" s="5"/>
      <c r="F61" s="5"/>
      <c r="G61" s="5"/>
      <c r="H61" s="5"/>
      <c r="I61" s="5" t="s">
        <v>3643</v>
      </c>
      <c r="J61" s="5"/>
      <c r="K61" s="5" t="s">
        <v>5375</v>
      </c>
      <c r="L61" s="5"/>
      <c r="M61" s="5" t="s">
        <v>3654</v>
      </c>
      <c r="N61" s="5"/>
      <c r="O61" s="5" t="s">
        <v>3655</v>
      </c>
      <c r="Q61" s="8" t="s">
        <v>5376</v>
      </c>
      <c r="S61" s="5"/>
      <c r="U61" s="5" t="s">
        <v>3656</v>
      </c>
      <c r="V61" s="5"/>
      <c r="W61" s="5"/>
      <c r="X61" s="5"/>
      <c r="Y61" s="5"/>
      <c r="Z61" s="5"/>
      <c r="AA61" s="5"/>
      <c r="AB61" s="5"/>
      <c r="AC61" s="8" t="s">
        <v>3657</v>
      </c>
      <c r="AD61" s="8" t="s">
        <v>3426</v>
      </c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8" t="s">
        <v>3658</v>
      </c>
      <c r="AV61" s="5"/>
      <c r="AW61" s="8" t="s">
        <v>3659</v>
      </c>
      <c r="AY61" s="8" t="s">
        <v>5377</v>
      </c>
      <c r="BA61" s="5"/>
      <c r="BB61" s="5"/>
      <c r="BC61" s="5"/>
      <c r="BD61" s="5"/>
      <c r="BE61" s="5"/>
      <c r="BF61" s="5"/>
    </row>
    <row r="62" spans="1:58">
      <c r="A62" s="5" t="s">
        <v>3661</v>
      </c>
      <c r="B62" s="11" t="s">
        <v>1364</v>
      </c>
      <c r="C62" s="7" t="s">
        <v>5378</v>
      </c>
      <c r="D62" s="11" t="s">
        <v>1364</v>
      </c>
      <c r="E62" s="5"/>
      <c r="F62" s="5"/>
      <c r="G62" s="5"/>
      <c r="H62" s="5"/>
      <c r="I62" s="5" t="s">
        <v>3653</v>
      </c>
      <c r="J62" s="5"/>
      <c r="K62" s="5" t="s">
        <v>5379</v>
      </c>
      <c r="L62" s="8" t="s">
        <v>5380</v>
      </c>
      <c r="M62" s="5" t="s">
        <v>3665</v>
      </c>
      <c r="N62" s="5"/>
      <c r="O62" s="5" t="s">
        <v>3666</v>
      </c>
      <c r="P62" s="8" t="s">
        <v>4813</v>
      </c>
      <c r="Q62" s="8"/>
      <c r="R62" s="8"/>
      <c r="S62" s="5"/>
      <c r="U62" s="5" t="s">
        <v>3667</v>
      </c>
      <c r="V62" s="5"/>
      <c r="W62" s="5"/>
      <c r="X62" s="5"/>
      <c r="Y62" s="5"/>
      <c r="Z62" s="5"/>
      <c r="AA62" s="5"/>
      <c r="AB62" s="5"/>
      <c r="AC62" s="8" t="s">
        <v>3668</v>
      </c>
      <c r="AD62" s="8" t="s">
        <v>3443</v>
      </c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8" t="s">
        <v>3669</v>
      </c>
      <c r="AV62" s="5"/>
      <c r="AW62" s="8" t="s">
        <v>3670</v>
      </c>
      <c r="AX62" s="11" t="s">
        <v>1364</v>
      </c>
      <c r="AY62" s="8" t="s">
        <v>5381</v>
      </c>
      <c r="AZ62" s="11" t="s">
        <v>1364</v>
      </c>
      <c r="BA62" s="5"/>
      <c r="BB62" s="5"/>
      <c r="BC62" s="5"/>
      <c r="BD62" s="5"/>
      <c r="BE62" s="5"/>
      <c r="BF62" s="5"/>
    </row>
    <row r="63" spans="1:58">
      <c r="A63" s="5" t="s">
        <v>3672</v>
      </c>
      <c r="B63" s="8" t="s">
        <v>1389</v>
      </c>
      <c r="C63" s="7" t="s">
        <v>5382</v>
      </c>
      <c r="D63" s="8" t="s">
        <v>1389</v>
      </c>
      <c r="E63" s="5"/>
      <c r="F63" s="5"/>
      <c r="G63" s="5"/>
      <c r="H63" s="5"/>
      <c r="I63" s="5" t="s">
        <v>3663</v>
      </c>
      <c r="J63" s="5" t="s">
        <v>3664</v>
      </c>
      <c r="K63" s="5" t="s">
        <v>5383</v>
      </c>
      <c r="L63" s="8" t="s">
        <v>5384</v>
      </c>
      <c r="M63" s="5" t="s">
        <v>3676</v>
      </c>
      <c r="N63" s="5"/>
      <c r="O63" s="5" t="s">
        <v>3677</v>
      </c>
      <c r="P63" s="8" t="s">
        <v>4827</v>
      </c>
      <c r="Q63" s="8"/>
      <c r="R63" s="8"/>
      <c r="S63" s="5"/>
      <c r="T63" s="5"/>
      <c r="U63" s="5" t="s">
        <v>3678</v>
      </c>
      <c r="V63" s="5"/>
      <c r="W63" s="5"/>
      <c r="X63" s="5"/>
      <c r="Y63" s="5"/>
      <c r="Z63" s="5"/>
      <c r="AA63" s="5"/>
      <c r="AB63" s="5"/>
      <c r="AC63" s="8" t="s">
        <v>3679</v>
      </c>
      <c r="AD63" s="8" t="s">
        <v>3459</v>
      </c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8" t="s">
        <v>3680</v>
      </c>
      <c r="AV63" s="10"/>
      <c r="AW63" s="8" t="s">
        <v>3681</v>
      </c>
      <c r="AX63" s="8" t="s">
        <v>1389</v>
      </c>
      <c r="AY63" s="8" t="s">
        <v>5385</v>
      </c>
      <c r="AZ63" s="8" t="s">
        <v>1389</v>
      </c>
      <c r="BA63" s="5"/>
      <c r="BB63" s="5"/>
      <c r="BC63" s="5"/>
      <c r="BD63" s="5"/>
      <c r="BE63" s="5"/>
      <c r="BF63" s="5"/>
    </row>
    <row r="64" spans="1:58">
      <c r="A64" s="5" t="s">
        <v>3683</v>
      </c>
      <c r="B64" s="8" t="s">
        <v>1391</v>
      </c>
      <c r="C64" s="7" t="s">
        <v>5386</v>
      </c>
      <c r="D64" s="8" t="s">
        <v>1391</v>
      </c>
      <c r="E64" s="5"/>
      <c r="F64" s="5"/>
      <c r="G64" s="5"/>
      <c r="H64" s="5"/>
      <c r="I64" s="5" t="s">
        <v>3674</v>
      </c>
      <c r="J64" s="5" t="s">
        <v>3675</v>
      </c>
      <c r="K64" s="5" t="s">
        <v>5387</v>
      </c>
      <c r="L64" s="8" t="s">
        <v>5388</v>
      </c>
      <c r="M64" s="5" t="s">
        <v>3687</v>
      </c>
      <c r="N64" s="5"/>
      <c r="O64" s="5" t="s">
        <v>3688</v>
      </c>
      <c r="P64" s="8" t="s">
        <v>4843</v>
      </c>
      <c r="Q64" s="8"/>
      <c r="R64" s="8"/>
      <c r="S64" s="5"/>
      <c r="T64" s="5"/>
      <c r="U64" s="5" t="s">
        <v>3689</v>
      </c>
      <c r="V64" s="5"/>
      <c r="W64" s="5"/>
      <c r="X64" s="5"/>
      <c r="Y64" s="5"/>
      <c r="Z64" s="5"/>
      <c r="AA64" s="5"/>
      <c r="AB64" s="5"/>
      <c r="AC64" s="8" t="s">
        <v>3690</v>
      </c>
      <c r="AD64" s="8" t="s">
        <v>5389</v>
      </c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8" t="s">
        <v>3691</v>
      </c>
      <c r="AV64" s="10"/>
      <c r="AW64" s="8" t="s">
        <v>3692</v>
      </c>
      <c r="AX64" s="8" t="s">
        <v>1391</v>
      </c>
      <c r="AY64" s="8" t="s">
        <v>5390</v>
      </c>
      <c r="AZ64" s="8" t="s">
        <v>1391</v>
      </c>
      <c r="BA64" s="5"/>
      <c r="BB64" s="5"/>
      <c r="BC64" s="5"/>
      <c r="BD64" s="5"/>
      <c r="BE64" s="5"/>
      <c r="BF64" s="5"/>
    </row>
    <row r="65" spans="1:58">
      <c r="A65" s="5" t="s">
        <v>3694</v>
      </c>
      <c r="B65" s="5" t="s">
        <v>1402</v>
      </c>
      <c r="C65" s="7" t="s">
        <v>5391</v>
      </c>
      <c r="D65" s="5" t="s">
        <v>1402</v>
      </c>
      <c r="E65" s="5"/>
      <c r="F65" s="5"/>
      <c r="G65" s="5"/>
      <c r="H65" s="5"/>
      <c r="I65" s="5" t="s">
        <v>3685</v>
      </c>
      <c r="J65" s="5" t="s">
        <v>3686</v>
      </c>
      <c r="K65" s="5" t="s">
        <v>5392</v>
      </c>
      <c r="L65" s="5"/>
      <c r="M65" s="5" t="s">
        <v>3697</v>
      </c>
      <c r="N65" s="5"/>
      <c r="O65" s="5" t="s">
        <v>3698</v>
      </c>
      <c r="P65" s="5"/>
      <c r="Q65" s="5"/>
      <c r="R65" s="5"/>
      <c r="S65" s="5"/>
      <c r="T65" s="5"/>
      <c r="U65" s="5" t="s">
        <v>3699</v>
      </c>
      <c r="V65" s="5"/>
      <c r="W65" s="5"/>
      <c r="X65" s="5"/>
      <c r="Y65" s="5"/>
      <c r="Z65" s="5"/>
      <c r="AA65" s="5"/>
      <c r="AB65" s="5"/>
      <c r="AC65" s="8" t="s">
        <v>5393</v>
      </c>
      <c r="AD65" s="8" t="s">
        <v>5394</v>
      </c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8" t="s">
        <v>3700</v>
      </c>
      <c r="AV65" s="10"/>
      <c r="AW65" s="8" t="s">
        <v>3701</v>
      </c>
      <c r="AX65" s="5" t="s">
        <v>1402</v>
      </c>
      <c r="AY65" s="8" t="s">
        <v>5395</v>
      </c>
      <c r="AZ65" s="5" t="s">
        <v>1402</v>
      </c>
      <c r="BA65" s="5"/>
      <c r="BB65" s="5"/>
      <c r="BC65" s="5"/>
      <c r="BD65" s="5"/>
      <c r="BE65" s="5"/>
      <c r="BF65" s="5"/>
    </row>
    <row r="66" spans="1:58">
      <c r="A66" s="5" t="s">
        <v>3703</v>
      </c>
      <c r="B66" s="8" t="s">
        <v>1404</v>
      </c>
      <c r="C66" s="7" t="s">
        <v>5396</v>
      </c>
      <c r="D66" s="8" t="s">
        <v>1404</v>
      </c>
      <c r="E66" s="5"/>
      <c r="F66" s="5"/>
      <c r="G66" s="5"/>
      <c r="H66" s="5"/>
      <c r="I66" s="5" t="s">
        <v>3696</v>
      </c>
      <c r="J66" s="5"/>
      <c r="K66" s="5" t="s">
        <v>5397</v>
      </c>
      <c r="L66" s="5"/>
      <c r="M66" s="5" t="s">
        <v>3706</v>
      </c>
      <c r="N66" s="5"/>
      <c r="O66" s="5" t="s">
        <v>3707</v>
      </c>
      <c r="P66" s="5"/>
      <c r="Q66" s="5"/>
      <c r="R66" s="5"/>
      <c r="S66" s="5"/>
      <c r="T66" s="5"/>
      <c r="U66" s="5" t="s">
        <v>3708</v>
      </c>
      <c r="V66" s="5"/>
      <c r="W66" s="5"/>
      <c r="X66" s="5"/>
      <c r="Y66" s="5"/>
      <c r="Z66" s="5"/>
      <c r="AA66" s="5"/>
      <c r="AB66" s="5"/>
      <c r="AC66" s="8" t="s">
        <v>5398</v>
      </c>
      <c r="AD66" s="8" t="s">
        <v>5399</v>
      </c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8" t="s">
        <v>3711</v>
      </c>
      <c r="AV66" s="17"/>
      <c r="AW66" s="8" t="s">
        <v>3712</v>
      </c>
      <c r="AX66" s="8" t="s">
        <v>1404</v>
      </c>
      <c r="AY66" s="8" t="s">
        <v>5400</v>
      </c>
      <c r="AZ66" s="8" t="s">
        <v>1404</v>
      </c>
      <c r="BA66" s="5"/>
      <c r="BB66" s="5"/>
      <c r="BC66" s="5"/>
      <c r="BD66" s="5"/>
      <c r="BE66" s="5"/>
      <c r="BF66" s="5"/>
    </row>
    <row r="67" spans="1:58">
      <c r="A67" s="5" t="s">
        <v>3714</v>
      </c>
      <c r="B67" s="8" t="s">
        <v>1410</v>
      </c>
      <c r="C67" s="7" t="s">
        <v>5401</v>
      </c>
      <c r="D67" s="8" t="s">
        <v>1410</v>
      </c>
      <c r="E67" s="5"/>
      <c r="F67" s="5"/>
      <c r="G67" s="5"/>
      <c r="H67" s="5"/>
      <c r="I67" s="5" t="s">
        <v>3705</v>
      </c>
      <c r="J67" s="5"/>
      <c r="K67" s="5" t="s">
        <v>5402</v>
      </c>
      <c r="L67" s="8" t="s">
        <v>5403</v>
      </c>
      <c r="M67" s="5" t="s">
        <v>3718</v>
      </c>
      <c r="N67" s="5"/>
      <c r="O67" s="5" t="s">
        <v>3719</v>
      </c>
      <c r="P67" s="8" t="s">
        <v>4888</v>
      </c>
      <c r="Q67" s="8"/>
      <c r="R67" s="8"/>
      <c r="S67" s="5"/>
      <c r="T67" s="5"/>
      <c r="U67" s="5" t="s">
        <v>3720</v>
      </c>
      <c r="V67" s="5"/>
      <c r="W67" s="5"/>
      <c r="X67" s="5"/>
      <c r="Y67" s="5"/>
      <c r="Z67" s="5"/>
      <c r="AA67" s="5"/>
      <c r="AB67" s="5"/>
      <c r="AC67" s="8" t="s">
        <v>5404</v>
      </c>
      <c r="AD67" s="8" t="s">
        <v>5405</v>
      </c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8" t="s">
        <v>3723</v>
      </c>
      <c r="AV67" s="17"/>
      <c r="AW67" s="8" t="s">
        <v>3724</v>
      </c>
      <c r="AX67" s="8" t="s">
        <v>1410</v>
      </c>
      <c r="AY67" s="8" t="s">
        <v>5406</v>
      </c>
      <c r="AZ67" s="8" t="s">
        <v>1410</v>
      </c>
      <c r="BA67" s="5"/>
      <c r="BB67" s="5"/>
      <c r="BC67" s="5"/>
      <c r="BD67" s="5"/>
      <c r="BE67" s="5"/>
      <c r="BF67" s="5"/>
    </row>
    <row r="68" spans="1:58">
      <c r="A68" s="5" t="s">
        <v>3726</v>
      </c>
      <c r="B68" s="8" t="s">
        <v>1412</v>
      </c>
      <c r="C68" s="7" t="s">
        <v>5407</v>
      </c>
      <c r="D68" s="8" t="s">
        <v>1412</v>
      </c>
      <c r="E68" s="5"/>
      <c r="F68" s="5"/>
      <c r="G68" s="5"/>
      <c r="H68" s="5"/>
      <c r="I68" s="5" t="s">
        <v>3716</v>
      </c>
      <c r="J68" s="5" t="s">
        <v>3717</v>
      </c>
      <c r="K68" s="5" t="s">
        <v>5408</v>
      </c>
      <c r="L68" s="8" t="s">
        <v>5384</v>
      </c>
      <c r="M68" s="5" t="s">
        <v>3730</v>
      </c>
      <c r="N68" s="5"/>
      <c r="O68" s="5" t="s">
        <v>3731</v>
      </c>
      <c r="P68" s="8" t="s">
        <v>4904</v>
      </c>
      <c r="Q68" s="8"/>
      <c r="R68" s="8"/>
      <c r="S68" s="5"/>
      <c r="U68" s="5" t="s">
        <v>3732</v>
      </c>
      <c r="V68" s="5"/>
      <c r="W68" s="5"/>
      <c r="X68" s="5"/>
      <c r="Y68" s="5"/>
      <c r="Z68" s="5"/>
      <c r="AA68" s="5"/>
      <c r="AB68" s="5"/>
      <c r="AC68" s="8" t="s">
        <v>5409</v>
      </c>
      <c r="AD68" s="8" t="s">
        <v>5410</v>
      </c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8" t="s">
        <v>3735</v>
      </c>
      <c r="AV68" s="17"/>
      <c r="AW68" s="8" t="s">
        <v>3736</v>
      </c>
      <c r="AX68" s="8" t="s">
        <v>1412</v>
      </c>
      <c r="AY68" s="8" t="s">
        <v>5411</v>
      </c>
      <c r="AZ68" s="8" t="s">
        <v>1412</v>
      </c>
      <c r="BA68" s="5"/>
      <c r="BB68" s="5"/>
      <c r="BC68" s="5"/>
      <c r="BD68" s="5"/>
      <c r="BE68" s="5"/>
      <c r="BF68" s="5"/>
    </row>
    <row r="69" spans="1:58">
      <c r="A69" s="5" t="s">
        <v>3738</v>
      </c>
      <c r="B69" s="8" t="s">
        <v>1414</v>
      </c>
      <c r="C69" s="7" t="s">
        <v>5412</v>
      </c>
      <c r="D69" s="8" t="s">
        <v>1414</v>
      </c>
      <c r="E69" s="5"/>
      <c r="F69" s="5"/>
      <c r="G69" s="5"/>
      <c r="H69" s="5"/>
      <c r="I69" s="5" t="s">
        <v>3728</v>
      </c>
      <c r="J69" s="5" t="s">
        <v>3729</v>
      </c>
      <c r="K69" s="5" t="s">
        <v>5413</v>
      </c>
      <c r="L69" s="8" t="s">
        <v>5388</v>
      </c>
      <c r="M69" s="5" t="s">
        <v>3741</v>
      </c>
      <c r="N69" s="5"/>
      <c r="O69" s="5" t="s">
        <v>3742</v>
      </c>
      <c r="P69" s="8" t="s">
        <v>4920</v>
      </c>
      <c r="Q69" s="8"/>
      <c r="R69" s="8"/>
      <c r="S69" s="5"/>
      <c r="U69" s="5" t="s">
        <v>3743</v>
      </c>
      <c r="V69" s="5"/>
      <c r="W69" s="5"/>
      <c r="X69" s="5"/>
      <c r="Y69" s="5"/>
      <c r="Z69" s="5"/>
      <c r="AA69" s="5"/>
      <c r="AB69" s="5"/>
      <c r="AC69" s="8" t="s">
        <v>5414</v>
      </c>
      <c r="AD69" s="8" t="s">
        <v>5415</v>
      </c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8" t="s">
        <v>3746</v>
      </c>
      <c r="AV69" s="17"/>
      <c r="AW69" s="8" t="s">
        <v>3747</v>
      </c>
      <c r="AX69" s="8" t="s">
        <v>1414</v>
      </c>
      <c r="AY69" s="8" t="s">
        <v>5416</v>
      </c>
      <c r="AZ69" s="8" t="s">
        <v>1414</v>
      </c>
      <c r="BA69" s="5"/>
      <c r="BB69" s="5"/>
      <c r="BC69" s="5"/>
      <c r="BD69" s="5"/>
      <c r="BE69" s="5"/>
      <c r="BF69" s="5"/>
    </row>
    <row r="70" spans="1:58">
      <c r="A70" s="5" t="s">
        <v>3749</v>
      </c>
      <c r="B70" s="8" t="s">
        <v>1416</v>
      </c>
      <c r="C70" s="7" t="s">
        <v>5417</v>
      </c>
      <c r="D70" s="8" t="s">
        <v>1416</v>
      </c>
      <c r="E70" s="5"/>
      <c r="F70" s="5"/>
      <c r="G70" s="5"/>
      <c r="H70" s="5"/>
      <c r="I70" s="5" t="s">
        <v>3740</v>
      </c>
      <c r="J70" s="5"/>
      <c r="K70" s="5" t="s">
        <v>5418</v>
      </c>
      <c r="L70" s="5"/>
      <c r="M70" s="5" t="s">
        <v>3752</v>
      </c>
      <c r="N70" s="5"/>
      <c r="O70" s="5" t="s">
        <v>5419</v>
      </c>
      <c r="P70" s="8" t="s">
        <v>4930</v>
      </c>
      <c r="Q70" s="8"/>
      <c r="R70" s="8"/>
      <c r="S70" s="5"/>
      <c r="U70" s="5" t="s">
        <v>3753</v>
      </c>
      <c r="V70" s="5"/>
      <c r="W70" s="5"/>
      <c r="X70" s="5"/>
      <c r="Y70" s="5"/>
      <c r="Z70" s="5"/>
      <c r="AA70" s="5"/>
      <c r="AB70" s="5"/>
      <c r="AC70" s="8" t="s">
        <v>5420</v>
      </c>
      <c r="AD70" s="8" t="s">
        <v>5421</v>
      </c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8" t="s">
        <v>3755</v>
      </c>
      <c r="AV70" s="10"/>
      <c r="AW70" s="8" t="s">
        <v>3756</v>
      </c>
      <c r="AX70" s="8" t="s">
        <v>1416</v>
      </c>
      <c r="AY70" s="8" t="s">
        <v>5422</v>
      </c>
      <c r="AZ70" s="8" t="s">
        <v>1416</v>
      </c>
      <c r="BA70" s="5"/>
      <c r="BB70" s="5"/>
      <c r="BC70" s="5"/>
      <c r="BD70" s="5"/>
      <c r="BE70" s="5"/>
      <c r="BF70" s="5"/>
    </row>
    <row r="71" spans="1:58">
      <c r="A71" s="5" t="s">
        <v>3758</v>
      </c>
      <c r="B71" s="8" t="s">
        <v>1428</v>
      </c>
      <c r="C71" s="7" t="s">
        <v>5423</v>
      </c>
      <c r="D71" s="8" t="s">
        <v>1428</v>
      </c>
      <c r="E71" s="5"/>
      <c r="F71" s="5"/>
      <c r="G71" s="5"/>
      <c r="H71" s="5"/>
      <c r="I71" s="5" t="s">
        <v>3751</v>
      </c>
      <c r="J71" s="5"/>
      <c r="K71" s="5" t="s">
        <v>5424</v>
      </c>
      <c r="L71" s="5"/>
      <c r="M71" s="5" t="s">
        <v>3761</v>
      </c>
      <c r="N71" s="5"/>
      <c r="O71" s="5" t="s">
        <v>5425</v>
      </c>
      <c r="P71" s="8" t="s">
        <v>4646</v>
      </c>
      <c r="Q71" s="8"/>
      <c r="R71" s="8"/>
      <c r="S71" s="5"/>
      <c r="U71" s="5" t="s">
        <v>3763</v>
      </c>
      <c r="V71" s="5"/>
      <c r="W71" s="5"/>
      <c r="X71" s="5"/>
      <c r="Y71" s="5"/>
      <c r="Z71" s="5"/>
      <c r="AA71" s="5"/>
      <c r="AB71" s="5"/>
      <c r="AC71" s="8" t="s">
        <v>5426</v>
      </c>
      <c r="AD71" s="8" t="s">
        <v>5427</v>
      </c>
      <c r="AO71" s="5"/>
      <c r="AP71" s="5"/>
      <c r="AQ71" s="5"/>
      <c r="AR71" s="5"/>
      <c r="AS71" s="5"/>
      <c r="AT71" s="5"/>
      <c r="AU71" s="8" t="s">
        <v>3765</v>
      </c>
      <c r="AV71" s="10"/>
      <c r="AW71" s="8" t="s">
        <v>3766</v>
      </c>
      <c r="AX71" s="8" t="s">
        <v>1428</v>
      </c>
      <c r="AY71" s="8" t="s">
        <v>5428</v>
      </c>
      <c r="AZ71" s="8" t="s">
        <v>1428</v>
      </c>
      <c r="BA71" s="5"/>
      <c r="BB71" s="5"/>
      <c r="BC71" s="5"/>
      <c r="BD71" s="5"/>
      <c r="BE71" s="5"/>
      <c r="BF71" s="5"/>
    </row>
    <row r="72" spans="1:58">
      <c r="A72" s="5" t="s">
        <v>3768</v>
      </c>
      <c r="B72" s="8" t="s">
        <v>1432</v>
      </c>
      <c r="C72" s="7" t="s">
        <v>5429</v>
      </c>
      <c r="D72" s="8" t="s">
        <v>1432</v>
      </c>
      <c r="E72" s="5"/>
      <c r="F72" s="5"/>
      <c r="G72" s="5"/>
      <c r="H72" s="5"/>
      <c r="I72" s="5" t="s">
        <v>3760</v>
      </c>
      <c r="J72" s="5"/>
      <c r="K72" s="8" t="s">
        <v>5430</v>
      </c>
      <c r="L72" s="8" t="s">
        <v>5431</v>
      </c>
      <c r="M72" s="5" t="s">
        <v>3771</v>
      </c>
      <c r="N72" s="5"/>
      <c r="O72" s="5" t="s">
        <v>5432</v>
      </c>
      <c r="P72" s="8" t="s">
        <v>4945</v>
      </c>
      <c r="Q72" s="8"/>
      <c r="R72" s="8"/>
      <c r="S72" s="5"/>
      <c r="U72" s="5" t="s">
        <v>3773</v>
      </c>
      <c r="V72" s="5"/>
      <c r="W72" s="5"/>
      <c r="X72" s="5"/>
      <c r="Y72" s="5"/>
      <c r="Z72" s="5"/>
      <c r="AA72" s="5"/>
      <c r="AB72" s="5"/>
      <c r="AC72" s="8" t="s">
        <v>5433</v>
      </c>
      <c r="AO72" s="5"/>
      <c r="AP72" s="5"/>
      <c r="AQ72" s="5"/>
      <c r="AR72" s="5"/>
      <c r="AS72" s="5"/>
      <c r="AT72" s="5"/>
      <c r="AU72" s="8" t="s">
        <v>3775</v>
      </c>
      <c r="AV72" s="10"/>
      <c r="AW72" s="8" t="s">
        <v>3776</v>
      </c>
      <c r="AX72" s="8" t="s">
        <v>1432</v>
      </c>
      <c r="AY72" s="8" t="s">
        <v>5434</v>
      </c>
      <c r="AZ72" s="8" t="s">
        <v>1432</v>
      </c>
      <c r="BA72" s="5"/>
      <c r="BB72" s="5"/>
      <c r="BC72" s="5"/>
      <c r="BD72" s="5"/>
      <c r="BE72" s="5"/>
      <c r="BF72" s="5"/>
    </row>
    <row r="73" spans="1:58">
      <c r="A73" s="5" t="s">
        <v>3778</v>
      </c>
      <c r="B73" s="8" t="s">
        <v>1450</v>
      </c>
      <c r="C73" s="7" t="s">
        <v>5435</v>
      </c>
      <c r="D73" s="8" t="s">
        <v>1450</v>
      </c>
      <c r="E73" s="5"/>
      <c r="F73" s="5"/>
      <c r="G73" s="5"/>
      <c r="H73" s="5"/>
      <c r="I73" s="5" t="s">
        <v>3770</v>
      </c>
      <c r="J73" s="5"/>
      <c r="K73" s="8" t="s">
        <v>5436</v>
      </c>
      <c r="L73" s="8" t="s">
        <v>5437</v>
      </c>
      <c r="M73" s="5" t="s">
        <v>3781</v>
      </c>
      <c r="N73" s="5"/>
      <c r="O73" s="5" t="s">
        <v>5438</v>
      </c>
      <c r="P73" s="8" t="s">
        <v>4680</v>
      </c>
      <c r="Q73" s="8"/>
      <c r="R73" s="8"/>
      <c r="S73" s="5"/>
      <c r="U73" s="5" t="s">
        <v>3783</v>
      </c>
      <c r="V73" s="5"/>
      <c r="W73" s="5"/>
      <c r="X73" s="5"/>
      <c r="Y73" s="5"/>
      <c r="Z73" s="5"/>
      <c r="AA73" s="5"/>
      <c r="AB73" s="5"/>
      <c r="AC73" s="8" t="s">
        <v>5439</v>
      </c>
      <c r="AO73" s="5"/>
      <c r="AP73" s="5"/>
      <c r="AQ73" s="5"/>
      <c r="AR73" s="5"/>
      <c r="AS73" s="5"/>
      <c r="AT73" s="5"/>
      <c r="AU73" s="8" t="s">
        <v>3784</v>
      </c>
      <c r="AV73" s="10"/>
      <c r="AW73" s="8" t="s">
        <v>3785</v>
      </c>
      <c r="AX73" s="8" t="s">
        <v>1450</v>
      </c>
      <c r="AY73" s="8" t="s">
        <v>5440</v>
      </c>
      <c r="AZ73" s="8" t="s">
        <v>1450</v>
      </c>
      <c r="BA73" s="5"/>
      <c r="BB73" s="5"/>
      <c r="BC73" s="5"/>
      <c r="BD73" s="5"/>
      <c r="BE73" s="5"/>
      <c r="BF73" s="5"/>
    </row>
    <row r="74" spans="1:58">
      <c r="A74" s="5" t="s">
        <v>3787</v>
      </c>
      <c r="B74" s="8" t="s">
        <v>1454</v>
      </c>
      <c r="C74" s="7" t="s">
        <v>5441</v>
      </c>
      <c r="D74" s="8" t="s">
        <v>1454</v>
      </c>
      <c r="E74" s="5"/>
      <c r="F74" s="5"/>
      <c r="G74" s="5"/>
      <c r="H74" s="5"/>
      <c r="I74" s="5" t="s">
        <v>3780</v>
      </c>
      <c r="J74" s="5"/>
      <c r="K74" s="8" t="s">
        <v>5442</v>
      </c>
      <c r="L74" s="8" t="s">
        <v>5443</v>
      </c>
      <c r="M74" s="5" t="s">
        <v>3790</v>
      </c>
      <c r="N74" s="5"/>
      <c r="O74" s="5" t="s">
        <v>5444</v>
      </c>
      <c r="P74" s="8" t="s">
        <v>4684</v>
      </c>
      <c r="Q74" s="8"/>
      <c r="R74" s="8"/>
      <c r="S74" s="5"/>
      <c r="U74" s="5" t="s">
        <v>3792</v>
      </c>
      <c r="V74" s="5"/>
      <c r="W74" s="5"/>
      <c r="X74" s="5"/>
      <c r="Y74" s="5"/>
      <c r="Z74" s="5"/>
      <c r="AA74" s="5"/>
      <c r="AB74" s="5"/>
      <c r="AO74" s="5"/>
      <c r="AP74" s="5"/>
      <c r="AQ74" s="5"/>
      <c r="AR74" s="5"/>
      <c r="AS74" s="5"/>
      <c r="AT74" s="5"/>
      <c r="AU74" s="8" t="s">
        <v>3795</v>
      </c>
      <c r="AV74" s="10"/>
      <c r="AW74" s="8" t="s">
        <v>3796</v>
      </c>
      <c r="AX74" s="8" t="s">
        <v>1454</v>
      </c>
      <c r="AY74" s="8" t="s">
        <v>5445</v>
      </c>
      <c r="AZ74" s="8" t="s">
        <v>1454</v>
      </c>
      <c r="BA74" s="5"/>
      <c r="BB74" s="5"/>
      <c r="BC74" s="5"/>
      <c r="BD74" s="5"/>
      <c r="BE74" s="5"/>
      <c r="BF74" s="5"/>
    </row>
    <row r="75" spans="1:58">
      <c r="A75" s="5" t="s">
        <v>3798</v>
      </c>
      <c r="B75" s="5" t="s">
        <v>1469</v>
      </c>
      <c r="C75" s="7" t="s">
        <v>5446</v>
      </c>
      <c r="D75" s="5" t="s">
        <v>1469</v>
      </c>
      <c r="E75" s="5"/>
      <c r="F75" s="5"/>
      <c r="G75" s="5"/>
      <c r="H75" s="5"/>
      <c r="I75" s="5" t="s">
        <v>3789</v>
      </c>
      <c r="J75" s="5"/>
      <c r="K75" s="8" t="s">
        <v>5447</v>
      </c>
      <c r="L75" s="8" t="s">
        <v>5448</v>
      </c>
      <c r="M75" s="5" t="s">
        <v>3801</v>
      </c>
      <c r="N75" s="5"/>
      <c r="O75" s="5" t="s">
        <v>5449</v>
      </c>
      <c r="P75" s="8" t="s">
        <v>4973</v>
      </c>
      <c r="Q75" s="8"/>
      <c r="R75" s="8"/>
      <c r="S75" s="5"/>
      <c r="U75" s="5" t="s">
        <v>3803</v>
      </c>
      <c r="V75" s="5"/>
      <c r="W75" s="5"/>
      <c r="X75" s="5"/>
      <c r="Y75" s="5"/>
      <c r="Z75" s="5"/>
      <c r="AA75" s="5"/>
      <c r="AB75" s="5"/>
      <c r="AO75" s="5"/>
      <c r="AP75" s="5"/>
      <c r="AQ75" s="5"/>
      <c r="AR75" s="5"/>
      <c r="AS75" s="5"/>
      <c r="AT75" s="5"/>
      <c r="AU75" s="8" t="s">
        <v>3806</v>
      </c>
      <c r="AV75" s="10"/>
      <c r="AW75" s="8" t="s">
        <v>3807</v>
      </c>
      <c r="AX75" s="5" t="s">
        <v>1469</v>
      </c>
      <c r="AY75" s="8" t="s">
        <v>5450</v>
      </c>
      <c r="AZ75" s="5" t="s">
        <v>1469</v>
      </c>
      <c r="BA75" s="5"/>
      <c r="BB75" s="5"/>
      <c r="BC75" s="5"/>
      <c r="BD75" s="5"/>
      <c r="BE75" s="5"/>
      <c r="BF75" s="5"/>
    </row>
    <row r="76" spans="1:58">
      <c r="A76" s="5" t="s">
        <v>3809</v>
      </c>
      <c r="B76" s="5" t="s">
        <v>1473</v>
      </c>
      <c r="C76" s="7" t="s">
        <v>5451</v>
      </c>
      <c r="D76" s="5" t="s">
        <v>1473</v>
      </c>
      <c r="E76" s="5"/>
      <c r="F76" s="5"/>
      <c r="G76" s="5"/>
      <c r="H76" s="5"/>
      <c r="I76" s="5" t="s">
        <v>3800</v>
      </c>
      <c r="J76" s="5"/>
      <c r="K76" s="5" t="s">
        <v>5452</v>
      </c>
      <c r="M76" s="5" t="s">
        <v>3812</v>
      </c>
      <c r="N76" s="5"/>
      <c r="O76" s="5" t="s">
        <v>5453</v>
      </c>
      <c r="P76" s="8" t="s">
        <v>4983</v>
      </c>
      <c r="Q76" s="8"/>
      <c r="R76" s="8"/>
      <c r="S76" s="5"/>
      <c r="U76" s="5" t="s">
        <v>3814</v>
      </c>
      <c r="V76" s="5"/>
      <c r="W76" s="5"/>
      <c r="X76" s="5"/>
      <c r="Y76" s="5"/>
      <c r="Z76" s="5"/>
      <c r="AA76" s="5"/>
      <c r="AB76" s="5"/>
      <c r="AO76" s="5"/>
      <c r="AP76" s="5"/>
      <c r="AQ76" s="5"/>
      <c r="AR76" s="5"/>
      <c r="AS76" s="5"/>
      <c r="AT76" s="5"/>
      <c r="AU76" s="5"/>
      <c r="AV76" s="5"/>
      <c r="AW76" s="8" t="s">
        <v>3817</v>
      </c>
      <c r="AX76" s="5" t="s">
        <v>1473</v>
      </c>
      <c r="AY76" s="8" t="s">
        <v>5454</v>
      </c>
      <c r="AZ76" s="5" t="s">
        <v>1473</v>
      </c>
      <c r="BA76" s="5"/>
      <c r="BB76" s="5"/>
      <c r="BC76" s="5"/>
      <c r="BD76" s="5"/>
      <c r="BE76" s="5"/>
      <c r="BF76" s="5"/>
    </row>
    <row r="77" spans="1:58">
      <c r="A77" s="5" t="s">
        <v>3819</v>
      </c>
      <c r="B77" s="5" t="s">
        <v>1477</v>
      </c>
      <c r="C77" s="7" t="s">
        <v>5455</v>
      </c>
      <c r="D77" s="5" t="s">
        <v>1477</v>
      </c>
      <c r="E77" s="5"/>
      <c r="F77" s="5"/>
      <c r="G77" s="5"/>
      <c r="H77" s="5"/>
      <c r="I77" s="5" t="s">
        <v>3811</v>
      </c>
      <c r="J77" s="5"/>
      <c r="K77" s="8" t="s">
        <v>5456</v>
      </c>
      <c r="L77" s="8" t="s">
        <v>5457</v>
      </c>
      <c r="M77" s="5" t="s">
        <v>3822</v>
      </c>
      <c r="N77" s="5"/>
      <c r="O77" s="5" t="s">
        <v>5458</v>
      </c>
      <c r="P77" s="8" t="s">
        <v>5459</v>
      </c>
      <c r="S77" s="5"/>
      <c r="U77" s="5" t="s">
        <v>3824</v>
      </c>
      <c r="V77" s="5"/>
      <c r="W77" s="5"/>
      <c r="X77" s="5"/>
      <c r="Y77" s="5"/>
      <c r="Z77" s="5"/>
      <c r="AA77" s="5"/>
      <c r="AB77" s="5"/>
      <c r="AC77" s="8" t="s">
        <v>3709</v>
      </c>
      <c r="AD77" s="8" t="s">
        <v>5460</v>
      </c>
      <c r="AO77" s="5"/>
      <c r="AP77" s="5"/>
      <c r="AQ77" s="5"/>
      <c r="AR77" s="5"/>
      <c r="AS77" s="5"/>
      <c r="AT77" s="5"/>
      <c r="AU77" s="5"/>
      <c r="AV77" s="5"/>
      <c r="AW77" s="8" t="s">
        <v>3827</v>
      </c>
      <c r="AX77" s="5" t="s">
        <v>1477</v>
      </c>
      <c r="AY77" s="8" t="s">
        <v>5461</v>
      </c>
      <c r="AZ77" s="5" t="s">
        <v>1477</v>
      </c>
      <c r="BA77" s="5"/>
      <c r="BB77" s="5"/>
      <c r="BC77" s="5"/>
      <c r="BD77" s="5"/>
      <c r="BE77" s="5"/>
      <c r="BF77" s="5"/>
    </row>
    <row r="78" spans="1:58">
      <c r="A78" s="5" t="s">
        <v>3828</v>
      </c>
      <c r="B78" s="5" t="s">
        <v>1481</v>
      </c>
      <c r="C78" s="7" t="s">
        <v>5462</v>
      </c>
      <c r="D78" s="5" t="s">
        <v>1481</v>
      </c>
      <c r="E78" s="5"/>
      <c r="F78" s="5"/>
      <c r="G78" s="5"/>
      <c r="H78" s="5"/>
      <c r="I78" s="5" t="s">
        <v>3820</v>
      </c>
      <c r="J78" s="8" t="s">
        <v>3821</v>
      </c>
      <c r="K78" s="8" t="s">
        <v>5463</v>
      </c>
      <c r="L78" s="8" t="s">
        <v>5464</v>
      </c>
      <c r="M78" s="5" t="s">
        <v>3831</v>
      </c>
      <c r="N78" s="5"/>
      <c r="O78" s="5" t="s">
        <v>5465</v>
      </c>
      <c r="P78" s="8" t="s">
        <v>5466</v>
      </c>
      <c r="Q78" s="8"/>
      <c r="R78" s="8"/>
      <c r="S78" s="5"/>
      <c r="U78" s="5" t="s">
        <v>3833</v>
      </c>
      <c r="V78" s="5"/>
      <c r="W78" s="5"/>
      <c r="X78" s="5"/>
      <c r="Y78" s="5"/>
      <c r="Z78" s="5"/>
      <c r="AA78" s="5"/>
      <c r="AB78" s="5"/>
      <c r="AC78" s="8" t="s">
        <v>3721</v>
      </c>
      <c r="AD78" s="8" t="s">
        <v>5467</v>
      </c>
      <c r="AO78" s="5"/>
      <c r="AP78" s="5"/>
      <c r="AQ78" s="5"/>
      <c r="AR78" s="5"/>
      <c r="AS78" s="5"/>
      <c r="AT78" s="5"/>
      <c r="AU78" s="5"/>
      <c r="AV78" s="5"/>
      <c r="AW78" s="8" t="s">
        <v>3835</v>
      </c>
      <c r="AX78" s="5" t="s">
        <v>1481</v>
      </c>
      <c r="AY78" s="8" t="s">
        <v>5468</v>
      </c>
      <c r="AZ78" s="5" t="s">
        <v>1481</v>
      </c>
      <c r="BA78" s="5"/>
      <c r="BB78" s="5"/>
      <c r="BC78" s="5"/>
      <c r="BD78" s="5"/>
      <c r="BE78" s="5"/>
      <c r="BF78" s="5"/>
    </row>
    <row r="79" spans="1:58">
      <c r="A79" s="5" t="s">
        <v>3836</v>
      </c>
      <c r="C79" s="7" t="s">
        <v>5469</v>
      </c>
      <c r="E79" s="5"/>
      <c r="F79" s="5"/>
      <c r="G79" s="5"/>
      <c r="H79" s="5"/>
      <c r="I79" s="5" t="s">
        <v>3829</v>
      </c>
      <c r="J79" s="5" t="s">
        <v>3830</v>
      </c>
      <c r="K79" s="5" t="s">
        <v>5470</v>
      </c>
      <c r="L79" s="5"/>
      <c r="M79" s="5" t="s">
        <v>3839</v>
      </c>
      <c r="N79" s="5"/>
      <c r="O79" s="5" t="s">
        <v>5471</v>
      </c>
      <c r="P79" s="8"/>
      <c r="Q79" s="8"/>
      <c r="R79" s="8"/>
      <c r="S79" s="5"/>
      <c r="U79" s="5" t="s">
        <v>3841</v>
      </c>
      <c r="V79" s="5"/>
      <c r="W79" s="5"/>
      <c r="X79" s="5"/>
      <c r="Y79" s="5"/>
      <c r="Z79" s="5"/>
      <c r="AA79" s="5"/>
      <c r="AB79" s="5"/>
      <c r="AC79" s="8" t="s">
        <v>3733</v>
      </c>
      <c r="AD79" s="8" t="s">
        <v>5472</v>
      </c>
      <c r="AO79" s="5"/>
      <c r="AP79" s="5"/>
      <c r="AQ79" s="5"/>
      <c r="AR79" s="5"/>
      <c r="AS79" s="5"/>
      <c r="AT79" s="5"/>
      <c r="AU79" s="5"/>
      <c r="AV79" s="5"/>
      <c r="AW79" s="8" t="s">
        <v>3843</v>
      </c>
      <c r="AY79" s="8" t="s">
        <v>5473</v>
      </c>
      <c r="BA79" s="5"/>
      <c r="BB79" s="5"/>
      <c r="BC79" s="5"/>
      <c r="BD79" s="5"/>
      <c r="BE79" s="5"/>
      <c r="BF79" s="5"/>
    </row>
    <row r="80" spans="1:58">
      <c r="A80" s="5" t="s">
        <v>3844</v>
      </c>
      <c r="C80" s="7" t="s">
        <v>5474</v>
      </c>
      <c r="E80" s="5"/>
      <c r="F80" s="5"/>
      <c r="G80" s="5"/>
      <c r="H80" s="5"/>
      <c r="I80" s="5" t="s">
        <v>3837</v>
      </c>
      <c r="J80" s="5" t="s">
        <v>3838</v>
      </c>
      <c r="K80" s="5" t="s">
        <v>5475</v>
      </c>
      <c r="L80" s="5"/>
      <c r="M80" s="5"/>
      <c r="N80" s="5"/>
      <c r="O80" s="5" t="s">
        <v>5476</v>
      </c>
      <c r="P80" s="5"/>
      <c r="Q80" s="5"/>
      <c r="R80" s="5"/>
      <c r="S80" s="5"/>
      <c r="U80" s="5"/>
      <c r="V80" s="5"/>
      <c r="W80" s="5"/>
      <c r="X80" s="5"/>
      <c r="Y80" s="5"/>
      <c r="Z80" s="5"/>
      <c r="AA80" s="5"/>
      <c r="AB80" s="5"/>
      <c r="AC80" s="8" t="s">
        <v>3744</v>
      </c>
      <c r="AD80" s="8" t="s">
        <v>3877</v>
      </c>
      <c r="AE80" s="8"/>
      <c r="AO80" s="5"/>
      <c r="AP80" s="5"/>
      <c r="AQ80" s="5"/>
      <c r="AR80" s="5"/>
      <c r="AS80" s="5"/>
      <c r="AT80" s="5"/>
      <c r="AU80" s="5"/>
      <c r="AV80" s="5"/>
      <c r="AW80" s="8" t="s">
        <v>3847</v>
      </c>
      <c r="AY80" s="8" t="s">
        <v>5477</v>
      </c>
      <c r="BA80" s="5"/>
      <c r="BB80" s="5"/>
      <c r="BC80" s="5"/>
      <c r="BD80" s="5"/>
      <c r="BE80" s="5"/>
      <c r="BF80" s="5"/>
    </row>
    <row r="81" spans="1:58">
      <c r="A81" s="5" t="s">
        <v>3848</v>
      </c>
      <c r="C81" s="7" t="s">
        <v>5478</v>
      </c>
      <c r="E81" s="5"/>
      <c r="F81" s="5"/>
      <c r="G81" s="5"/>
      <c r="H81" s="5"/>
      <c r="I81" s="5" t="s">
        <v>3845</v>
      </c>
      <c r="J81" s="5"/>
      <c r="K81" s="5" t="s">
        <v>5479</v>
      </c>
      <c r="L81" s="5"/>
      <c r="M81" s="5"/>
      <c r="N81" s="5"/>
      <c r="O81" s="5" t="s">
        <v>5480</v>
      </c>
      <c r="P81" s="5"/>
      <c r="Q81" s="5"/>
      <c r="R81" s="5"/>
      <c r="S81" s="5"/>
      <c r="U81" s="5"/>
      <c r="V81" s="5"/>
      <c r="W81" s="5"/>
      <c r="X81" s="5"/>
      <c r="Y81" s="5"/>
      <c r="Z81" s="5"/>
      <c r="AA81" s="5"/>
      <c r="AB81" s="5"/>
      <c r="AC81" s="8" t="s">
        <v>3754</v>
      </c>
      <c r="AD81" s="5"/>
      <c r="AO81" s="5"/>
      <c r="AP81" s="5"/>
      <c r="AQ81" s="5"/>
      <c r="AR81" s="5"/>
      <c r="AS81" s="5"/>
      <c r="AT81" s="5"/>
      <c r="AU81" s="5"/>
      <c r="AV81" s="5"/>
      <c r="AW81" s="8" t="s">
        <v>3853</v>
      </c>
      <c r="AY81" s="8" t="s">
        <v>5481</v>
      </c>
      <c r="BA81" s="5"/>
      <c r="BB81" s="5"/>
      <c r="BC81" s="5"/>
      <c r="BD81" s="5"/>
      <c r="BE81" s="5"/>
      <c r="BF81" s="5"/>
    </row>
    <row r="82" spans="1:58">
      <c r="A82" s="5" t="s">
        <v>3854</v>
      </c>
      <c r="C82" s="7" t="s">
        <v>5482</v>
      </c>
      <c r="E82" s="5"/>
      <c r="F82" s="5"/>
      <c r="G82" s="5"/>
      <c r="H82" s="5"/>
      <c r="I82" s="5" t="s">
        <v>3849</v>
      </c>
      <c r="J82" s="5"/>
      <c r="K82" s="8" t="s">
        <v>5483</v>
      </c>
      <c r="L82" s="8" t="s">
        <v>5484</v>
      </c>
      <c r="M82" s="5"/>
      <c r="N82" s="5"/>
      <c r="O82" s="5" t="s">
        <v>5485</v>
      </c>
      <c r="P82" s="4" t="s">
        <v>5049</v>
      </c>
      <c r="Q82" s="4"/>
      <c r="R82" s="4"/>
      <c r="S82" s="5"/>
      <c r="U82" s="5"/>
      <c r="V82" s="5"/>
      <c r="W82" s="5"/>
      <c r="X82" s="5"/>
      <c r="Y82" s="5"/>
      <c r="Z82" s="5"/>
      <c r="AA82" s="5"/>
      <c r="AB82" s="5"/>
      <c r="AC82" s="8" t="s">
        <v>3764</v>
      </c>
      <c r="AD82" s="5"/>
      <c r="AO82" s="5"/>
      <c r="AP82" s="5"/>
      <c r="AQ82" s="5"/>
      <c r="AR82" s="5"/>
      <c r="AS82" s="5"/>
      <c r="AT82" s="5"/>
      <c r="AU82" s="5"/>
      <c r="AV82" s="5"/>
      <c r="AW82" s="8" t="s">
        <v>3861</v>
      </c>
      <c r="AX82" s="8" t="s">
        <v>1130</v>
      </c>
      <c r="AY82" s="8" t="s">
        <v>5486</v>
      </c>
      <c r="AZ82" s="8" t="s">
        <v>1130</v>
      </c>
      <c r="BA82" s="5"/>
      <c r="BB82" s="5"/>
      <c r="BC82" s="5"/>
      <c r="BD82" s="5"/>
      <c r="BE82" s="5"/>
      <c r="BF82" s="5"/>
    </row>
    <row r="83" ht="15" customHeight="1" spans="1:58">
      <c r="A83" s="5" t="s">
        <v>3863</v>
      </c>
      <c r="C83" s="7" t="s">
        <v>5487</v>
      </c>
      <c r="D83" s="8"/>
      <c r="E83" s="5"/>
      <c r="F83" s="5"/>
      <c r="G83" s="5"/>
      <c r="H83" s="5"/>
      <c r="I83" s="5" t="s">
        <v>3856</v>
      </c>
      <c r="J83" s="8" t="s">
        <v>5488</v>
      </c>
      <c r="K83" s="5" t="s">
        <v>5489</v>
      </c>
      <c r="M83" s="5"/>
      <c r="N83" s="5"/>
      <c r="O83" s="5" t="s">
        <v>5490</v>
      </c>
      <c r="P83" s="4" t="s">
        <v>5062</v>
      </c>
      <c r="Q83" s="4"/>
      <c r="R83" s="4"/>
      <c r="S83" s="5"/>
      <c r="T83" s="5"/>
      <c r="U83" s="5"/>
      <c r="V83" s="5"/>
      <c r="W83" s="5"/>
      <c r="X83" s="5"/>
      <c r="Y83" s="5"/>
      <c r="Z83" s="5"/>
      <c r="AA83" s="5"/>
      <c r="AB83" s="5"/>
      <c r="AC83" s="8" t="s">
        <v>3774</v>
      </c>
      <c r="AD83" s="5"/>
      <c r="AO83" s="5"/>
      <c r="AP83" s="5"/>
      <c r="AQ83" s="5"/>
      <c r="AR83" s="5"/>
      <c r="AS83" s="5"/>
      <c r="AT83" s="5"/>
      <c r="AU83" s="5"/>
      <c r="AV83" s="5"/>
      <c r="AW83" s="8" t="s">
        <v>3870</v>
      </c>
      <c r="AX83" s="8" t="s">
        <v>1133</v>
      </c>
      <c r="AY83" s="8" t="s">
        <v>5491</v>
      </c>
      <c r="AZ83" s="8" t="s">
        <v>1133</v>
      </c>
      <c r="BA83" s="5"/>
      <c r="BB83" s="5"/>
      <c r="BC83" s="5"/>
      <c r="BD83" s="5"/>
      <c r="BE83" s="5"/>
      <c r="BF83" s="5"/>
    </row>
    <row r="84" spans="1:58">
      <c r="A84" s="5" t="s">
        <v>3872</v>
      </c>
      <c r="C84" s="7" t="s">
        <v>5492</v>
      </c>
      <c r="D84" s="8"/>
      <c r="E84" s="5"/>
      <c r="F84" s="5"/>
      <c r="G84" s="5"/>
      <c r="H84" s="5"/>
      <c r="I84" s="5" t="s">
        <v>3865</v>
      </c>
      <c r="J84" s="8" t="s">
        <v>5493</v>
      </c>
      <c r="K84" s="5" t="s">
        <v>5494</v>
      </c>
      <c r="L84" s="5"/>
      <c r="M84" s="5"/>
      <c r="N84" s="5"/>
      <c r="O84" s="5" t="s">
        <v>5495</v>
      </c>
      <c r="P84" s="8" t="s">
        <v>5075</v>
      </c>
      <c r="Q84" s="8"/>
      <c r="R84" s="8"/>
      <c r="S84" s="5"/>
      <c r="T84" s="5"/>
      <c r="U84" s="5"/>
      <c r="V84" s="5"/>
      <c r="W84" s="5"/>
      <c r="X84" s="5"/>
      <c r="Y84" s="5"/>
      <c r="Z84" s="5"/>
      <c r="AA84" s="5"/>
      <c r="AB84" s="5"/>
      <c r="AC84" s="8"/>
      <c r="AD84" s="5"/>
      <c r="AO84" s="5"/>
      <c r="AP84" s="5"/>
      <c r="AQ84" s="5"/>
      <c r="AR84" s="5"/>
      <c r="AS84" s="5"/>
      <c r="AT84" s="5"/>
      <c r="AU84" s="5"/>
      <c r="AV84" s="5"/>
      <c r="AW84" s="8" t="s">
        <v>3878</v>
      </c>
      <c r="AX84" s="8" t="s">
        <v>1136</v>
      </c>
      <c r="AY84" s="8" t="s">
        <v>5496</v>
      </c>
      <c r="AZ84" s="8" t="s">
        <v>1136</v>
      </c>
      <c r="BA84" s="5"/>
      <c r="BB84" s="5"/>
      <c r="BC84" s="5"/>
      <c r="BD84" s="5"/>
      <c r="BE84" s="5"/>
      <c r="BF84" s="5"/>
    </row>
    <row r="85" spans="1:58">
      <c r="A85" s="5" t="s">
        <v>3880</v>
      </c>
      <c r="C85" s="7" t="s">
        <v>5497</v>
      </c>
      <c r="D85" s="8"/>
      <c r="E85" s="5"/>
      <c r="F85" s="5"/>
      <c r="G85" s="5"/>
      <c r="H85" s="5"/>
      <c r="I85" s="5" t="s">
        <v>3874</v>
      </c>
      <c r="J85" s="8" t="s">
        <v>5498</v>
      </c>
      <c r="K85" s="5" t="s">
        <v>5499</v>
      </c>
      <c r="L85" s="5"/>
      <c r="M85" s="5" t="s">
        <v>3883</v>
      </c>
      <c r="N85" s="5"/>
      <c r="O85" s="5" t="s">
        <v>5500</v>
      </c>
      <c r="P85" s="8" t="s">
        <v>5088</v>
      </c>
      <c r="Q85" s="8"/>
      <c r="R85" s="8"/>
      <c r="S85" s="5"/>
      <c r="T85" s="5"/>
      <c r="U85" s="5" t="s">
        <v>3885</v>
      </c>
      <c r="V85" s="5"/>
      <c r="W85" s="5"/>
      <c r="X85" s="5"/>
      <c r="Y85" s="5"/>
      <c r="Z85" s="5"/>
      <c r="AA85" s="5"/>
      <c r="AB85" s="5"/>
      <c r="AC85" s="8" t="s">
        <v>3793</v>
      </c>
      <c r="AD85" s="8" t="s">
        <v>5501</v>
      </c>
      <c r="AE85" s="5"/>
      <c r="AO85" s="5"/>
      <c r="AP85" s="5"/>
      <c r="AQ85" s="5"/>
      <c r="AR85" s="5"/>
      <c r="AS85" s="5"/>
      <c r="AT85" s="5"/>
      <c r="AU85" s="5"/>
      <c r="AV85" s="5"/>
      <c r="AW85" s="8" t="s">
        <v>3886</v>
      </c>
      <c r="AX85" s="8" t="s">
        <v>1139</v>
      </c>
      <c r="AY85" s="8" t="s">
        <v>5502</v>
      </c>
      <c r="AZ85" s="8" t="s">
        <v>1139</v>
      </c>
      <c r="BA85" s="5"/>
      <c r="BB85" s="5"/>
      <c r="BC85" s="5"/>
      <c r="BD85" s="5"/>
      <c r="BE85" s="5"/>
      <c r="BF85" s="5"/>
    </row>
    <row r="86" spans="1:58">
      <c r="A86" s="5" t="s">
        <v>3888</v>
      </c>
      <c r="C86" s="7" t="s">
        <v>5503</v>
      </c>
      <c r="D86" s="8"/>
      <c r="E86" s="5"/>
      <c r="F86" s="5"/>
      <c r="G86" s="5"/>
      <c r="H86" s="5"/>
      <c r="I86" s="5" t="s">
        <v>3882</v>
      </c>
      <c r="J86" s="8" t="s">
        <v>5504</v>
      </c>
      <c r="K86" s="5" t="s">
        <v>5505</v>
      </c>
      <c r="L86" s="5"/>
      <c r="M86" s="5" t="s">
        <v>3891</v>
      </c>
      <c r="N86" s="5"/>
      <c r="O86" s="5" t="s">
        <v>5506</v>
      </c>
      <c r="P86" s="8" t="s">
        <v>5101</v>
      </c>
      <c r="Q86" s="8"/>
      <c r="R86" s="8"/>
      <c r="S86" s="5"/>
      <c r="T86" s="5"/>
      <c r="U86" s="5" t="s">
        <v>3893</v>
      </c>
      <c r="V86" s="5"/>
      <c r="W86" s="5"/>
      <c r="X86" s="5"/>
      <c r="Y86" s="5"/>
      <c r="Z86" s="5"/>
      <c r="AA86" s="5"/>
      <c r="AB86" s="5"/>
      <c r="AC86" s="8" t="s">
        <v>3804</v>
      </c>
      <c r="AD86" s="8" t="s">
        <v>5507</v>
      </c>
      <c r="AE86" s="5"/>
      <c r="AO86" s="5"/>
      <c r="AP86" s="5"/>
      <c r="AQ86" s="5"/>
      <c r="AR86" s="5"/>
      <c r="AS86" s="5"/>
      <c r="AT86" s="5"/>
      <c r="AU86" s="5"/>
      <c r="AV86" s="17"/>
      <c r="AW86" s="8" t="s">
        <v>3896</v>
      </c>
      <c r="AX86" s="8" t="s">
        <v>2105</v>
      </c>
      <c r="AY86" s="8" t="s">
        <v>5508</v>
      </c>
      <c r="AZ86" s="8" t="s">
        <v>2105</v>
      </c>
      <c r="BA86" s="5"/>
      <c r="BB86" s="5"/>
      <c r="BC86" s="5"/>
      <c r="BD86" s="5"/>
      <c r="BE86" s="5"/>
      <c r="BF86" s="5"/>
    </row>
    <row r="87" spans="1:58">
      <c r="A87" s="5" t="s">
        <v>3898</v>
      </c>
      <c r="C87" s="7" t="s">
        <v>5509</v>
      </c>
      <c r="E87" s="5"/>
      <c r="F87" s="5"/>
      <c r="G87" s="5"/>
      <c r="H87" s="5"/>
      <c r="I87" s="5" t="s">
        <v>3890</v>
      </c>
      <c r="J87" s="5"/>
      <c r="K87" s="5" t="s">
        <v>5510</v>
      </c>
      <c r="L87" s="8" t="s">
        <v>5511</v>
      </c>
      <c r="M87" s="5" t="s">
        <v>3901</v>
      </c>
      <c r="N87" s="5"/>
      <c r="O87" s="5" t="s">
        <v>5512</v>
      </c>
      <c r="P87" s="8" t="s">
        <v>4654</v>
      </c>
      <c r="Q87" s="8"/>
      <c r="R87" s="8"/>
      <c r="S87" s="5"/>
      <c r="T87" s="5"/>
      <c r="U87" s="5" t="s">
        <v>3903</v>
      </c>
      <c r="V87" s="5"/>
      <c r="W87" s="5"/>
      <c r="X87" s="5"/>
      <c r="Y87" s="5"/>
      <c r="Z87" s="5"/>
      <c r="AA87" s="5"/>
      <c r="AB87" s="5"/>
      <c r="AC87" s="8" t="s">
        <v>3815</v>
      </c>
      <c r="AD87" s="8" t="s">
        <v>5513</v>
      </c>
      <c r="AO87" s="5"/>
      <c r="AP87" s="5"/>
      <c r="AQ87" s="5"/>
      <c r="AR87" s="5"/>
      <c r="AS87" s="5"/>
      <c r="AT87" s="5"/>
      <c r="AU87" s="5"/>
      <c r="AV87" s="17"/>
      <c r="AW87" s="8" t="s">
        <v>3906</v>
      </c>
      <c r="AX87" s="4" t="s">
        <v>2106</v>
      </c>
      <c r="AY87" s="8" t="s">
        <v>5514</v>
      </c>
      <c r="AZ87" s="4" t="s">
        <v>2106</v>
      </c>
      <c r="BA87" s="5"/>
      <c r="BB87" s="5"/>
      <c r="BC87" s="5"/>
      <c r="BD87" s="5"/>
      <c r="BE87" s="5"/>
      <c r="BF87" s="5"/>
    </row>
    <row r="88" spans="1:58">
      <c r="A88" s="5" t="s">
        <v>3907</v>
      </c>
      <c r="C88" s="7" t="s">
        <v>5515</v>
      </c>
      <c r="E88" s="5"/>
      <c r="F88" s="5"/>
      <c r="G88" s="5"/>
      <c r="H88" s="5"/>
      <c r="I88" s="5" t="s">
        <v>3899</v>
      </c>
      <c r="J88" s="5"/>
      <c r="K88" s="8" t="s">
        <v>5516</v>
      </c>
      <c r="L88" s="8" t="s">
        <v>5517</v>
      </c>
      <c r="M88" s="5" t="s">
        <v>3910</v>
      </c>
      <c r="N88" s="5"/>
      <c r="O88" s="5" t="s">
        <v>5518</v>
      </c>
      <c r="P88" s="8" t="s">
        <v>5122</v>
      </c>
      <c r="Q88" s="8"/>
      <c r="R88" s="8"/>
      <c r="S88" s="5"/>
      <c r="T88" s="5"/>
      <c r="U88" s="5" t="s">
        <v>3912</v>
      </c>
      <c r="V88" s="5"/>
      <c r="W88" s="5"/>
      <c r="X88" s="5"/>
      <c r="Y88" s="5"/>
      <c r="Z88" s="5"/>
      <c r="AA88" s="5"/>
      <c r="AB88" s="5"/>
      <c r="AC88" s="8" t="s">
        <v>3825</v>
      </c>
      <c r="AD88" s="8"/>
      <c r="AO88" s="5"/>
      <c r="AP88" s="5"/>
      <c r="AQ88" s="5"/>
      <c r="AR88" s="5"/>
      <c r="AS88" s="5"/>
      <c r="AT88" s="5"/>
      <c r="AU88" s="5"/>
      <c r="AV88" s="17"/>
      <c r="AW88" s="8" t="s">
        <v>3914</v>
      </c>
      <c r="AX88" s="4" t="s">
        <v>1163</v>
      </c>
      <c r="AY88" s="8" t="s">
        <v>5519</v>
      </c>
      <c r="AZ88" s="4" t="s">
        <v>1163</v>
      </c>
      <c r="BA88" s="5"/>
      <c r="BB88" s="5"/>
      <c r="BC88" s="5"/>
      <c r="BD88" s="5"/>
      <c r="BE88" s="5"/>
      <c r="BF88" s="5"/>
    </row>
    <row r="89" spans="1:58">
      <c r="A89" s="5" t="s">
        <v>3916</v>
      </c>
      <c r="C89" s="7" t="s">
        <v>5520</v>
      </c>
      <c r="E89" s="5"/>
      <c r="F89" s="5"/>
      <c r="G89" s="5"/>
      <c r="H89" s="5"/>
      <c r="I89" s="5" t="s">
        <v>3908</v>
      </c>
      <c r="J89" s="5"/>
      <c r="K89" s="5" t="s">
        <v>5521</v>
      </c>
      <c r="L89" s="5"/>
      <c r="M89" s="5" t="s">
        <v>3919</v>
      </c>
      <c r="N89" s="5"/>
      <c r="O89" s="5" t="s">
        <v>5522</v>
      </c>
      <c r="P89" s="8" t="s">
        <v>4688</v>
      </c>
      <c r="Q89" s="8"/>
      <c r="R89" s="8"/>
      <c r="S89" s="5"/>
      <c r="T89" s="5"/>
      <c r="U89" s="5" t="s">
        <v>3921</v>
      </c>
      <c r="V89" s="5"/>
      <c r="W89" s="5"/>
      <c r="X89" s="5"/>
      <c r="Y89" s="5"/>
      <c r="Z89" s="5"/>
      <c r="AA89" s="5"/>
      <c r="AB89" s="5"/>
      <c r="AC89" s="8" t="s">
        <v>3834</v>
      </c>
      <c r="AD89" s="5"/>
      <c r="AO89" s="5"/>
      <c r="AP89" s="5"/>
      <c r="AQ89" s="5"/>
      <c r="AR89" s="5"/>
      <c r="AS89" s="5"/>
      <c r="AT89" s="5"/>
      <c r="AU89" s="5"/>
      <c r="AV89" s="17"/>
      <c r="AW89" s="8" t="s">
        <v>3923</v>
      </c>
      <c r="AX89" s="8" t="s">
        <v>1164</v>
      </c>
      <c r="AY89" s="8" t="s">
        <v>5523</v>
      </c>
      <c r="AZ89" s="8" t="s">
        <v>1164</v>
      </c>
      <c r="BA89" s="5"/>
      <c r="BB89" s="5"/>
      <c r="BC89" s="5"/>
      <c r="BD89" s="5"/>
      <c r="BE89" s="5"/>
      <c r="BF89" s="5"/>
    </row>
    <row r="90" spans="1:58">
      <c r="A90" s="5" t="s">
        <v>3925</v>
      </c>
      <c r="C90" s="7" t="s">
        <v>5524</v>
      </c>
      <c r="E90" s="5"/>
      <c r="F90" s="5"/>
      <c r="G90" s="5"/>
      <c r="H90" s="5"/>
      <c r="I90" s="5" t="s">
        <v>3917</v>
      </c>
      <c r="J90" s="5"/>
      <c r="K90" s="5" t="s">
        <v>5525</v>
      </c>
      <c r="L90" s="5"/>
      <c r="M90" s="5" t="s">
        <v>3928</v>
      </c>
      <c r="N90" s="5"/>
      <c r="O90" s="5" t="s">
        <v>5526</v>
      </c>
      <c r="P90" s="8" t="s">
        <v>4692</v>
      </c>
      <c r="Q90" s="8"/>
      <c r="R90" s="8"/>
      <c r="S90" s="5"/>
      <c r="T90" s="5"/>
      <c r="U90" s="5" t="s">
        <v>3930</v>
      </c>
      <c r="V90" s="5"/>
      <c r="W90" s="5"/>
      <c r="X90" s="5"/>
      <c r="Y90" s="5"/>
      <c r="Z90" s="5"/>
      <c r="AA90" s="5"/>
      <c r="AB90" s="5"/>
      <c r="AC90" s="8" t="s">
        <v>3842</v>
      </c>
      <c r="AD90" s="5"/>
      <c r="AO90" s="5"/>
      <c r="AP90" s="5"/>
      <c r="AQ90" s="5"/>
      <c r="AR90" s="5"/>
      <c r="AS90" s="5"/>
      <c r="AT90" s="5"/>
      <c r="AU90" s="5"/>
      <c r="AV90" s="10"/>
      <c r="AW90" s="8" t="s">
        <v>3931</v>
      </c>
      <c r="AX90" s="5" t="s">
        <v>1167</v>
      </c>
      <c r="AY90" s="8" t="s">
        <v>5527</v>
      </c>
      <c r="AZ90" s="5" t="s">
        <v>1167</v>
      </c>
      <c r="BA90" s="5"/>
      <c r="BB90" s="5"/>
      <c r="BC90" s="5"/>
      <c r="BD90" s="5"/>
      <c r="BE90" s="5"/>
      <c r="BF90" s="5"/>
    </row>
    <row r="91" spans="1:58">
      <c r="A91" s="5" t="s">
        <v>3933</v>
      </c>
      <c r="C91" s="7" t="s">
        <v>5528</v>
      </c>
      <c r="E91" s="5"/>
      <c r="F91" s="5"/>
      <c r="G91" s="5"/>
      <c r="H91" s="5"/>
      <c r="I91" s="5" t="s">
        <v>3926</v>
      </c>
      <c r="J91" s="5"/>
      <c r="K91" s="5" t="s">
        <v>5529</v>
      </c>
      <c r="L91" s="5"/>
      <c r="M91" s="5" t="s">
        <v>3935</v>
      </c>
      <c r="N91" s="5"/>
      <c r="O91" s="5" t="s">
        <v>5530</v>
      </c>
      <c r="P91" s="8" t="s">
        <v>5531</v>
      </c>
      <c r="Q91" s="8"/>
      <c r="R91" s="8"/>
      <c r="S91" s="5"/>
      <c r="T91" s="5"/>
      <c r="U91" s="5" t="s">
        <v>3937</v>
      </c>
      <c r="V91" s="5"/>
      <c r="W91" s="5"/>
      <c r="X91" s="5"/>
      <c r="Y91" s="5"/>
      <c r="Z91" s="5"/>
      <c r="AA91" s="5"/>
      <c r="AB91" s="5"/>
      <c r="AC91" s="8"/>
      <c r="AD91" s="5"/>
      <c r="AO91" s="5"/>
      <c r="AP91" s="5"/>
      <c r="AQ91" s="5"/>
      <c r="AR91" s="5"/>
      <c r="AS91" s="5"/>
      <c r="AT91" s="5"/>
      <c r="AU91" s="5"/>
      <c r="AV91" s="10"/>
      <c r="AW91" s="8" t="s">
        <v>3938</v>
      </c>
      <c r="AX91" s="8" t="s">
        <v>1175</v>
      </c>
      <c r="AY91" s="8" t="s">
        <v>5532</v>
      </c>
      <c r="AZ91" s="8" t="s">
        <v>1175</v>
      </c>
      <c r="BA91" s="5"/>
      <c r="BB91" s="5"/>
      <c r="BC91" s="5"/>
      <c r="BD91" s="5"/>
      <c r="BE91" s="5"/>
      <c r="BF91" s="5"/>
    </row>
    <row r="92" spans="1:58">
      <c r="A92" s="5" t="s">
        <v>3940</v>
      </c>
      <c r="C92" s="7" t="s">
        <v>5533</v>
      </c>
      <c r="D92" s="5"/>
      <c r="E92" s="5"/>
      <c r="F92" s="5"/>
      <c r="G92" s="5"/>
      <c r="H92" s="5"/>
      <c r="I92" s="5" t="s">
        <v>3934</v>
      </c>
      <c r="J92" s="5"/>
      <c r="K92" s="5" t="s">
        <v>5534</v>
      </c>
      <c r="L92" s="8" t="s">
        <v>5535</v>
      </c>
      <c r="M92" s="5" t="s">
        <v>3942</v>
      </c>
      <c r="N92" s="5"/>
      <c r="O92" s="5" t="s">
        <v>5536</v>
      </c>
      <c r="P92" s="8" t="s">
        <v>5165</v>
      </c>
      <c r="S92" s="5"/>
      <c r="U92" s="5" t="s">
        <v>3944</v>
      </c>
      <c r="V92" s="5"/>
      <c r="W92" s="5"/>
      <c r="X92" s="5"/>
      <c r="Y92" s="5"/>
      <c r="Z92" s="5"/>
      <c r="AA92" s="5"/>
      <c r="AB92" s="5"/>
      <c r="AC92" s="8" t="s">
        <v>3851</v>
      </c>
      <c r="AD92" s="8" t="s">
        <v>5537</v>
      </c>
      <c r="AO92" s="5"/>
      <c r="AP92" s="5"/>
      <c r="AQ92" s="5"/>
      <c r="AR92" s="5"/>
      <c r="AS92" s="5"/>
      <c r="AT92" s="5"/>
      <c r="AU92" s="5"/>
      <c r="AV92" s="10"/>
      <c r="AW92" s="8" t="s">
        <v>3947</v>
      </c>
      <c r="AX92" s="8" t="s">
        <v>1182</v>
      </c>
      <c r="AY92" s="8" t="s">
        <v>5538</v>
      </c>
      <c r="AZ92" s="8" t="s">
        <v>1182</v>
      </c>
      <c r="BA92" s="5"/>
      <c r="BB92" s="5"/>
      <c r="BC92" s="5"/>
      <c r="BD92" s="5"/>
      <c r="BE92" s="5"/>
      <c r="BF92" s="5"/>
    </row>
    <row r="93" spans="1:58">
      <c r="A93" s="5" t="s">
        <v>3949</v>
      </c>
      <c r="C93" s="7" t="s">
        <v>5539</v>
      </c>
      <c r="D93" s="5"/>
      <c r="E93" s="5"/>
      <c r="F93" s="5"/>
      <c r="G93" s="5"/>
      <c r="H93" s="5"/>
      <c r="I93" s="5" t="s">
        <v>3941</v>
      </c>
      <c r="J93" s="12" t="s">
        <v>5540</v>
      </c>
      <c r="K93" s="5" t="s">
        <v>5541</v>
      </c>
      <c r="L93" s="8" t="s">
        <v>5542</v>
      </c>
      <c r="M93" s="5" t="s">
        <v>3951</v>
      </c>
      <c r="N93" s="5"/>
      <c r="O93" s="5" t="s">
        <v>5543</v>
      </c>
      <c r="S93" s="5"/>
      <c r="U93" s="5" t="s">
        <v>3953</v>
      </c>
      <c r="V93" s="5"/>
      <c r="W93" s="5"/>
      <c r="X93" s="5"/>
      <c r="Y93" s="5"/>
      <c r="Z93" s="5"/>
      <c r="AA93" s="5"/>
      <c r="AB93" s="5"/>
      <c r="AC93" s="8" t="s">
        <v>3859</v>
      </c>
      <c r="AD93" s="8" t="s">
        <v>5544</v>
      </c>
      <c r="AO93" s="5"/>
      <c r="AP93" s="5"/>
      <c r="AQ93" s="5"/>
      <c r="AR93" s="5"/>
      <c r="AS93" s="5"/>
      <c r="AT93" s="5"/>
      <c r="AU93" s="5"/>
      <c r="AV93" s="10"/>
      <c r="AW93" s="8" t="s">
        <v>3956</v>
      </c>
      <c r="AX93" s="8" t="s">
        <v>2118</v>
      </c>
      <c r="AY93" s="8" t="s">
        <v>5545</v>
      </c>
      <c r="AZ93" s="8" t="s">
        <v>2118</v>
      </c>
      <c r="BA93" s="5"/>
      <c r="BB93" s="5"/>
      <c r="BC93" s="5"/>
      <c r="BD93" s="5"/>
      <c r="BE93" s="5"/>
      <c r="BF93" s="5"/>
    </row>
    <row r="94" spans="1:58">
      <c r="A94" s="5" t="s">
        <v>3958</v>
      </c>
      <c r="C94" s="7" t="s">
        <v>5546</v>
      </c>
      <c r="D94" s="5"/>
      <c r="E94" s="5"/>
      <c r="F94" s="5"/>
      <c r="G94" s="5"/>
      <c r="H94" s="5"/>
      <c r="I94" s="5" t="s">
        <v>3950</v>
      </c>
      <c r="J94" s="12" t="s">
        <v>4949</v>
      </c>
      <c r="K94" s="5" t="s">
        <v>5547</v>
      </c>
      <c r="M94" s="5" t="s">
        <v>3960</v>
      </c>
      <c r="N94" s="5"/>
      <c r="O94" s="5" t="s">
        <v>5548</v>
      </c>
      <c r="S94" s="5"/>
      <c r="U94" s="5" t="s">
        <v>3962</v>
      </c>
      <c r="V94" s="5"/>
      <c r="W94" s="5"/>
      <c r="X94" s="5"/>
      <c r="Y94" s="5"/>
      <c r="Z94" s="5"/>
      <c r="AA94" s="5"/>
      <c r="AB94" s="5"/>
      <c r="AC94" s="8" t="s">
        <v>3868</v>
      </c>
      <c r="AD94" s="8" t="s">
        <v>5549</v>
      </c>
      <c r="AO94" s="5"/>
      <c r="AP94" s="5"/>
      <c r="AQ94" s="5"/>
      <c r="AR94" s="5"/>
      <c r="AS94" s="5"/>
      <c r="AT94" s="5"/>
      <c r="AU94" s="5"/>
      <c r="AV94" s="10"/>
      <c r="AW94" s="8" t="s">
        <v>3965</v>
      </c>
      <c r="AX94" s="4" t="s">
        <v>2119</v>
      </c>
      <c r="AY94" s="8" t="s">
        <v>5550</v>
      </c>
      <c r="AZ94" s="4" t="s">
        <v>2119</v>
      </c>
      <c r="BA94" s="5"/>
      <c r="BB94" s="5"/>
      <c r="BC94" s="5"/>
      <c r="BD94" s="5"/>
      <c r="BE94" s="5"/>
      <c r="BF94" s="5"/>
    </row>
    <row r="95" spans="1:58">
      <c r="A95" s="5"/>
      <c r="B95" s="5"/>
      <c r="C95" s="5"/>
      <c r="D95" s="5"/>
      <c r="E95" s="5"/>
      <c r="F95" s="5"/>
      <c r="G95" s="5"/>
      <c r="H95" s="5"/>
      <c r="I95" s="5" t="s">
        <v>3959</v>
      </c>
      <c r="J95" s="8" t="s">
        <v>4074</v>
      </c>
      <c r="K95" s="5" t="s">
        <v>5551</v>
      </c>
      <c r="L95" s="5"/>
      <c r="M95" s="5" t="s">
        <v>3968</v>
      </c>
      <c r="N95" s="5"/>
      <c r="O95" s="5" t="s">
        <v>5552</v>
      </c>
      <c r="S95" s="5"/>
      <c r="U95" s="5" t="s">
        <v>3970</v>
      </c>
      <c r="V95" s="5"/>
      <c r="W95" s="5"/>
      <c r="X95" s="5"/>
      <c r="Y95" s="5"/>
      <c r="Z95" s="5"/>
      <c r="AA95" s="5"/>
      <c r="AB95" s="5"/>
      <c r="AC95" s="8" t="s">
        <v>3876</v>
      </c>
      <c r="AD95" s="8" t="s">
        <v>5553</v>
      </c>
      <c r="AO95" s="5"/>
      <c r="AP95" s="5"/>
      <c r="AQ95" s="5"/>
      <c r="AR95" s="5"/>
      <c r="AS95" s="5"/>
      <c r="AT95" s="5"/>
      <c r="AU95" s="5"/>
      <c r="AV95" s="10"/>
      <c r="AW95" s="8" t="s">
        <v>3973</v>
      </c>
      <c r="AX95" s="4" t="s">
        <v>1201</v>
      </c>
      <c r="AY95" s="8" t="s">
        <v>5554</v>
      </c>
      <c r="AZ95" s="4" t="s">
        <v>1201</v>
      </c>
      <c r="BA95" s="5"/>
      <c r="BB95" s="5"/>
      <c r="BC95" s="5"/>
      <c r="BD95" s="5"/>
      <c r="BE95" s="5"/>
      <c r="BF95" s="5"/>
    </row>
    <row r="96" spans="1:58">
      <c r="A96" s="5"/>
      <c r="B96" s="5"/>
      <c r="C96" s="5"/>
      <c r="D96" s="5"/>
      <c r="E96" s="5"/>
      <c r="F96" s="5"/>
      <c r="G96" s="5"/>
      <c r="H96" s="5"/>
      <c r="I96" s="5" t="s">
        <v>3967</v>
      </c>
      <c r="J96" s="8" t="s">
        <v>4967</v>
      </c>
      <c r="K96" s="5" t="s">
        <v>5555</v>
      </c>
      <c r="L96" s="5"/>
      <c r="M96" s="5" t="s">
        <v>3976</v>
      </c>
      <c r="N96" s="5"/>
      <c r="O96" s="5" t="s">
        <v>5556</v>
      </c>
      <c r="S96" s="5"/>
      <c r="U96" s="5" t="s">
        <v>3978</v>
      </c>
      <c r="V96" s="5"/>
      <c r="W96" s="5"/>
      <c r="X96" s="5"/>
      <c r="Y96" s="5"/>
      <c r="Z96" s="5"/>
      <c r="AA96" s="5"/>
      <c r="AB96" s="5"/>
      <c r="AC96" s="8" t="s">
        <v>5557</v>
      </c>
      <c r="AD96" s="8" t="s">
        <v>5558</v>
      </c>
      <c r="AO96" s="5"/>
      <c r="AP96" s="5"/>
      <c r="AQ96" s="5"/>
      <c r="AR96" s="5"/>
      <c r="AS96" s="5"/>
      <c r="AT96" s="5"/>
      <c r="AU96" s="5"/>
      <c r="AV96" s="5"/>
      <c r="AW96" s="8" t="s">
        <v>3980</v>
      </c>
      <c r="AX96" s="4" t="s">
        <v>1202</v>
      </c>
      <c r="AY96" s="8" t="s">
        <v>5559</v>
      </c>
      <c r="AZ96" s="4" t="s">
        <v>1202</v>
      </c>
      <c r="BA96" s="5"/>
      <c r="BB96" s="5"/>
      <c r="BC96" s="5"/>
      <c r="BD96" s="5"/>
      <c r="BE96" s="5"/>
      <c r="BF96" s="5"/>
    </row>
    <row r="97" spans="1:58">
      <c r="A97" s="5"/>
      <c r="B97" s="5"/>
      <c r="C97" s="5"/>
      <c r="D97" s="5"/>
      <c r="E97" s="5"/>
      <c r="F97" s="5"/>
      <c r="G97" s="5"/>
      <c r="H97" s="5"/>
      <c r="I97" s="5" t="s">
        <v>3975</v>
      </c>
      <c r="J97" s="13"/>
      <c r="K97" s="5" t="s">
        <v>5560</v>
      </c>
      <c r="L97" s="5"/>
      <c r="M97" s="5" t="s">
        <v>3983</v>
      </c>
      <c r="N97" s="5" t="s">
        <v>3984</v>
      </c>
      <c r="O97" s="5" t="s">
        <v>5561</v>
      </c>
      <c r="P97" s="8" t="s">
        <v>5215</v>
      </c>
      <c r="Q97" s="8"/>
      <c r="R97" s="8"/>
      <c r="S97" s="5"/>
      <c r="U97" s="5" t="s">
        <v>3986</v>
      </c>
      <c r="V97" s="5"/>
      <c r="W97" s="5"/>
      <c r="X97" s="5"/>
      <c r="Y97" s="5"/>
      <c r="Z97" s="5"/>
      <c r="AA97" s="5"/>
      <c r="AB97" s="5"/>
      <c r="AC97" s="8" t="s">
        <v>5562</v>
      </c>
      <c r="AD97" s="8" t="s">
        <v>5563</v>
      </c>
      <c r="AO97" s="5"/>
      <c r="AP97" s="5"/>
      <c r="AQ97" s="5"/>
      <c r="AR97" s="5"/>
      <c r="AS97" s="5"/>
      <c r="AT97" s="5"/>
      <c r="AU97" s="5"/>
      <c r="AV97" s="5"/>
      <c r="AW97" s="8" t="s">
        <v>3988</v>
      </c>
      <c r="AX97" s="4"/>
      <c r="AY97" s="8" t="s">
        <v>5564</v>
      </c>
      <c r="AZ97" s="4"/>
      <c r="BA97" s="5"/>
      <c r="BB97" s="5"/>
      <c r="BC97" s="5"/>
      <c r="BD97" s="5"/>
      <c r="BE97" s="5"/>
      <c r="BF97" s="5"/>
    </row>
    <row r="98" spans="1:58">
      <c r="A98" s="5"/>
      <c r="B98" s="5"/>
      <c r="C98" s="5"/>
      <c r="D98" s="5"/>
      <c r="E98" s="5"/>
      <c r="F98" s="5"/>
      <c r="G98" s="5"/>
      <c r="H98" s="5"/>
      <c r="I98" s="5" t="s">
        <v>3982</v>
      </c>
      <c r="J98" s="8" t="s">
        <v>5565</v>
      </c>
      <c r="K98" s="5" t="s">
        <v>5566</v>
      </c>
      <c r="L98" s="5"/>
      <c r="M98" s="5" t="s">
        <v>3991</v>
      </c>
      <c r="N98" s="5"/>
      <c r="O98" s="5" t="s">
        <v>5567</v>
      </c>
      <c r="P98" s="8" t="s">
        <v>5227</v>
      </c>
      <c r="Q98" s="8"/>
      <c r="R98" s="8"/>
      <c r="S98" s="5"/>
      <c r="U98" s="5" t="s">
        <v>3993</v>
      </c>
      <c r="V98" s="5"/>
      <c r="W98" s="5"/>
      <c r="X98" s="5"/>
      <c r="Y98" s="5"/>
      <c r="Z98" s="5"/>
      <c r="AA98" s="5"/>
      <c r="AB98" s="5"/>
      <c r="AC98" s="8" t="s">
        <v>5568</v>
      </c>
      <c r="AD98" s="8" t="s">
        <v>5569</v>
      </c>
      <c r="AE98" s="8"/>
      <c r="AO98" s="5"/>
      <c r="AP98" s="5"/>
      <c r="AQ98" s="5"/>
      <c r="AR98" s="5"/>
      <c r="AS98" s="5"/>
      <c r="AT98" s="5"/>
      <c r="AU98" s="5"/>
      <c r="AV98" s="5"/>
      <c r="AW98" s="8" t="s">
        <v>3995</v>
      </c>
      <c r="AX98" s="5"/>
      <c r="AY98" s="8" t="s">
        <v>5570</v>
      </c>
      <c r="AZ98" s="5"/>
      <c r="BA98" s="5"/>
      <c r="BB98" s="5"/>
      <c r="BC98" s="5"/>
      <c r="BD98" s="5"/>
      <c r="BE98" s="5"/>
      <c r="BF98" s="5"/>
    </row>
    <row r="99" spans="1:58">
      <c r="A99" s="5"/>
      <c r="B99" s="5"/>
      <c r="C99" s="5"/>
      <c r="D99" s="5"/>
      <c r="E99" s="5"/>
      <c r="F99" s="5"/>
      <c r="G99" s="5"/>
      <c r="H99" s="5"/>
      <c r="I99" s="5" t="s">
        <v>3990</v>
      </c>
      <c r="J99" s="8" t="s">
        <v>5000</v>
      </c>
      <c r="K99" s="5" t="s">
        <v>5571</v>
      </c>
      <c r="L99" s="5"/>
      <c r="M99" s="5" t="s">
        <v>3997</v>
      </c>
      <c r="N99" s="5"/>
      <c r="O99" s="5" t="s">
        <v>5572</v>
      </c>
      <c r="P99" s="8" t="s">
        <v>5239</v>
      </c>
      <c r="Q99" s="8"/>
      <c r="R99" s="8"/>
      <c r="S99" s="5"/>
      <c r="U99" s="5" t="s">
        <v>3999</v>
      </c>
      <c r="V99" s="5"/>
      <c r="W99" s="5"/>
      <c r="X99" s="5"/>
      <c r="Y99" s="5"/>
      <c r="Z99" s="5"/>
      <c r="AA99" s="5"/>
      <c r="AB99" s="5"/>
      <c r="AC99" s="8" t="s">
        <v>5573</v>
      </c>
      <c r="AD99" s="8" t="s">
        <v>5574</v>
      </c>
      <c r="AE99" s="8"/>
      <c r="AO99" s="5"/>
      <c r="AP99" s="5"/>
      <c r="AQ99" s="5"/>
      <c r="AR99" s="5"/>
      <c r="AS99" s="5"/>
      <c r="AT99" s="5"/>
      <c r="AU99" s="5"/>
      <c r="AV99" s="5"/>
      <c r="AW99" s="8" t="s">
        <v>4000</v>
      </c>
      <c r="AX99" s="5"/>
      <c r="AY99" s="8" t="s">
        <v>5575</v>
      </c>
      <c r="AZ99" s="5"/>
      <c r="BA99" s="5"/>
      <c r="BB99" s="5"/>
      <c r="BC99" s="5"/>
      <c r="BD99" s="5"/>
      <c r="BE99" s="5"/>
      <c r="BF99" s="5"/>
    </row>
    <row r="100" spans="1:58">
      <c r="A100" s="5"/>
      <c r="B100" s="5"/>
      <c r="C100" s="5"/>
      <c r="D100" s="5"/>
      <c r="E100" s="5"/>
      <c r="F100" s="5"/>
      <c r="G100" s="5"/>
      <c r="H100" s="5"/>
      <c r="I100" s="5" t="s">
        <v>3996</v>
      </c>
      <c r="J100" s="8" t="s">
        <v>5012</v>
      </c>
      <c r="K100" s="5" t="s">
        <v>5576</v>
      </c>
      <c r="L100" s="5"/>
      <c r="M100" s="5" t="s">
        <v>4002</v>
      </c>
      <c r="N100" s="5"/>
      <c r="O100" s="5" t="s">
        <v>5577</v>
      </c>
      <c r="P100" s="5"/>
      <c r="Q100" s="5"/>
      <c r="R100" s="5"/>
      <c r="S100" s="5"/>
      <c r="U100" s="5" t="s">
        <v>4004</v>
      </c>
      <c r="V100" s="5"/>
      <c r="W100" s="5"/>
      <c r="X100" s="5"/>
      <c r="Y100" s="5"/>
      <c r="Z100" s="5"/>
      <c r="AA100" s="5"/>
      <c r="AB100" s="5"/>
      <c r="AC100" s="8" t="s">
        <v>5578</v>
      </c>
      <c r="AD100" s="8" t="s">
        <v>5579</v>
      </c>
      <c r="AE100" s="5"/>
      <c r="AO100" s="5"/>
      <c r="AP100" s="5"/>
      <c r="AQ100" s="5"/>
      <c r="AR100" s="5"/>
      <c r="AS100" s="5"/>
      <c r="AT100" s="5"/>
      <c r="AU100" s="5"/>
      <c r="AV100" s="5"/>
      <c r="AW100" s="8" t="s">
        <v>4007</v>
      </c>
      <c r="AX100" s="5"/>
      <c r="AY100" s="8" t="s">
        <v>5580</v>
      </c>
      <c r="AZ100" s="5"/>
      <c r="BA100" s="5"/>
      <c r="BB100" s="5"/>
      <c r="BC100" s="5"/>
      <c r="BD100" s="5"/>
      <c r="BE100" s="5"/>
      <c r="BF100" s="5"/>
    </row>
    <row r="101" spans="1:58">
      <c r="A101" s="5"/>
      <c r="B101" s="5"/>
      <c r="C101" s="5"/>
      <c r="D101" s="5"/>
      <c r="E101" s="5"/>
      <c r="F101" s="5"/>
      <c r="G101" s="5"/>
      <c r="H101" s="5"/>
      <c r="I101" s="5" t="s">
        <v>4001</v>
      </c>
      <c r="J101" s="8" t="s">
        <v>4949</v>
      </c>
      <c r="K101" s="5" t="s">
        <v>5581</v>
      </c>
      <c r="L101" s="5"/>
      <c r="M101" s="5" t="s">
        <v>4009</v>
      </c>
      <c r="N101" s="5"/>
      <c r="O101" s="5" t="s">
        <v>5582</v>
      </c>
      <c r="P101" s="8" t="s">
        <v>5263</v>
      </c>
      <c r="Q101" s="8"/>
      <c r="R101" s="8"/>
      <c r="S101" s="5"/>
      <c r="U101" s="5" t="s">
        <v>4011</v>
      </c>
      <c r="V101" s="5"/>
      <c r="W101" s="5"/>
      <c r="X101" s="5"/>
      <c r="Y101" s="5"/>
      <c r="Z101" s="5"/>
      <c r="AA101" s="5"/>
      <c r="AB101" s="5"/>
      <c r="AC101" s="8" t="s">
        <v>5583</v>
      </c>
      <c r="AD101" s="8" t="s">
        <v>5584</v>
      </c>
      <c r="AE101" s="5"/>
      <c r="AO101" s="5"/>
      <c r="AP101" s="5"/>
      <c r="AQ101" s="5"/>
      <c r="AR101" s="5"/>
      <c r="AS101" s="5"/>
      <c r="AT101" s="5"/>
      <c r="AU101" s="5"/>
      <c r="AV101" s="5"/>
      <c r="AW101" s="8" t="s">
        <v>4014</v>
      </c>
      <c r="AX101" s="5"/>
      <c r="AY101" s="8" t="s">
        <v>5585</v>
      </c>
      <c r="AZ101" s="5"/>
      <c r="BA101" s="5"/>
      <c r="BB101" s="5"/>
      <c r="BC101" s="5"/>
      <c r="BD101" s="5"/>
      <c r="BE101" s="5"/>
      <c r="BF101" s="5"/>
    </row>
    <row r="102" spans="1:58">
      <c r="A102" s="5"/>
      <c r="B102" s="5"/>
      <c r="C102" s="5"/>
      <c r="D102" s="5"/>
      <c r="E102" s="5"/>
      <c r="F102" s="5"/>
      <c r="G102" s="5"/>
      <c r="H102" s="5"/>
      <c r="I102" s="5" t="s">
        <v>4008</v>
      </c>
      <c r="J102" s="8" t="s">
        <v>4074</v>
      </c>
      <c r="K102" s="5"/>
      <c r="L102" s="5"/>
      <c r="M102" s="5" t="s">
        <v>4017</v>
      </c>
      <c r="N102" s="5"/>
      <c r="O102" s="5" t="s">
        <v>3762</v>
      </c>
      <c r="P102" s="8" t="s">
        <v>5274</v>
      </c>
      <c r="Q102" s="8"/>
      <c r="R102" s="8"/>
      <c r="S102" s="5"/>
      <c r="U102" s="5" t="s">
        <v>4019</v>
      </c>
      <c r="V102" s="5"/>
      <c r="W102" s="5"/>
      <c r="X102" s="5"/>
      <c r="Y102" s="5"/>
      <c r="Z102" s="5"/>
      <c r="AA102" s="5"/>
      <c r="AB102" s="5"/>
      <c r="AC102" s="8" t="s">
        <v>5586</v>
      </c>
      <c r="AD102" s="8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</row>
    <row r="103" spans="1:58">
      <c r="A103" s="5"/>
      <c r="B103" s="5"/>
      <c r="C103" s="5"/>
      <c r="D103" s="5"/>
      <c r="E103" s="5"/>
      <c r="F103" s="5"/>
      <c r="G103" s="5"/>
      <c r="H103" s="5"/>
      <c r="I103" s="5" t="s">
        <v>4015</v>
      </c>
      <c r="J103" s="8" t="s">
        <v>4967</v>
      </c>
      <c r="K103" s="5"/>
      <c r="L103" s="5"/>
      <c r="M103" s="5" t="s">
        <v>4024</v>
      </c>
      <c r="N103" s="5"/>
      <c r="O103" s="5" t="s">
        <v>3772</v>
      </c>
      <c r="P103" s="8" t="s">
        <v>5286</v>
      </c>
      <c r="Q103" s="8"/>
      <c r="R103" s="8"/>
      <c r="S103" s="5"/>
      <c r="U103" s="5" t="s">
        <v>4026</v>
      </c>
      <c r="V103" s="5"/>
      <c r="W103" s="5"/>
      <c r="X103" s="5"/>
      <c r="Y103" s="5"/>
      <c r="Z103" s="5"/>
      <c r="AA103" s="5"/>
      <c r="AB103" s="5"/>
      <c r="AC103" s="8" t="s">
        <v>5587</v>
      </c>
      <c r="AD103" s="8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</row>
    <row r="104" spans="1:58">
      <c r="A104" s="5"/>
      <c r="E104" s="5"/>
      <c r="F104" s="5"/>
      <c r="G104" s="5"/>
      <c r="H104" s="5"/>
      <c r="I104" s="5" t="s">
        <v>4022</v>
      </c>
      <c r="J104" s="5"/>
      <c r="K104" s="5"/>
      <c r="L104" s="5"/>
      <c r="M104" s="5" t="s">
        <v>4030</v>
      </c>
      <c r="N104" s="5"/>
      <c r="O104" s="5" t="s">
        <v>3782</v>
      </c>
      <c r="P104" s="5"/>
      <c r="Q104" s="5"/>
      <c r="R104" s="5"/>
      <c r="S104" s="5"/>
      <c r="U104" s="5" t="s">
        <v>4032</v>
      </c>
      <c r="V104" s="5"/>
      <c r="W104" s="5"/>
      <c r="X104" s="5"/>
      <c r="Y104" s="5"/>
      <c r="Z104" s="5"/>
      <c r="AA104" s="5"/>
      <c r="AB104" s="5"/>
      <c r="AC104" s="8" t="s">
        <v>5588</v>
      </c>
      <c r="AD104" s="8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</row>
    <row r="105" spans="1:58">
      <c r="A105" s="5"/>
      <c r="E105" s="5"/>
      <c r="F105" s="5"/>
      <c r="G105" s="5"/>
      <c r="H105" s="5"/>
      <c r="I105" s="5" t="s">
        <v>4029</v>
      </c>
      <c r="J105" s="5"/>
      <c r="K105" s="5"/>
      <c r="L105" s="5"/>
      <c r="M105" s="5" t="s">
        <v>4035</v>
      </c>
      <c r="N105" s="5"/>
      <c r="O105" s="5" t="s">
        <v>3791</v>
      </c>
      <c r="P105" s="8" t="s">
        <v>5302</v>
      </c>
      <c r="Q105" s="8"/>
      <c r="R105" s="8"/>
      <c r="S105" s="5"/>
      <c r="U105" s="5" t="s">
        <v>4037</v>
      </c>
      <c r="V105" s="5"/>
      <c r="W105" s="5"/>
      <c r="X105" s="5"/>
      <c r="Y105" s="5"/>
      <c r="Z105" s="5"/>
      <c r="AA105" s="5"/>
      <c r="AB105" s="5"/>
      <c r="AC105" s="8" t="s">
        <v>5589</v>
      </c>
      <c r="AD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</row>
    <row r="106" spans="1:58">
      <c r="A106" s="5"/>
      <c r="E106" s="5"/>
      <c r="F106" s="5"/>
      <c r="G106" s="5"/>
      <c r="H106" s="5"/>
      <c r="I106" s="5" t="s">
        <v>4034</v>
      </c>
      <c r="J106" s="5"/>
      <c r="K106" s="5"/>
      <c r="L106" s="5"/>
      <c r="M106" s="5" t="s">
        <v>4039</v>
      </c>
      <c r="N106" s="5"/>
      <c r="O106" s="5" t="s">
        <v>3802</v>
      </c>
      <c r="P106" s="8" t="s">
        <v>5311</v>
      </c>
      <c r="Q106" s="8"/>
      <c r="R106" s="8"/>
      <c r="S106" s="5"/>
      <c r="U106" s="5" t="s">
        <v>4041</v>
      </c>
      <c r="V106" s="5"/>
      <c r="W106" s="5"/>
      <c r="X106" s="5"/>
      <c r="Y106" s="5"/>
      <c r="Z106" s="5"/>
      <c r="AA106" s="5"/>
      <c r="AB106" s="5"/>
      <c r="AD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</row>
    <row r="107" spans="1:58">
      <c r="A107" s="5"/>
      <c r="E107" s="5"/>
      <c r="F107" s="5"/>
      <c r="G107" s="5"/>
      <c r="H107" s="5"/>
      <c r="I107" s="5" t="s">
        <v>4038</v>
      </c>
      <c r="J107" s="5"/>
      <c r="K107" s="5"/>
      <c r="L107" s="5"/>
      <c r="M107" s="5" t="s">
        <v>4046</v>
      </c>
      <c r="N107" s="5"/>
      <c r="O107" s="5" t="s">
        <v>3813</v>
      </c>
      <c r="P107" s="8" t="s">
        <v>5319</v>
      </c>
      <c r="Q107" s="8"/>
      <c r="R107" s="8"/>
      <c r="S107" s="5"/>
      <c r="U107" s="5" t="s">
        <v>4048</v>
      </c>
      <c r="V107" s="8" t="s">
        <v>4049</v>
      </c>
      <c r="W107" s="5"/>
      <c r="X107" s="5"/>
      <c r="Y107" s="5"/>
      <c r="Z107" s="5"/>
      <c r="AA107" s="5"/>
      <c r="AB107" s="5"/>
      <c r="AC107" s="8" t="s">
        <v>3894</v>
      </c>
      <c r="AD107" s="4" t="s">
        <v>5590</v>
      </c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</row>
    <row r="108" spans="1:58">
      <c r="A108" s="5"/>
      <c r="E108" s="5"/>
      <c r="F108" s="5"/>
      <c r="G108" s="5"/>
      <c r="H108" s="5"/>
      <c r="I108" s="8" t="s">
        <v>4044</v>
      </c>
      <c r="J108" s="8" t="s">
        <v>5591</v>
      </c>
      <c r="K108" s="5"/>
      <c r="L108" s="5"/>
      <c r="M108" s="5" t="s">
        <v>4054</v>
      </c>
      <c r="N108" s="5"/>
      <c r="O108" s="5" t="s">
        <v>3823</v>
      </c>
      <c r="P108" s="5"/>
      <c r="Q108" s="5"/>
      <c r="R108" s="5"/>
      <c r="S108" s="5"/>
      <c r="U108" s="5" t="s">
        <v>4056</v>
      </c>
      <c r="V108" s="8" t="s">
        <v>4057</v>
      </c>
      <c r="W108" s="5"/>
      <c r="X108" s="5"/>
      <c r="Y108" s="5"/>
      <c r="Z108" s="5"/>
      <c r="AA108" s="5"/>
      <c r="AB108" s="5"/>
      <c r="AC108" s="8" t="s">
        <v>3904</v>
      </c>
      <c r="AD108" s="4" t="s">
        <v>5592</v>
      </c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</row>
    <row r="109" spans="1:58">
      <c r="A109" s="5"/>
      <c r="E109" s="5"/>
      <c r="F109" s="5"/>
      <c r="G109" s="5"/>
      <c r="H109" s="5"/>
      <c r="I109" s="5" t="s">
        <v>4052</v>
      </c>
      <c r="J109" s="8" t="s">
        <v>4949</v>
      </c>
      <c r="K109" s="5"/>
      <c r="L109" s="5"/>
      <c r="M109" s="5" t="s">
        <v>4062</v>
      </c>
      <c r="N109" s="5"/>
      <c r="O109" s="5" t="s">
        <v>3832</v>
      </c>
      <c r="P109" s="8" t="s">
        <v>5333</v>
      </c>
      <c r="Q109" s="8"/>
      <c r="R109" s="8"/>
      <c r="S109" s="5"/>
      <c r="U109" s="5" t="s">
        <v>4064</v>
      </c>
      <c r="V109" s="5"/>
      <c r="W109" s="5"/>
      <c r="X109" s="5"/>
      <c r="Y109" s="5"/>
      <c r="Z109" s="5"/>
      <c r="AA109" s="5"/>
      <c r="AB109" s="5"/>
      <c r="AC109" s="8" t="s">
        <v>3913</v>
      </c>
      <c r="AD109" s="8" t="s">
        <v>5593</v>
      </c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</row>
    <row r="110" spans="1:58">
      <c r="A110" s="5"/>
      <c r="E110" s="5"/>
      <c r="F110" s="5"/>
      <c r="G110" s="5"/>
      <c r="H110" s="5"/>
      <c r="I110" s="5" t="s">
        <v>4060</v>
      </c>
      <c r="J110" s="8" t="s">
        <v>4074</v>
      </c>
      <c r="K110" s="5"/>
      <c r="L110" s="5"/>
      <c r="M110" s="5" t="s">
        <v>4069</v>
      </c>
      <c r="N110" s="5"/>
      <c r="O110" s="5" t="s">
        <v>3840</v>
      </c>
      <c r="P110" s="8" t="s">
        <v>5341</v>
      </c>
      <c r="Q110" s="8"/>
      <c r="R110" s="8"/>
      <c r="S110" s="5"/>
      <c r="U110" s="5" t="s">
        <v>4071</v>
      </c>
      <c r="V110" s="5"/>
      <c r="W110" s="5"/>
      <c r="X110" s="5"/>
      <c r="Y110" s="5"/>
      <c r="Z110" s="5"/>
      <c r="AA110" s="5"/>
      <c r="AB110" s="5"/>
      <c r="AC110" s="8" t="s">
        <v>3922</v>
      </c>
      <c r="AD110" s="8" t="s">
        <v>5594</v>
      </c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</row>
    <row r="111" spans="1:58">
      <c r="A111" s="5"/>
      <c r="E111" s="5"/>
      <c r="F111" s="5"/>
      <c r="G111" s="5"/>
      <c r="H111" s="5"/>
      <c r="I111" s="5" t="s">
        <v>4067</v>
      </c>
      <c r="J111" s="8" t="s">
        <v>4967</v>
      </c>
      <c r="K111" s="5"/>
      <c r="L111" s="5"/>
      <c r="M111" s="5" t="s">
        <v>4075</v>
      </c>
      <c r="N111" s="5"/>
      <c r="O111" s="5" t="s">
        <v>3846</v>
      </c>
      <c r="P111" s="8" t="s">
        <v>5349</v>
      </c>
      <c r="Q111" s="8"/>
      <c r="R111" s="8"/>
      <c r="S111" s="5"/>
      <c r="U111" s="5" t="s">
        <v>4077</v>
      </c>
      <c r="V111" s="5"/>
      <c r="W111" s="5"/>
      <c r="X111" s="5"/>
      <c r="Y111" s="5"/>
      <c r="Z111" s="5"/>
      <c r="AA111" s="5"/>
      <c r="AB111" s="5"/>
      <c r="AC111" s="8" t="s">
        <v>5595</v>
      </c>
      <c r="AD111" s="8" t="s">
        <v>5596</v>
      </c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</row>
    <row r="112" spans="1:58">
      <c r="A112" s="5"/>
      <c r="E112" s="5"/>
      <c r="F112" s="5"/>
      <c r="G112" s="5"/>
      <c r="H112" s="5"/>
      <c r="I112" s="5" t="s">
        <v>4073</v>
      </c>
      <c r="J112" s="5"/>
      <c r="K112" s="5"/>
      <c r="L112" s="5"/>
      <c r="M112" s="5" t="s">
        <v>4079</v>
      </c>
      <c r="N112" s="5"/>
      <c r="O112" s="5" t="s">
        <v>3850</v>
      </c>
      <c r="S112" s="5"/>
      <c r="T112" s="5"/>
      <c r="U112" s="5" t="s">
        <v>4081</v>
      </c>
      <c r="V112" s="8" t="s">
        <v>5597</v>
      </c>
      <c r="W112" s="5"/>
      <c r="X112" s="5"/>
      <c r="Y112" s="5"/>
      <c r="Z112" s="5"/>
      <c r="AA112" s="5"/>
      <c r="AB112" s="5"/>
      <c r="AC112" s="8" t="s">
        <v>5598</v>
      </c>
      <c r="AD112" s="8" t="s">
        <v>5599</v>
      </c>
      <c r="AE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</row>
    <row r="113" spans="1:58">
      <c r="A113" s="5"/>
      <c r="E113" s="5"/>
      <c r="F113" s="5"/>
      <c r="G113" s="5"/>
      <c r="H113" s="5"/>
      <c r="I113" s="5" t="s">
        <v>4078</v>
      </c>
      <c r="J113" s="8" t="s">
        <v>5600</v>
      </c>
      <c r="K113" s="5"/>
      <c r="L113" s="5"/>
      <c r="M113" s="5" t="s">
        <v>4086</v>
      </c>
      <c r="N113" s="5"/>
      <c r="O113" s="5" t="s">
        <v>3858</v>
      </c>
      <c r="P113" s="5"/>
      <c r="Q113" s="5"/>
      <c r="R113" s="5"/>
      <c r="S113" s="5"/>
      <c r="T113" s="5"/>
      <c r="U113" s="5" t="s">
        <v>4088</v>
      </c>
      <c r="V113" s="8" t="s">
        <v>5601</v>
      </c>
      <c r="W113" s="5"/>
      <c r="X113" s="5"/>
      <c r="Y113" s="5"/>
      <c r="Z113" s="5"/>
      <c r="AA113" s="5"/>
      <c r="AB113" s="5"/>
      <c r="AC113" s="8" t="s">
        <v>5602</v>
      </c>
      <c r="AD113" s="8" t="s">
        <v>5603</v>
      </c>
      <c r="AE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</row>
    <row r="114" spans="1:58">
      <c r="A114" s="5"/>
      <c r="E114" s="5"/>
      <c r="F114" s="5"/>
      <c r="G114" s="5"/>
      <c r="H114" s="5"/>
      <c r="I114" s="5" t="s">
        <v>4085</v>
      </c>
      <c r="J114" s="8" t="s">
        <v>5000</v>
      </c>
      <c r="K114" s="5"/>
      <c r="L114" s="5"/>
      <c r="M114" s="5" t="s">
        <v>4092</v>
      </c>
      <c r="N114" s="5"/>
      <c r="O114" s="5" t="s">
        <v>3867</v>
      </c>
      <c r="P114" s="8" t="s">
        <v>3143</v>
      </c>
      <c r="Q114" s="8"/>
      <c r="R114" s="8"/>
      <c r="S114" s="5"/>
      <c r="T114" s="5"/>
      <c r="U114" s="5" t="s">
        <v>4094</v>
      </c>
      <c r="V114" s="8" t="s">
        <v>5604</v>
      </c>
      <c r="W114" s="5"/>
      <c r="X114" s="5"/>
      <c r="Y114" s="5"/>
      <c r="Z114" s="5"/>
      <c r="AA114" s="5"/>
      <c r="AB114" s="5"/>
      <c r="AC114" s="8" t="s">
        <v>5605</v>
      </c>
      <c r="AD114" s="8" t="s">
        <v>5606</v>
      </c>
      <c r="AE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</row>
    <row r="115" spans="1:58">
      <c r="A115" s="5"/>
      <c r="E115" s="5"/>
      <c r="F115" s="5"/>
      <c r="G115" s="5"/>
      <c r="H115" s="5"/>
      <c r="I115" s="5" t="s">
        <v>4091</v>
      </c>
      <c r="J115" s="8" t="s">
        <v>5012</v>
      </c>
      <c r="K115" s="5"/>
      <c r="L115" s="5"/>
      <c r="M115" s="5" t="s">
        <v>4097</v>
      </c>
      <c r="N115" s="5"/>
      <c r="O115" s="5" t="s">
        <v>3875</v>
      </c>
      <c r="P115" s="8" t="s">
        <v>3165</v>
      </c>
      <c r="Q115" s="8"/>
      <c r="R115" s="8"/>
      <c r="S115" s="5"/>
      <c r="T115" s="5"/>
      <c r="U115" s="5" t="s">
        <v>4099</v>
      </c>
      <c r="V115" s="8" t="s">
        <v>5607</v>
      </c>
      <c r="W115" s="5"/>
      <c r="X115" s="5"/>
      <c r="Y115" s="5"/>
      <c r="Z115" s="5"/>
      <c r="AA115" s="5"/>
      <c r="AB115" s="5"/>
      <c r="AC115" s="8" t="s">
        <v>5608</v>
      </c>
      <c r="AD115" s="8" t="s">
        <v>5609</v>
      </c>
      <c r="AE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</row>
    <row r="116" spans="1:58">
      <c r="A116" s="5"/>
      <c r="E116" s="5"/>
      <c r="F116" s="5"/>
      <c r="G116" s="5"/>
      <c r="H116" s="5"/>
      <c r="I116" s="8" t="s">
        <v>4096</v>
      </c>
      <c r="J116" s="8" t="s">
        <v>4949</v>
      </c>
      <c r="K116" s="5"/>
      <c r="L116" s="5"/>
      <c r="M116" s="5" t="s">
        <v>4102</v>
      </c>
      <c r="N116" s="5"/>
      <c r="O116" s="5" t="s">
        <v>3884</v>
      </c>
      <c r="P116" s="5"/>
      <c r="Q116" s="5"/>
      <c r="R116" s="5"/>
      <c r="S116" s="5"/>
      <c r="T116" s="5"/>
      <c r="U116" s="5" t="s">
        <v>4104</v>
      </c>
      <c r="V116" s="5"/>
      <c r="W116" s="5"/>
      <c r="X116" s="5"/>
      <c r="Y116" s="5"/>
      <c r="Z116" s="5"/>
      <c r="AA116" s="5"/>
      <c r="AB116" s="5"/>
      <c r="AC116" s="8" t="s">
        <v>5610</v>
      </c>
      <c r="AD116" s="8" t="s">
        <v>5611</v>
      </c>
      <c r="AE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</row>
    <row r="117" spans="1:58">
      <c r="A117" s="5"/>
      <c r="E117" s="5"/>
      <c r="F117" s="5"/>
      <c r="G117" s="5"/>
      <c r="H117" s="5"/>
      <c r="I117" s="8" t="s">
        <v>4101</v>
      </c>
      <c r="J117" s="8" t="s">
        <v>4074</v>
      </c>
      <c r="K117" s="5"/>
      <c r="L117" s="5"/>
      <c r="M117" s="5" t="s">
        <v>4108</v>
      </c>
      <c r="N117" s="5"/>
      <c r="O117" s="5" t="s">
        <v>3892</v>
      </c>
      <c r="P117" s="8" t="s">
        <v>3237</v>
      </c>
      <c r="Q117" s="8"/>
      <c r="R117" s="8"/>
      <c r="S117" s="5"/>
      <c r="T117" s="5"/>
      <c r="U117" s="5" t="s">
        <v>4110</v>
      </c>
      <c r="V117" s="5"/>
      <c r="W117" s="5"/>
      <c r="X117" s="5"/>
      <c r="Y117" s="5"/>
      <c r="Z117" s="5"/>
      <c r="AA117" s="5"/>
      <c r="AB117" s="5"/>
      <c r="AC117" s="8" t="s">
        <v>5612</v>
      </c>
      <c r="AD117" s="8" t="s">
        <v>5613</v>
      </c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</row>
    <row r="118" spans="1:58">
      <c r="A118" s="5"/>
      <c r="E118" s="5"/>
      <c r="F118" s="5"/>
      <c r="G118" s="5"/>
      <c r="H118" s="5"/>
      <c r="I118" s="8" t="s">
        <v>4106</v>
      </c>
      <c r="J118" s="8" t="s">
        <v>4967</v>
      </c>
      <c r="K118" s="5"/>
      <c r="L118" s="5"/>
      <c r="M118" s="5" t="s">
        <v>4112</v>
      </c>
      <c r="N118" s="5"/>
      <c r="O118" s="5" t="s">
        <v>3902</v>
      </c>
      <c r="P118" s="8" t="s">
        <v>3261</v>
      </c>
      <c r="Q118" s="8"/>
      <c r="R118" s="8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8" t="s">
        <v>5614</v>
      </c>
      <c r="AD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</row>
    <row r="119" spans="1:58">
      <c r="A119" s="5"/>
      <c r="E119" s="5"/>
      <c r="F119" s="5"/>
      <c r="G119" s="5"/>
      <c r="H119" s="5"/>
      <c r="I119" s="5" t="s">
        <v>4111</v>
      </c>
      <c r="K119" s="5"/>
      <c r="L119" s="5"/>
      <c r="M119" s="5" t="s">
        <v>4115</v>
      </c>
      <c r="N119" s="5"/>
      <c r="O119" s="5" t="s">
        <v>3911</v>
      </c>
      <c r="P119" s="8" t="s">
        <v>3285</v>
      </c>
      <c r="Q119" s="8"/>
      <c r="R119" s="8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8" t="s">
        <v>5615</v>
      </c>
      <c r="AD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</row>
    <row r="120" spans="1:58">
      <c r="A120" s="5"/>
      <c r="E120" s="5"/>
      <c r="F120" s="5"/>
      <c r="G120" s="5"/>
      <c r="H120" s="5"/>
      <c r="I120" s="5" t="s">
        <v>4114</v>
      </c>
      <c r="K120" s="5"/>
      <c r="L120" s="5"/>
      <c r="M120" s="5" t="s">
        <v>4118</v>
      </c>
      <c r="N120" s="5"/>
      <c r="O120" s="8" t="s">
        <v>3920</v>
      </c>
      <c r="P120" s="8" t="s">
        <v>3306</v>
      </c>
      <c r="Q120" s="8"/>
      <c r="R120" s="8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8" t="s">
        <v>5616</v>
      </c>
      <c r="AD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</row>
    <row r="121" spans="1:58">
      <c r="A121" s="5"/>
      <c r="E121" s="5"/>
      <c r="F121" s="5"/>
      <c r="G121" s="5"/>
      <c r="H121" s="5"/>
      <c r="I121" s="5" t="s">
        <v>4117</v>
      </c>
      <c r="J121" s="5"/>
      <c r="K121" s="5"/>
      <c r="L121" s="5"/>
      <c r="M121" s="5" t="s">
        <v>4121</v>
      </c>
      <c r="N121" s="5"/>
      <c r="O121" s="8" t="s">
        <v>3929</v>
      </c>
      <c r="P121" s="8" t="s">
        <v>3328</v>
      </c>
      <c r="Q121" s="8"/>
      <c r="R121" s="8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8" t="s">
        <v>5617</v>
      </c>
      <c r="AD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</row>
    <row r="122" spans="1:58">
      <c r="A122" s="5"/>
      <c r="E122" s="5"/>
      <c r="F122" s="5"/>
      <c r="G122" s="5"/>
      <c r="H122" s="5"/>
      <c r="I122" s="5" t="s">
        <v>4120</v>
      </c>
      <c r="J122" s="5"/>
      <c r="K122" s="5"/>
      <c r="L122" s="5"/>
      <c r="M122" s="5" t="s">
        <v>4125</v>
      </c>
      <c r="N122" s="5"/>
      <c r="O122" s="8" t="s">
        <v>3936</v>
      </c>
      <c r="P122" s="8" t="s">
        <v>3350</v>
      </c>
      <c r="Q122" s="8"/>
      <c r="R122" s="8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8" t="s">
        <v>5618</v>
      </c>
      <c r="AD122" s="8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</row>
    <row r="123" spans="1:58">
      <c r="A123" s="5"/>
      <c r="B123" s="5"/>
      <c r="C123" s="5"/>
      <c r="D123" s="5"/>
      <c r="E123" s="5"/>
      <c r="F123" s="5"/>
      <c r="G123" s="5"/>
      <c r="H123" s="5"/>
      <c r="I123" s="5" t="s">
        <v>4124</v>
      </c>
      <c r="J123" s="5"/>
      <c r="K123" s="5"/>
      <c r="L123" s="5"/>
      <c r="M123" s="5" t="s">
        <v>4129</v>
      </c>
      <c r="N123" s="5"/>
      <c r="O123" s="8" t="s">
        <v>3943</v>
      </c>
      <c r="P123" s="8" t="s">
        <v>3370</v>
      </c>
      <c r="Q123" s="8"/>
      <c r="R123" s="8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8"/>
      <c r="AD123" s="8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</row>
    <row r="124" spans="1:58">
      <c r="A124" s="5"/>
      <c r="B124" s="5"/>
      <c r="C124" s="5"/>
      <c r="D124" s="5"/>
      <c r="E124" s="5"/>
      <c r="F124" s="5"/>
      <c r="G124" s="5"/>
      <c r="H124" s="5"/>
      <c r="I124" s="5" t="s">
        <v>4128</v>
      </c>
      <c r="J124" s="5"/>
      <c r="K124" s="5"/>
      <c r="L124" s="5"/>
      <c r="M124" s="5" t="s">
        <v>4133</v>
      </c>
      <c r="N124" s="5"/>
      <c r="O124" s="8" t="s">
        <v>3952</v>
      </c>
      <c r="P124" s="8" t="s">
        <v>3389</v>
      </c>
      <c r="Q124" s="8"/>
      <c r="R124" s="8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8" t="s">
        <v>4515</v>
      </c>
      <c r="AD124" s="8" t="s">
        <v>5619</v>
      </c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</row>
    <row r="125" spans="1:58">
      <c r="A125" s="5"/>
      <c r="B125" s="5"/>
      <c r="C125" s="5"/>
      <c r="D125" s="5"/>
      <c r="E125" s="5"/>
      <c r="F125" s="5"/>
      <c r="G125" s="5"/>
      <c r="H125" s="5"/>
      <c r="I125" s="5" t="s">
        <v>4132</v>
      </c>
      <c r="J125" s="5"/>
      <c r="K125" s="5"/>
      <c r="L125" s="5"/>
      <c r="M125" s="5" t="s">
        <v>4137</v>
      </c>
      <c r="N125" s="5"/>
      <c r="O125" s="8" t="s">
        <v>3961</v>
      </c>
      <c r="P125" s="8" t="s">
        <v>3408</v>
      </c>
      <c r="Q125" s="8"/>
      <c r="R125" s="8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8" t="s">
        <v>4516</v>
      </c>
      <c r="AD125" s="8" t="s">
        <v>5620</v>
      </c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</row>
    <row r="126" spans="1:58">
      <c r="A126" s="5"/>
      <c r="B126" s="5"/>
      <c r="C126" s="5"/>
      <c r="D126" s="5"/>
      <c r="E126" s="5"/>
      <c r="F126" s="5"/>
      <c r="G126" s="5"/>
      <c r="H126" s="5"/>
      <c r="I126" s="5" t="s">
        <v>4136</v>
      </c>
      <c r="J126" s="5"/>
      <c r="K126" s="5"/>
      <c r="L126" s="5"/>
      <c r="M126" s="5" t="s">
        <v>4140</v>
      </c>
      <c r="N126" s="5"/>
      <c r="O126" s="8" t="s">
        <v>3969</v>
      </c>
      <c r="P126" s="8" t="s">
        <v>3426</v>
      </c>
      <c r="Q126" s="8"/>
      <c r="R126" s="8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8" t="s">
        <v>4518</v>
      </c>
      <c r="AD126" s="8" t="s">
        <v>5621</v>
      </c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</row>
    <row r="127" spans="1:58">
      <c r="A127" s="5"/>
      <c r="B127" s="5"/>
      <c r="C127" s="5"/>
      <c r="D127" s="5"/>
      <c r="E127" s="5"/>
      <c r="F127" s="5"/>
      <c r="G127" s="5"/>
      <c r="H127" s="5"/>
      <c r="I127" s="5" t="s">
        <v>4139</v>
      </c>
      <c r="J127" s="5"/>
      <c r="K127" s="5"/>
      <c r="L127" s="5"/>
      <c r="M127" s="5" t="s">
        <v>4144</v>
      </c>
      <c r="N127" s="5"/>
      <c r="O127" s="8" t="s">
        <v>3977</v>
      </c>
      <c r="P127" s="8" t="s">
        <v>3443</v>
      </c>
      <c r="Q127" s="8"/>
      <c r="R127" s="8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8" t="s">
        <v>5622</v>
      </c>
      <c r="AD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</row>
    <row r="128" spans="1:58">
      <c r="A128" s="5"/>
      <c r="B128" s="5"/>
      <c r="C128" s="5"/>
      <c r="D128" s="5"/>
      <c r="E128" s="5"/>
      <c r="F128" s="5"/>
      <c r="G128" s="5"/>
      <c r="H128" s="5"/>
      <c r="I128" s="5" t="s">
        <v>4142</v>
      </c>
      <c r="J128" s="8" t="s">
        <v>4143</v>
      </c>
      <c r="K128" s="5"/>
      <c r="L128" s="5"/>
      <c r="M128" s="5" t="s">
        <v>4148</v>
      </c>
      <c r="N128" s="5"/>
      <c r="O128" s="8" t="s">
        <v>3985</v>
      </c>
      <c r="P128" s="8" t="s">
        <v>3459</v>
      </c>
      <c r="Q128" s="8"/>
      <c r="R128" s="8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8" t="s">
        <v>5623</v>
      </c>
      <c r="AD128" s="8" t="s">
        <v>5624</v>
      </c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</row>
    <row r="129" spans="1:58">
      <c r="A129" s="5"/>
      <c r="B129" s="5"/>
      <c r="C129" s="5"/>
      <c r="D129" s="5"/>
      <c r="E129" s="5"/>
      <c r="F129" s="5"/>
      <c r="G129" s="5"/>
      <c r="H129" s="5"/>
      <c r="I129" s="5" t="s">
        <v>4146</v>
      </c>
      <c r="J129" s="8" t="s">
        <v>4147</v>
      </c>
      <c r="K129" s="5"/>
      <c r="L129" s="5"/>
      <c r="M129" s="5" t="s">
        <v>4151</v>
      </c>
      <c r="N129" s="5"/>
      <c r="O129" s="8" t="s">
        <v>3992</v>
      </c>
      <c r="P129" s="8" t="s">
        <v>5389</v>
      </c>
      <c r="Q129" s="8"/>
      <c r="R129" s="8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8" t="s">
        <v>5625</v>
      </c>
      <c r="AD129" s="8" t="s">
        <v>5626</v>
      </c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</row>
    <row r="130" spans="1:58">
      <c r="A130" s="5"/>
      <c r="B130" s="5"/>
      <c r="C130" s="5"/>
      <c r="D130" s="5"/>
      <c r="E130" s="5"/>
      <c r="F130" s="5"/>
      <c r="G130" s="5"/>
      <c r="H130" s="5"/>
      <c r="I130" s="5" t="s">
        <v>4150</v>
      </c>
      <c r="J130" s="5"/>
      <c r="K130" s="5"/>
      <c r="L130" s="5"/>
      <c r="M130" s="5" t="s">
        <v>4154</v>
      </c>
      <c r="N130" s="5"/>
      <c r="O130" s="8" t="s">
        <v>3998</v>
      </c>
      <c r="P130" s="8" t="s">
        <v>5394</v>
      </c>
      <c r="Q130" s="8"/>
      <c r="R130" s="8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8" t="s">
        <v>5627</v>
      </c>
      <c r="AD130" s="8" t="s">
        <v>5628</v>
      </c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</row>
    <row r="131" spans="1:58">
      <c r="A131" s="5"/>
      <c r="B131" s="5"/>
      <c r="C131" s="5"/>
      <c r="D131" s="5"/>
      <c r="E131" s="5"/>
      <c r="F131" s="5"/>
      <c r="G131" s="5"/>
      <c r="H131" s="5"/>
      <c r="I131" s="5" t="s">
        <v>4153</v>
      </c>
      <c r="J131" s="8"/>
      <c r="K131" s="5"/>
      <c r="L131" s="5"/>
      <c r="M131" s="5" t="s">
        <v>4157</v>
      </c>
      <c r="N131" s="5"/>
      <c r="O131" s="8" t="s">
        <v>4003</v>
      </c>
      <c r="P131" s="8" t="s">
        <v>5399</v>
      </c>
      <c r="Q131" s="8"/>
      <c r="R131" s="8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8" t="s">
        <v>5629</v>
      </c>
      <c r="AD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</row>
    <row r="132" spans="1:58">
      <c r="A132" s="5"/>
      <c r="B132" s="5"/>
      <c r="C132" s="5"/>
      <c r="D132" s="5"/>
      <c r="E132" s="5"/>
      <c r="F132" s="5"/>
      <c r="G132" s="5"/>
      <c r="H132" s="5"/>
      <c r="I132" s="5" t="s">
        <v>4156</v>
      </c>
      <c r="J132" s="8"/>
      <c r="K132" s="5"/>
      <c r="L132" s="5"/>
      <c r="M132" s="5" t="s">
        <v>4162</v>
      </c>
      <c r="N132" s="5"/>
      <c r="O132" s="8" t="s">
        <v>4010</v>
      </c>
      <c r="P132" s="8" t="s">
        <v>5405</v>
      </c>
      <c r="Q132" s="8"/>
      <c r="R132" s="8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8" t="s">
        <v>5630</v>
      </c>
      <c r="AD132" s="8" t="s">
        <v>5631</v>
      </c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</row>
    <row r="133" spans="1:58">
      <c r="A133" s="5"/>
      <c r="B133" s="5"/>
      <c r="C133" s="5"/>
      <c r="D133" s="5"/>
      <c r="E133" s="5"/>
      <c r="F133" s="5"/>
      <c r="G133" s="5"/>
      <c r="H133" s="5"/>
      <c r="I133" s="5" t="s">
        <v>4160</v>
      </c>
      <c r="J133" s="18" t="s">
        <v>4161</v>
      </c>
      <c r="K133" s="5"/>
      <c r="L133" s="5"/>
      <c r="M133" s="5" t="s">
        <v>4167</v>
      </c>
      <c r="N133" s="5"/>
      <c r="O133" s="8" t="s">
        <v>4018</v>
      </c>
      <c r="P133" s="8" t="s">
        <v>5410</v>
      </c>
      <c r="Q133" s="8"/>
      <c r="R133" s="8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8" t="s">
        <v>5632</v>
      </c>
      <c r="AD133" s="8" t="s">
        <v>5633</v>
      </c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</row>
    <row r="134" spans="1:58">
      <c r="A134" s="5"/>
      <c r="B134" s="5"/>
      <c r="C134" s="5"/>
      <c r="D134" s="5"/>
      <c r="E134" s="5"/>
      <c r="F134" s="5"/>
      <c r="G134" s="5"/>
      <c r="H134" s="5"/>
      <c r="I134" s="5" t="s">
        <v>4165</v>
      </c>
      <c r="J134" s="18" t="s">
        <v>4166</v>
      </c>
      <c r="K134" s="5"/>
      <c r="L134" s="5"/>
      <c r="M134" s="5" t="s">
        <v>4171</v>
      </c>
      <c r="N134" s="5"/>
      <c r="O134" s="8" t="s">
        <v>4025</v>
      </c>
      <c r="P134" s="8" t="s">
        <v>5415</v>
      </c>
      <c r="Q134" s="8"/>
      <c r="R134" s="8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8" t="s">
        <v>5634</v>
      </c>
      <c r="AD134" s="8" t="s">
        <v>5635</v>
      </c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</row>
    <row r="135" spans="1:58">
      <c r="A135" s="5"/>
      <c r="B135" s="5"/>
      <c r="C135" s="5"/>
      <c r="D135" s="5"/>
      <c r="E135" s="5"/>
      <c r="F135" s="5"/>
      <c r="G135" s="5"/>
      <c r="H135" s="5"/>
      <c r="I135" s="5" t="s">
        <v>4170</v>
      </c>
      <c r="J135" s="18" t="s">
        <v>4074</v>
      </c>
      <c r="K135" s="5"/>
      <c r="L135" s="5"/>
      <c r="M135" s="5" t="s">
        <v>4175</v>
      </c>
      <c r="N135" s="5"/>
      <c r="O135" s="8" t="s">
        <v>4031</v>
      </c>
      <c r="P135" s="8" t="s">
        <v>5421</v>
      </c>
      <c r="Q135" s="8"/>
      <c r="R135" s="8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8" t="s">
        <v>5636</v>
      </c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</row>
    <row r="136" spans="1:58">
      <c r="A136" s="5"/>
      <c r="B136" s="5"/>
      <c r="C136" s="5"/>
      <c r="D136" s="5"/>
      <c r="E136" s="5"/>
      <c r="F136" s="5"/>
      <c r="G136" s="5"/>
      <c r="H136" s="5"/>
      <c r="I136" s="5" t="s">
        <v>4174</v>
      </c>
      <c r="J136" s="5"/>
      <c r="K136" s="5"/>
      <c r="L136" s="5"/>
      <c r="M136" s="5" t="s">
        <v>4178</v>
      </c>
      <c r="N136" s="5"/>
      <c r="O136" s="8" t="s">
        <v>4036</v>
      </c>
      <c r="P136" s="8" t="s">
        <v>5427</v>
      </c>
      <c r="Q136" s="8"/>
      <c r="R136" s="8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8" t="s">
        <v>5637</v>
      </c>
      <c r="AD136" s="8" t="s">
        <v>5638</v>
      </c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</row>
    <row r="137" spans="1:58">
      <c r="A137" s="5"/>
      <c r="B137" s="5"/>
      <c r="C137" s="5"/>
      <c r="D137" s="5"/>
      <c r="E137" s="5"/>
      <c r="F137" s="5"/>
      <c r="G137" s="5"/>
      <c r="H137" s="5"/>
      <c r="I137" s="5" t="s">
        <v>4177</v>
      </c>
      <c r="J137" s="5"/>
      <c r="K137" s="5"/>
      <c r="L137" s="5"/>
      <c r="M137" s="5" t="s">
        <v>4182</v>
      </c>
      <c r="N137" s="5"/>
      <c r="O137" s="8" t="s">
        <v>4040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8" t="s">
        <v>5639</v>
      </c>
      <c r="AD137" s="8" t="s">
        <v>5640</v>
      </c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</row>
    <row r="138" spans="1:58">
      <c r="A138" s="5"/>
      <c r="B138" s="5"/>
      <c r="C138" s="5"/>
      <c r="D138" s="5"/>
      <c r="E138" s="5"/>
      <c r="F138" s="5"/>
      <c r="G138" s="5"/>
      <c r="H138" s="5"/>
      <c r="I138" s="5" t="s">
        <v>4180</v>
      </c>
      <c r="J138" s="8" t="s">
        <v>5641</v>
      </c>
      <c r="K138" s="5"/>
      <c r="L138" s="5"/>
      <c r="M138" s="5" t="s">
        <v>4186</v>
      </c>
      <c r="N138" s="5"/>
      <c r="O138" s="8" t="s">
        <v>4047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8" t="s">
        <v>5642</v>
      </c>
      <c r="AD138" s="8" t="s">
        <v>5643</v>
      </c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</row>
    <row r="139" spans="1:58">
      <c r="A139" s="5"/>
      <c r="B139" s="5"/>
      <c r="C139" s="5"/>
      <c r="D139" s="5"/>
      <c r="E139" s="5"/>
      <c r="F139" s="5"/>
      <c r="G139" s="5"/>
      <c r="H139" s="5"/>
      <c r="I139" s="5" t="s">
        <v>4184</v>
      </c>
      <c r="J139" s="8" t="s">
        <v>4185</v>
      </c>
      <c r="K139" s="5"/>
      <c r="L139" s="5"/>
      <c r="M139" s="5" t="s">
        <v>4189</v>
      </c>
      <c r="N139" s="5"/>
      <c r="O139" s="8" t="s">
        <v>4055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8" t="s">
        <v>5644</v>
      </c>
      <c r="AD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</row>
    <row r="140" spans="1:58">
      <c r="A140" s="5"/>
      <c r="B140" s="5"/>
      <c r="C140" s="5"/>
      <c r="D140" s="5"/>
      <c r="E140" s="5"/>
      <c r="F140" s="5"/>
      <c r="G140" s="5"/>
      <c r="H140" s="5"/>
      <c r="I140" s="5" t="s">
        <v>4188</v>
      </c>
      <c r="J140" s="5"/>
      <c r="K140" s="5"/>
      <c r="L140" s="5"/>
      <c r="M140" s="5" t="s">
        <v>4192</v>
      </c>
      <c r="N140" s="5"/>
      <c r="O140" s="8" t="s">
        <v>4063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D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</row>
    <row r="141" spans="1:58">
      <c r="A141" s="5"/>
      <c r="B141" s="5"/>
      <c r="C141" s="5"/>
      <c r="D141" s="5"/>
      <c r="E141" s="5"/>
      <c r="F141" s="5"/>
      <c r="G141" s="5"/>
      <c r="H141" s="5"/>
      <c r="I141" s="5" t="s">
        <v>4191</v>
      </c>
      <c r="J141" s="5"/>
      <c r="K141" s="5"/>
      <c r="L141" s="5"/>
      <c r="M141" s="5" t="s">
        <v>4195</v>
      </c>
      <c r="N141" s="5"/>
      <c r="O141" s="8" t="s">
        <v>4070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8" t="s">
        <v>3945</v>
      </c>
      <c r="AD141" s="8" t="s">
        <v>5645</v>
      </c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</row>
    <row r="142" spans="1:58">
      <c r="A142" s="5"/>
      <c r="B142" s="5"/>
      <c r="C142" s="5"/>
      <c r="D142" s="5"/>
      <c r="E142" s="5"/>
      <c r="F142" s="5"/>
      <c r="G142" s="5"/>
      <c r="H142" s="5"/>
      <c r="I142" s="5" t="s">
        <v>4194</v>
      </c>
      <c r="J142" s="5"/>
      <c r="K142" s="5"/>
      <c r="L142" s="5"/>
      <c r="M142" s="5" t="s">
        <v>4199</v>
      </c>
      <c r="N142" s="5"/>
      <c r="O142" s="8" t="s">
        <v>4076</v>
      </c>
      <c r="P142" s="8" t="s">
        <v>3143</v>
      </c>
      <c r="Q142" s="8"/>
      <c r="R142" s="8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8" t="s">
        <v>3954</v>
      </c>
      <c r="AD142" s="8" t="s">
        <v>5646</v>
      </c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</row>
    <row r="143" spans="1:58">
      <c r="A143" s="5"/>
      <c r="B143" s="5"/>
      <c r="C143" s="5"/>
      <c r="D143" s="5"/>
      <c r="E143" s="5"/>
      <c r="F143" s="5"/>
      <c r="G143" s="5"/>
      <c r="H143" s="5"/>
      <c r="I143" s="5" t="s">
        <v>4197</v>
      </c>
      <c r="J143" s="8" t="s">
        <v>5647</v>
      </c>
      <c r="K143" s="5"/>
      <c r="L143" s="5"/>
      <c r="M143" s="5" t="s">
        <v>4203</v>
      </c>
      <c r="N143" s="5"/>
      <c r="O143" s="8" t="s">
        <v>4080</v>
      </c>
      <c r="P143" s="8" t="s">
        <v>3165</v>
      </c>
      <c r="Q143" s="8"/>
      <c r="R143" s="8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8" t="s">
        <v>3963</v>
      </c>
      <c r="AD143" s="8" t="s">
        <v>5648</v>
      </c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</row>
    <row r="144" spans="1:58">
      <c r="A144" s="5"/>
      <c r="B144" s="5"/>
      <c r="C144" s="5"/>
      <c r="D144" s="5"/>
      <c r="E144" s="5"/>
      <c r="F144" s="5"/>
      <c r="G144" s="5"/>
      <c r="H144" s="5"/>
      <c r="I144" s="5" t="s">
        <v>4201</v>
      </c>
      <c r="J144" s="8" t="s">
        <v>5649</v>
      </c>
      <c r="K144" s="5"/>
      <c r="L144" s="5"/>
      <c r="M144" s="5" t="s">
        <v>4206</v>
      </c>
      <c r="N144" s="5"/>
      <c r="O144" s="8" t="s">
        <v>4087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8" t="s">
        <v>3971</v>
      </c>
      <c r="AD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</row>
    <row r="145" spans="1:58">
      <c r="A145" s="5"/>
      <c r="B145" s="5"/>
      <c r="C145" s="5"/>
      <c r="D145" s="5"/>
      <c r="E145" s="5"/>
      <c r="F145" s="5"/>
      <c r="G145" s="5"/>
      <c r="H145" s="5"/>
      <c r="I145" s="5" t="s">
        <v>4205</v>
      </c>
      <c r="J145" s="8" t="s">
        <v>5650</v>
      </c>
      <c r="K145" s="5"/>
      <c r="L145" s="5"/>
      <c r="M145" s="5" t="s">
        <v>4209</v>
      </c>
      <c r="N145" s="5"/>
      <c r="O145" s="8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8" t="s">
        <v>3979</v>
      </c>
      <c r="AD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</row>
    <row r="146" spans="1:58">
      <c r="A146" s="5"/>
      <c r="B146" s="5"/>
      <c r="C146" s="5"/>
      <c r="D146" s="5"/>
      <c r="E146" s="5"/>
      <c r="F146" s="5"/>
      <c r="G146" s="5"/>
      <c r="H146" s="5"/>
      <c r="I146" s="5" t="s">
        <v>4208</v>
      </c>
      <c r="J146" s="8" t="s">
        <v>5651</v>
      </c>
      <c r="K146" s="5"/>
      <c r="L146" s="5"/>
      <c r="M146" s="5" t="s">
        <v>4212</v>
      </c>
      <c r="N146" s="5"/>
      <c r="O146" s="8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8"/>
      <c r="AD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</row>
    <row r="147" spans="1:58">
      <c r="A147" s="5"/>
      <c r="B147" s="5"/>
      <c r="C147" s="5"/>
      <c r="D147" s="5"/>
      <c r="E147" s="5"/>
      <c r="F147" s="5"/>
      <c r="G147" s="5"/>
      <c r="H147" s="5"/>
      <c r="I147" s="5" t="s">
        <v>4211</v>
      </c>
      <c r="J147" s="8" t="s">
        <v>5652</v>
      </c>
      <c r="K147" s="5"/>
      <c r="L147" s="5"/>
      <c r="M147" s="5" t="s">
        <v>4216</v>
      </c>
      <c r="N147" s="5"/>
      <c r="O147" s="8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8" t="s">
        <v>4005</v>
      </c>
      <c r="AD147" s="8" t="s">
        <v>5653</v>
      </c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</row>
    <row r="148" spans="1:58">
      <c r="A148" s="5"/>
      <c r="B148" s="5"/>
      <c r="C148" s="5"/>
      <c r="D148" s="5"/>
      <c r="E148" s="5"/>
      <c r="F148" s="5"/>
      <c r="G148" s="5"/>
      <c r="H148" s="5"/>
      <c r="I148" s="5" t="s">
        <v>4214</v>
      </c>
      <c r="J148" s="8" t="s">
        <v>4215</v>
      </c>
      <c r="K148" s="5"/>
      <c r="L148" s="5"/>
      <c r="M148" s="5" t="s">
        <v>4219</v>
      </c>
      <c r="N148" s="5"/>
      <c r="O148" s="8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8" t="s">
        <v>4012</v>
      </c>
      <c r="AD148" s="8" t="s">
        <v>5654</v>
      </c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</row>
    <row r="149" spans="1:58">
      <c r="A149" s="5"/>
      <c r="B149" s="5"/>
      <c r="C149" s="5"/>
      <c r="D149" s="5"/>
      <c r="E149" s="5"/>
      <c r="F149" s="5"/>
      <c r="G149" s="5"/>
      <c r="H149" s="5"/>
      <c r="I149" s="5" t="s">
        <v>4218</v>
      </c>
      <c r="J149" s="5"/>
      <c r="K149" s="5"/>
      <c r="L149" s="5"/>
      <c r="M149" s="5" t="s">
        <v>4222</v>
      </c>
      <c r="N149" s="5"/>
      <c r="O149" s="8" t="s">
        <v>4119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8" t="s">
        <v>4020</v>
      </c>
      <c r="AD149" s="8" t="s">
        <v>5655</v>
      </c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</row>
    <row r="150" spans="1:58">
      <c r="A150" s="5"/>
      <c r="B150" s="5"/>
      <c r="C150" s="5"/>
      <c r="D150" s="5"/>
      <c r="E150" s="5"/>
      <c r="F150" s="5"/>
      <c r="G150" s="5"/>
      <c r="H150" s="5"/>
      <c r="I150" s="5" t="s">
        <v>4221</v>
      </c>
      <c r="J150" s="5"/>
      <c r="K150" s="5"/>
      <c r="L150" s="5"/>
      <c r="M150" s="5" t="s">
        <v>4225</v>
      </c>
      <c r="N150" s="5"/>
      <c r="O150" s="8" t="s">
        <v>4122</v>
      </c>
      <c r="P150" s="8" t="s">
        <v>5656</v>
      </c>
      <c r="Q150" s="8"/>
      <c r="R150" s="8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8" t="s">
        <v>4027</v>
      </c>
      <c r="AD150" s="8" t="s">
        <v>5657</v>
      </c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</row>
    <row r="151" spans="1:58">
      <c r="A151" s="5"/>
      <c r="B151" s="5"/>
      <c r="C151" s="5"/>
      <c r="D151" s="5"/>
      <c r="E151" s="5"/>
      <c r="F151" s="5"/>
      <c r="G151" s="5"/>
      <c r="H151" s="5"/>
      <c r="I151" s="5" t="s">
        <v>4224</v>
      </c>
      <c r="J151" s="5"/>
      <c r="K151" s="5"/>
      <c r="L151" s="5"/>
      <c r="M151" s="5" t="s">
        <v>4228</v>
      </c>
      <c r="N151" s="5"/>
      <c r="O151" s="8" t="s">
        <v>4126</v>
      </c>
      <c r="P151" s="8" t="s">
        <v>5658</v>
      </c>
      <c r="Q151" s="8"/>
      <c r="R151" s="8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8" t="s">
        <v>4033</v>
      </c>
      <c r="AD151" s="8" t="s">
        <v>5659</v>
      </c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</row>
    <row r="152" spans="1:58">
      <c r="A152" s="5"/>
      <c r="B152" s="5"/>
      <c r="C152" s="5"/>
      <c r="D152" s="5"/>
      <c r="E152" s="5"/>
      <c r="F152" s="5"/>
      <c r="G152" s="5"/>
      <c r="H152" s="5"/>
      <c r="I152" s="5" t="s">
        <v>4227</v>
      </c>
      <c r="J152" s="5"/>
      <c r="K152" s="5"/>
      <c r="L152" s="5"/>
      <c r="M152" s="5" t="s">
        <v>4232</v>
      </c>
      <c r="N152" s="5"/>
      <c r="O152" s="8" t="s">
        <v>4130</v>
      </c>
      <c r="P152" s="8" t="s">
        <v>5660</v>
      </c>
      <c r="Q152" s="8"/>
      <c r="R152" s="8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8" t="s">
        <v>5661</v>
      </c>
      <c r="AD152" s="8" t="s">
        <v>5662</v>
      </c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</row>
    <row r="153" spans="1:58">
      <c r="A153" s="5"/>
      <c r="B153" s="5"/>
      <c r="C153" s="5"/>
      <c r="D153" s="5"/>
      <c r="E153" s="5"/>
      <c r="F153" s="5"/>
      <c r="G153" s="5"/>
      <c r="H153" s="5"/>
      <c r="I153" s="5" t="s">
        <v>4230</v>
      </c>
      <c r="J153" s="18" t="s">
        <v>4231</v>
      </c>
      <c r="K153" s="5"/>
      <c r="L153" s="5"/>
      <c r="M153" s="5" t="s">
        <v>4235</v>
      </c>
      <c r="N153" s="5"/>
      <c r="O153" s="8" t="s">
        <v>4134</v>
      </c>
      <c r="P153" s="8" t="s">
        <v>5663</v>
      </c>
      <c r="Q153" s="8"/>
      <c r="R153" s="8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8" t="s">
        <v>5664</v>
      </c>
      <c r="AD153" s="8" t="s">
        <v>5665</v>
      </c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</row>
    <row r="154" spans="1:58">
      <c r="A154" s="5"/>
      <c r="B154" s="5"/>
      <c r="C154" s="5"/>
      <c r="D154" s="5"/>
      <c r="E154" s="5"/>
      <c r="F154" s="5"/>
      <c r="G154" s="5"/>
      <c r="H154" s="5"/>
      <c r="I154" s="5" t="s">
        <v>4234</v>
      </c>
      <c r="J154" s="5"/>
      <c r="K154" s="5"/>
      <c r="L154" s="5"/>
      <c r="M154" s="5" t="s">
        <v>4238</v>
      </c>
      <c r="N154" s="5"/>
      <c r="O154" s="8" t="s">
        <v>4138</v>
      </c>
      <c r="P154" s="8" t="s">
        <v>5666</v>
      </c>
      <c r="Q154" s="8"/>
      <c r="R154" s="8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8" t="s">
        <v>5667</v>
      </c>
      <c r="AD154" s="8" t="s">
        <v>5668</v>
      </c>
      <c r="AE154" s="8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</row>
    <row r="155" spans="1:58">
      <c r="A155" s="5"/>
      <c r="B155" s="5"/>
      <c r="C155" s="5"/>
      <c r="D155" s="5"/>
      <c r="E155" s="5"/>
      <c r="F155" s="5"/>
      <c r="G155" s="5"/>
      <c r="H155" s="5"/>
      <c r="I155" s="5" t="s">
        <v>4237</v>
      </c>
      <c r="J155" s="5"/>
      <c r="K155" s="5"/>
      <c r="L155" s="5"/>
      <c r="M155" s="5" t="s">
        <v>4241</v>
      </c>
      <c r="N155" s="5"/>
      <c r="O155" s="8" t="s">
        <v>4141</v>
      </c>
      <c r="P155" s="8" t="s">
        <v>5669</v>
      </c>
      <c r="Q155" s="8"/>
      <c r="R155" s="8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8" t="s">
        <v>5670</v>
      </c>
      <c r="AD155" s="8" t="s">
        <v>5671</v>
      </c>
      <c r="AE155" s="8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</row>
    <row r="156" spans="1:58">
      <c r="A156" s="5"/>
      <c r="B156" s="5"/>
      <c r="C156" s="5"/>
      <c r="D156" s="5"/>
      <c r="E156" s="5"/>
      <c r="F156" s="5"/>
      <c r="G156" s="5"/>
      <c r="H156" s="5"/>
      <c r="I156" s="5" t="s">
        <v>4240</v>
      </c>
      <c r="J156" s="5"/>
      <c r="K156" s="5"/>
      <c r="L156" s="5"/>
      <c r="M156" s="5" t="s">
        <v>4244</v>
      </c>
      <c r="N156" s="5"/>
      <c r="O156" s="8" t="s">
        <v>4145</v>
      </c>
      <c r="P156" s="8" t="s">
        <v>5672</v>
      </c>
      <c r="Q156" s="8"/>
      <c r="R156" s="8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8" t="s">
        <v>5673</v>
      </c>
      <c r="AD156" s="8" t="s">
        <v>5674</v>
      </c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</row>
    <row r="157" spans="1:58">
      <c r="A157" s="5"/>
      <c r="B157" s="5"/>
      <c r="C157" s="5"/>
      <c r="D157" s="5"/>
      <c r="E157" s="5"/>
      <c r="F157" s="5"/>
      <c r="G157" s="5"/>
      <c r="H157" s="5"/>
      <c r="I157" s="5" t="s">
        <v>4243</v>
      </c>
      <c r="J157" s="5"/>
      <c r="K157" s="5"/>
      <c r="L157" s="5"/>
      <c r="M157" s="5" t="s">
        <v>4247</v>
      </c>
      <c r="N157" s="5"/>
      <c r="O157" s="8" t="s">
        <v>4149</v>
      </c>
      <c r="P157" s="8" t="s">
        <v>5675</v>
      </c>
      <c r="Q157" s="8"/>
      <c r="R157" s="8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8" t="s">
        <v>5676</v>
      </c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</row>
    <row r="158" spans="1:58">
      <c r="A158" s="5"/>
      <c r="B158" s="5"/>
      <c r="C158" s="5"/>
      <c r="D158" s="5"/>
      <c r="E158" s="5"/>
      <c r="F158" s="5"/>
      <c r="G158" s="5"/>
      <c r="H158" s="5"/>
      <c r="I158" s="8" t="s">
        <v>4246</v>
      </c>
      <c r="J158" s="8" t="s">
        <v>5677</v>
      </c>
      <c r="K158" s="5"/>
      <c r="L158" s="5"/>
      <c r="M158" s="5" t="s">
        <v>4250</v>
      </c>
      <c r="N158" s="5"/>
      <c r="O158" s="8" t="s">
        <v>4152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8" t="s">
        <v>5678</v>
      </c>
      <c r="AD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</row>
    <row r="159" spans="1:58">
      <c r="A159" s="5"/>
      <c r="B159" s="5"/>
      <c r="C159" s="5"/>
      <c r="D159" s="5"/>
      <c r="E159" s="5"/>
      <c r="F159" s="5"/>
      <c r="G159" s="5"/>
      <c r="H159" s="5"/>
      <c r="I159" s="8" t="s">
        <v>4249</v>
      </c>
      <c r="J159" s="8" t="s">
        <v>5679</v>
      </c>
      <c r="K159" s="5"/>
      <c r="L159" s="5"/>
      <c r="M159" s="5" t="s">
        <v>4253</v>
      </c>
      <c r="N159" s="5"/>
      <c r="O159" s="8" t="s">
        <v>4155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8" t="s">
        <v>5680</v>
      </c>
      <c r="AD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</row>
    <row r="160" spans="1:58">
      <c r="A160" s="5"/>
      <c r="B160" s="5"/>
      <c r="C160" s="5"/>
      <c r="D160" s="5"/>
      <c r="E160" s="5"/>
      <c r="F160" s="5"/>
      <c r="G160" s="5"/>
      <c r="H160" s="5"/>
      <c r="I160" s="5" t="s">
        <v>4252</v>
      </c>
      <c r="J160" s="8" t="s">
        <v>5681</v>
      </c>
      <c r="K160" s="5"/>
      <c r="L160" s="5"/>
      <c r="M160" s="5" t="s">
        <v>4256</v>
      </c>
      <c r="N160" s="5"/>
      <c r="O160" s="8" t="s">
        <v>4158</v>
      </c>
      <c r="P160" s="8" t="s">
        <v>5682</v>
      </c>
      <c r="Q160" s="8"/>
      <c r="R160" s="8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8" t="s">
        <v>5683</v>
      </c>
      <c r="AD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</row>
    <row r="161" spans="1:58">
      <c r="A161" s="5"/>
      <c r="B161" s="5"/>
      <c r="C161" s="5"/>
      <c r="D161" s="5"/>
      <c r="E161" s="5"/>
      <c r="F161" s="5"/>
      <c r="G161" s="5"/>
      <c r="H161" s="5"/>
      <c r="I161" s="5" t="s">
        <v>4255</v>
      </c>
      <c r="J161" s="8" t="s">
        <v>5684</v>
      </c>
      <c r="K161" s="5"/>
      <c r="L161" s="5"/>
      <c r="M161" s="5" t="s">
        <v>4259</v>
      </c>
      <c r="N161" s="5"/>
      <c r="O161" s="8" t="s">
        <v>4163</v>
      </c>
      <c r="P161" s="8" t="s">
        <v>5685</v>
      </c>
      <c r="Q161" s="8"/>
      <c r="R161" s="8"/>
      <c r="S161" s="5"/>
      <c r="T161" s="5"/>
      <c r="U161" s="5"/>
      <c r="V161" s="5"/>
      <c r="W161" s="5"/>
      <c r="X161" s="5"/>
      <c r="Y161" s="5"/>
      <c r="Z161" s="5"/>
      <c r="AA161" s="5"/>
      <c r="AB161" s="5"/>
      <c r="AD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</row>
    <row r="162" spans="1:58">
      <c r="A162" s="5"/>
      <c r="B162" s="5"/>
      <c r="C162" s="5"/>
      <c r="D162" s="5"/>
      <c r="E162" s="5"/>
      <c r="F162" s="5"/>
      <c r="G162" s="5"/>
      <c r="H162" s="5"/>
      <c r="I162" s="5" t="s">
        <v>4258</v>
      </c>
      <c r="K162" s="5"/>
      <c r="L162" s="5"/>
      <c r="M162" s="5" t="s">
        <v>4262</v>
      </c>
      <c r="N162" s="5"/>
      <c r="O162" s="8" t="s">
        <v>4168</v>
      </c>
      <c r="P162" s="8" t="s">
        <v>5686</v>
      </c>
      <c r="Q162" s="8"/>
      <c r="R162" s="8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8" t="s">
        <v>4042</v>
      </c>
      <c r="AD162" s="4" t="s">
        <v>5687</v>
      </c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</row>
    <row r="163" spans="1:58">
      <c r="A163" s="5"/>
      <c r="B163" s="5"/>
      <c r="C163" s="5"/>
      <c r="D163" s="5"/>
      <c r="E163" s="5"/>
      <c r="F163" s="5"/>
      <c r="G163" s="5"/>
      <c r="H163" s="5"/>
      <c r="I163" s="5" t="s">
        <v>4261</v>
      </c>
      <c r="J163" s="8" t="s">
        <v>5688</v>
      </c>
      <c r="K163" s="5"/>
      <c r="L163" s="5"/>
      <c r="M163" s="5" t="s">
        <v>4265</v>
      </c>
      <c r="N163" s="5"/>
      <c r="O163" s="8" t="s">
        <v>4172</v>
      </c>
      <c r="P163" s="8" t="s">
        <v>5689</v>
      </c>
      <c r="Q163" s="8"/>
      <c r="R163" s="8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8" t="s">
        <v>4050</v>
      </c>
      <c r="AD163" s="4" t="s">
        <v>5690</v>
      </c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</row>
    <row r="164" spans="1:58">
      <c r="A164" s="5"/>
      <c r="B164" s="5"/>
      <c r="C164" s="5"/>
      <c r="D164" s="5"/>
      <c r="E164" s="5"/>
      <c r="F164" s="5"/>
      <c r="G164" s="5"/>
      <c r="H164" s="5"/>
      <c r="I164" s="5" t="s">
        <v>4264</v>
      </c>
      <c r="J164" s="8" t="s">
        <v>5691</v>
      </c>
      <c r="K164" s="5"/>
      <c r="L164" s="5"/>
      <c r="M164" s="5" t="s">
        <v>4268</v>
      </c>
      <c r="N164" s="5"/>
      <c r="O164" s="8" t="s">
        <v>4176</v>
      </c>
      <c r="P164" s="8" t="s">
        <v>5692</v>
      </c>
      <c r="Q164" s="8"/>
      <c r="R164" s="8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8" t="s">
        <v>4058</v>
      </c>
      <c r="AD164" s="8" t="s">
        <v>5693</v>
      </c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</row>
    <row r="165" spans="1:58">
      <c r="A165" s="5"/>
      <c r="B165" s="5"/>
      <c r="C165" s="5"/>
      <c r="D165" s="5"/>
      <c r="E165" s="5"/>
      <c r="F165" s="5"/>
      <c r="G165" s="5"/>
      <c r="H165" s="5"/>
      <c r="I165" s="5" t="s">
        <v>4267</v>
      </c>
      <c r="J165" s="5"/>
      <c r="K165" s="5"/>
      <c r="L165" s="5"/>
      <c r="M165" s="5" t="s">
        <v>4271</v>
      </c>
      <c r="N165" s="5"/>
      <c r="O165" s="8" t="s">
        <v>4179</v>
      </c>
      <c r="P165" s="8" t="s">
        <v>5694</v>
      </c>
      <c r="Q165" s="8"/>
      <c r="R165" s="8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8" t="s">
        <v>4065</v>
      </c>
      <c r="AD165" s="8" t="s">
        <v>5695</v>
      </c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</row>
    <row r="166" spans="1:58">
      <c r="A166" s="5"/>
      <c r="B166" s="5"/>
      <c r="C166" s="5"/>
      <c r="D166" s="5"/>
      <c r="E166" s="5"/>
      <c r="F166" s="5"/>
      <c r="G166" s="5"/>
      <c r="H166" s="5"/>
      <c r="I166" s="5" t="s">
        <v>4270</v>
      </c>
      <c r="J166" s="5"/>
      <c r="K166" s="5"/>
      <c r="L166" s="5"/>
      <c r="M166" s="5" t="s">
        <v>4274</v>
      </c>
      <c r="N166" s="5"/>
      <c r="O166" s="8" t="s">
        <v>4183</v>
      </c>
      <c r="P166" s="8" t="s">
        <v>5696</v>
      </c>
      <c r="Q166" s="8"/>
      <c r="R166" s="8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8" t="s">
        <v>4072</v>
      </c>
      <c r="AD166" s="8" t="s">
        <v>5697</v>
      </c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</row>
    <row r="167" spans="1:58">
      <c r="A167" s="5"/>
      <c r="B167" s="5"/>
      <c r="C167" s="5"/>
      <c r="D167" s="5"/>
      <c r="E167" s="5"/>
      <c r="F167" s="5"/>
      <c r="G167" s="5"/>
      <c r="H167" s="5"/>
      <c r="I167" s="5" t="s">
        <v>4273</v>
      </c>
      <c r="J167" s="5"/>
      <c r="K167" s="5"/>
      <c r="L167" s="5"/>
      <c r="M167" s="5" t="s">
        <v>4277</v>
      </c>
      <c r="N167" s="5"/>
      <c r="O167" s="8" t="s">
        <v>4187</v>
      </c>
      <c r="P167" s="8" t="s">
        <v>5698</v>
      </c>
      <c r="Q167" s="8"/>
      <c r="R167" s="8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8" t="s">
        <v>5699</v>
      </c>
      <c r="AD167" s="8" t="s">
        <v>5700</v>
      </c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</row>
    <row r="168" spans="1:58">
      <c r="A168" s="5"/>
      <c r="B168" s="5"/>
      <c r="C168" s="5"/>
      <c r="D168" s="5"/>
      <c r="E168" s="5"/>
      <c r="F168" s="5"/>
      <c r="G168" s="5"/>
      <c r="H168" s="5"/>
      <c r="I168" s="8" t="s">
        <v>4276</v>
      </c>
      <c r="J168" s="8" t="s">
        <v>5701</v>
      </c>
      <c r="K168" s="5"/>
      <c r="L168" s="5"/>
      <c r="M168" s="5" t="s">
        <v>4280</v>
      </c>
      <c r="N168" s="5"/>
      <c r="O168" s="8" t="s">
        <v>4190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8" t="s">
        <v>5702</v>
      </c>
      <c r="AD168" s="8" t="s">
        <v>5703</v>
      </c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</row>
    <row r="169" spans="1:58">
      <c r="A169" s="5"/>
      <c r="B169" s="5"/>
      <c r="C169" s="5"/>
      <c r="D169" s="5"/>
      <c r="E169" s="5"/>
      <c r="F169" s="5"/>
      <c r="G169" s="5"/>
      <c r="H169" s="5"/>
      <c r="I169" s="5" t="s">
        <v>4279</v>
      </c>
      <c r="K169" s="5"/>
      <c r="L169" s="5"/>
      <c r="M169" s="5" t="s">
        <v>4283</v>
      </c>
      <c r="N169" s="5"/>
      <c r="O169" s="8" t="s">
        <v>4193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8" t="s">
        <v>5704</v>
      </c>
      <c r="AD169" s="8" t="s">
        <v>5705</v>
      </c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</row>
    <row r="170" spans="1:58">
      <c r="A170" s="5"/>
      <c r="B170" s="5"/>
      <c r="C170" s="5"/>
      <c r="D170" s="5"/>
      <c r="E170" s="5"/>
      <c r="F170" s="5"/>
      <c r="G170" s="5"/>
      <c r="H170" s="5"/>
      <c r="I170" s="5" t="s">
        <v>4282</v>
      </c>
      <c r="J170" s="5"/>
      <c r="K170" s="5"/>
      <c r="L170" s="5"/>
      <c r="M170" s="5" t="s">
        <v>4286</v>
      </c>
      <c r="N170" s="5"/>
      <c r="O170" s="8" t="s">
        <v>4196</v>
      </c>
      <c r="P170" s="8" t="s">
        <v>4815</v>
      </c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8" t="s">
        <v>5706</v>
      </c>
      <c r="AD170" s="8" t="s">
        <v>5707</v>
      </c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</row>
    <row r="171" spans="1:58">
      <c r="A171" s="5"/>
      <c r="B171" s="5"/>
      <c r="C171" s="5"/>
      <c r="D171" s="5"/>
      <c r="E171" s="5"/>
      <c r="F171" s="5"/>
      <c r="G171" s="5"/>
      <c r="H171" s="5"/>
      <c r="I171" s="5" t="s">
        <v>4285</v>
      </c>
      <c r="J171" s="8" t="s">
        <v>5708</v>
      </c>
      <c r="K171" s="5"/>
      <c r="L171" s="5"/>
      <c r="M171" s="5" t="s">
        <v>4289</v>
      </c>
      <c r="N171" s="5"/>
      <c r="O171" s="8" t="s">
        <v>4200</v>
      </c>
      <c r="P171" s="8" t="s">
        <v>4829</v>
      </c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8" t="s">
        <v>5709</v>
      </c>
      <c r="AD171" s="8" t="s">
        <v>5710</v>
      </c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</row>
    <row r="172" spans="1:58">
      <c r="A172" s="5"/>
      <c r="B172" s="5"/>
      <c r="C172" s="5"/>
      <c r="D172" s="5"/>
      <c r="E172" s="5"/>
      <c r="F172" s="5"/>
      <c r="G172" s="5"/>
      <c r="H172" s="5"/>
      <c r="I172" s="5" t="s">
        <v>4288</v>
      </c>
      <c r="J172" s="8" t="s">
        <v>5711</v>
      </c>
      <c r="K172" s="5"/>
      <c r="L172" s="5"/>
      <c r="M172" s="5" t="s">
        <v>4291</v>
      </c>
      <c r="N172" s="5"/>
      <c r="O172" s="8" t="s">
        <v>4204</v>
      </c>
      <c r="P172" s="8" t="s">
        <v>4845</v>
      </c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8" t="s">
        <v>5712</v>
      </c>
      <c r="AD172" s="8" t="s">
        <v>5713</v>
      </c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</row>
    <row r="173" spans="1:58">
      <c r="A173" s="5"/>
      <c r="B173" s="5"/>
      <c r="C173" s="5"/>
      <c r="D173" s="5"/>
      <c r="E173" s="5"/>
      <c r="F173" s="5"/>
      <c r="G173" s="5"/>
      <c r="H173" s="5"/>
      <c r="I173" s="5" t="s">
        <v>4290</v>
      </c>
      <c r="J173" s="8" t="s">
        <v>5714</v>
      </c>
      <c r="K173" s="5"/>
      <c r="L173" s="5"/>
      <c r="M173" s="5" t="s">
        <v>4293</v>
      </c>
      <c r="N173" s="5"/>
      <c r="O173" s="8" t="s">
        <v>4207</v>
      </c>
      <c r="P173" s="8" t="s">
        <v>4859</v>
      </c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8" t="s">
        <v>5715</v>
      </c>
      <c r="AD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</row>
    <row r="174" spans="1:58">
      <c r="A174" s="5"/>
      <c r="B174" s="5"/>
      <c r="C174" s="5"/>
      <c r="D174" s="5"/>
      <c r="E174" s="5"/>
      <c r="F174" s="5"/>
      <c r="G174" s="5"/>
      <c r="H174" s="5"/>
      <c r="I174" s="5" t="s">
        <v>4292</v>
      </c>
      <c r="J174" s="8" t="s">
        <v>5716</v>
      </c>
      <c r="K174" s="5"/>
      <c r="L174" s="5"/>
      <c r="M174" s="5" t="s">
        <v>4295</v>
      </c>
      <c r="N174" s="5"/>
      <c r="O174" s="8" t="s">
        <v>4210</v>
      </c>
      <c r="P174" s="8" t="s">
        <v>4873</v>
      </c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D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</row>
    <row r="175" spans="1:58">
      <c r="A175" s="5"/>
      <c r="B175" s="5"/>
      <c r="C175" s="5"/>
      <c r="D175" s="5"/>
      <c r="E175" s="5"/>
      <c r="F175" s="5"/>
      <c r="G175" s="5"/>
      <c r="H175" s="5"/>
      <c r="I175" s="5" t="s">
        <v>4294</v>
      </c>
      <c r="J175" s="8" t="s">
        <v>5717</v>
      </c>
      <c r="K175" s="5"/>
      <c r="L175" s="5"/>
      <c r="M175" s="5" t="s">
        <v>4297</v>
      </c>
      <c r="N175" s="5"/>
      <c r="O175" s="8" t="s">
        <v>4213</v>
      </c>
      <c r="P175" s="8" t="s">
        <v>4890</v>
      </c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</row>
    <row r="176" spans="1:58">
      <c r="A176" s="5"/>
      <c r="B176" s="5"/>
      <c r="C176" s="5"/>
      <c r="D176" s="5"/>
      <c r="E176" s="5"/>
      <c r="F176" s="5"/>
      <c r="G176" s="5"/>
      <c r="H176" s="5"/>
      <c r="I176" s="5" t="s">
        <v>4296</v>
      </c>
      <c r="J176" s="5"/>
      <c r="K176" s="5"/>
      <c r="L176" s="5"/>
      <c r="M176" s="5" t="s">
        <v>4299</v>
      </c>
      <c r="N176" s="5"/>
      <c r="O176" s="8" t="s">
        <v>4217</v>
      </c>
      <c r="P176" s="8" t="s">
        <v>4906</v>
      </c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8" t="s">
        <v>4083</v>
      </c>
      <c r="AD176" s="8" t="s">
        <v>5718</v>
      </c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</row>
    <row r="177" spans="1:58">
      <c r="A177" s="5"/>
      <c r="B177" s="5"/>
      <c r="C177" s="5"/>
      <c r="D177" s="5"/>
      <c r="E177" s="5"/>
      <c r="F177" s="5"/>
      <c r="G177" s="5"/>
      <c r="H177" s="5"/>
      <c r="I177" s="5" t="s">
        <v>4298</v>
      </c>
      <c r="J177" s="5"/>
      <c r="K177" s="5"/>
      <c r="L177" s="5"/>
      <c r="M177" s="5" t="s">
        <v>4301</v>
      </c>
      <c r="N177" s="5"/>
      <c r="O177" s="8" t="s">
        <v>4220</v>
      </c>
      <c r="P177" s="8" t="s">
        <v>4922</v>
      </c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8" t="s">
        <v>4089</v>
      </c>
      <c r="AD177" s="8" t="s">
        <v>5719</v>
      </c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</row>
    <row r="178" spans="1:58">
      <c r="A178" s="5"/>
      <c r="B178" s="5"/>
      <c r="C178" s="5"/>
      <c r="D178" s="5"/>
      <c r="E178" s="5"/>
      <c r="F178" s="5"/>
      <c r="G178" s="5"/>
      <c r="H178" s="5"/>
      <c r="I178" s="5" t="s">
        <v>4300</v>
      </c>
      <c r="J178" s="8" t="s">
        <v>5720</v>
      </c>
      <c r="K178" s="5"/>
      <c r="L178" s="5"/>
      <c r="M178" s="5" t="s">
        <v>4303</v>
      </c>
      <c r="N178" s="5"/>
      <c r="O178" s="8" t="s">
        <v>4223</v>
      </c>
      <c r="P178" s="8" t="s">
        <v>4932</v>
      </c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8" t="s">
        <v>4095</v>
      </c>
      <c r="AD178" s="8" t="s">
        <v>5721</v>
      </c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</row>
    <row r="179" spans="1:58">
      <c r="A179" s="5"/>
      <c r="B179" s="5"/>
      <c r="C179" s="5"/>
      <c r="D179" s="5"/>
      <c r="E179" s="5"/>
      <c r="F179" s="5"/>
      <c r="G179" s="5"/>
      <c r="H179" s="5"/>
      <c r="I179" s="5" t="s">
        <v>4302</v>
      </c>
      <c r="J179" s="8" t="s">
        <v>5722</v>
      </c>
      <c r="K179" s="5"/>
      <c r="L179" s="5"/>
      <c r="M179" s="5" t="s">
        <v>4305</v>
      </c>
      <c r="N179" s="5"/>
      <c r="O179" s="8" t="s">
        <v>4226</v>
      </c>
      <c r="P179" s="8" t="s">
        <v>4939</v>
      </c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8" t="s">
        <v>4100</v>
      </c>
      <c r="AD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</row>
    <row r="180" spans="1:58">
      <c r="A180" s="5"/>
      <c r="B180" s="5"/>
      <c r="C180" s="5"/>
      <c r="D180" s="5"/>
      <c r="E180" s="5"/>
      <c r="F180" s="5"/>
      <c r="G180" s="5"/>
      <c r="H180" s="5"/>
      <c r="I180" s="5" t="s">
        <v>4304</v>
      </c>
      <c r="J180" s="5"/>
      <c r="K180" s="5"/>
      <c r="L180" s="5"/>
      <c r="M180" s="5" t="s">
        <v>4307</v>
      </c>
      <c r="N180" s="5"/>
      <c r="O180" s="8" t="s">
        <v>4229</v>
      </c>
      <c r="P180" s="8" t="s">
        <v>4947</v>
      </c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8" t="s">
        <v>4105</v>
      </c>
      <c r="AD180" s="8" t="s">
        <v>5723</v>
      </c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</row>
    <row r="181" spans="1:58">
      <c r="A181" s="5"/>
      <c r="B181" s="5"/>
      <c r="C181" s="5"/>
      <c r="D181" s="5"/>
      <c r="E181" s="5"/>
      <c r="F181" s="5"/>
      <c r="G181" s="5"/>
      <c r="H181" s="5"/>
      <c r="I181" s="5" t="s">
        <v>4306</v>
      </c>
      <c r="J181" s="5"/>
      <c r="K181" s="5"/>
      <c r="L181" s="5"/>
      <c r="M181" s="5" t="s">
        <v>4309</v>
      </c>
      <c r="N181" s="5"/>
      <c r="O181" s="8" t="s">
        <v>4233</v>
      </c>
      <c r="P181" s="8" t="s">
        <v>4955</v>
      </c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8" t="s">
        <v>5724</v>
      </c>
      <c r="AD181" s="8" t="s">
        <v>5725</v>
      </c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</row>
    <row r="182" spans="1:58">
      <c r="A182" s="5"/>
      <c r="B182" s="5"/>
      <c r="C182" s="5"/>
      <c r="D182" s="5"/>
      <c r="E182" s="5"/>
      <c r="F182" s="5"/>
      <c r="G182" s="5"/>
      <c r="H182" s="5"/>
      <c r="I182" s="5" t="s">
        <v>4308</v>
      </c>
      <c r="J182" s="5"/>
      <c r="K182" s="5"/>
      <c r="L182" s="5"/>
      <c r="M182" s="5" t="s">
        <v>4311</v>
      </c>
      <c r="N182" s="5"/>
      <c r="O182" s="8" t="s">
        <v>4236</v>
      </c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8" t="s">
        <v>5726</v>
      </c>
      <c r="AD182" s="8" t="s">
        <v>5727</v>
      </c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</row>
    <row r="183" spans="1:58">
      <c r="A183" s="5"/>
      <c r="B183" s="5"/>
      <c r="C183" s="5"/>
      <c r="D183" s="5"/>
      <c r="E183" s="5"/>
      <c r="F183" s="5"/>
      <c r="G183" s="5"/>
      <c r="H183" s="5"/>
      <c r="I183" s="5" t="s">
        <v>4310</v>
      </c>
      <c r="J183" s="8" t="s">
        <v>5728</v>
      </c>
      <c r="K183" s="5"/>
      <c r="L183" s="5"/>
      <c r="M183" s="5" t="s">
        <v>4313</v>
      </c>
      <c r="N183" s="5"/>
      <c r="O183" s="8" t="s">
        <v>4239</v>
      </c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8" t="s">
        <v>5729</v>
      </c>
      <c r="AD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</row>
    <row r="184" spans="1:58">
      <c r="A184" s="5"/>
      <c r="B184" s="5"/>
      <c r="C184" s="5"/>
      <c r="D184" s="5"/>
      <c r="E184" s="5"/>
      <c r="F184" s="5"/>
      <c r="G184" s="5"/>
      <c r="H184" s="5"/>
      <c r="I184" s="5" t="s">
        <v>4312</v>
      </c>
      <c r="J184" s="8" t="s">
        <v>5730</v>
      </c>
      <c r="K184" s="5"/>
      <c r="L184" s="5"/>
      <c r="M184" s="5" t="s">
        <v>4315</v>
      </c>
      <c r="N184" s="5"/>
      <c r="O184" s="8" t="s">
        <v>4242</v>
      </c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8" t="s">
        <v>5731</v>
      </c>
      <c r="AD184" s="8" t="s">
        <v>5732</v>
      </c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</row>
    <row r="185" spans="1:58">
      <c r="A185" s="5"/>
      <c r="B185" s="5"/>
      <c r="C185" s="5"/>
      <c r="D185" s="5"/>
      <c r="E185" s="5"/>
      <c r="F185" s="5"/>
      <c r="G185" s="5"/>
      <c r="H185" s="5"/>
      <c r="I185" s="5" t="s">
        <v>4314</v>
      </c>
      <c r="J185" s="8" t="s">
        <v>5733</v>
      </c>
      <c r="K185" s="5"/>
      <c r="L185" s="5"/>
      <c r="M185" s="5" t="s">
        <v>4317</v>
      </c>
      <c r="N185" s="5"/>
      <c r="O185" s="8" t="s">
        <v>4245</v>
      </c>
      <c r="P185" s="8" t="s">
        <v>4995</v>
      </c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8" t="s">
        <v>5734</v>
      </c>
      <c r="AD185" s="8" t="s">
        <v>5735</v>
      </c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</row>
    <row r="186" spans="1:58">
      <c r="A186" s="5"/>
      <c r="B186" s="5"/>
      <c r="C186" s="5"/>
      <c r="D186" s="5"/>
      <c r="E186" s="5"/>
      <c r="F186" s="5"/>
      <c r="G186" s="5"/>
      <c r="H186" s="5"/>
      <c r="I186" s="5" t="s">
        <v>4316</v>
      </c>
      <c r="J186" s="5"/>
      <c r="K186" s="5"/>
      <c r="L186" s="5"/>
      <c r="M186" s="5" t="s">
        <v>4319</v>
      </c>
      <c r="N186" s="5"/>
      <c r="O186" s="8" t="s">
        <v>4248</v>
      </c>
      <c r="P186" s="8" t="s">
        <v>5007</v>
      </c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8" t="s">
        <v>5736</v>
      </c>
      <c r="AD186" s="8" t="s">
        <v>5737</v>
      </c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</row>
    <row r="187" spans="1:58">
      <c r="A187" s="5"/>
      <c r="B187" s="5"/>
      <c r="C187" s="5"/>
      <c r="D187" s="5"/>
      <c r="E187" s="5"/>
      <c r="F187" s="5"/>
      <c r="G187" s="5"/>
      <c r="H187" s="5"/>
      <c r="I187" s="5" t="s">
        <v>4318</v>
      </c>
      <c r="J187" s="5"/>
      <c r="K187" s="5"/>
      <c r="L187" s="5"/>
      <c r="M187" s="5" t="s">
        <v>4321</v>
      </c>
      <c r="N187" s="5"/>
      <c r="O187" s="8" t="s">
        <v>4251</v>
      </c>
      <c r="P187" s="8" t="s">
        <v>5018</v>
      </c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8" t="s">
        <v>5738</v>
      </c>
      <c r="AD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</row>
    <row r="188" spans="1:58">
      <c r="A188" s="5"/>
      <c r="B188" s="5"/>
      <c r="C188" s="5"/>
      <c r="D188" s="5"/>
      <c r="E188" s="5"/>
      <c r="F188" s="5"/>
      <c r="G188" s="5"/>
      <c r="H188" s="5"/>
      <c r="I188" s="5" t="s">
        <v>4320</v>
      </c>
      <c r="J188" s="8" t="s">
        <v>5739</v>
      </c>
      <c r="K188" s="5"/>
      <c r="L188" s="5"/>
      <c r="M188" s="5" t="s">
        <v>4323</v>
      </c>
      <c r="N188" s="5"/>
      <c r="O188" s="8" t="s">
        <v>4254</v>
      </c>
      <c r="P188" s="8" t="s">
        <v>5028</v>
      </c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8" t="s">
        <v>5740</v>
      </c>
      <c r="AD188" s="8" t="s">
        <v>5741</v>
      </c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</row>
    <row r="189" spans="1:58">
      <c r="A189" s="5"/>
      <c r="B189" s="5"/>
      <c r="C189" s="5"/>
      <c r="D189" s="5"/>
      <c r="E189" s="5"/>
      <c r="F189" s="5"/>
      <c r="G189" s="5"/>
      <c r="H189" s="5"/>
      <c r="I189" s="5" t="s">
        <v>4322</v>
      </c>
      <c r="J189" s="8" t="s">
        <v>5742</v>
      </c>
      <c r="K189" s="5"/>
      <c r="L189" s="5"/>
      <c r="M189" s="5" t="s">
        <v>4325</v>
      </c>
      <c r="N189" s="5"/>
      <c r="O189" s="8" t="s">
        <v>4257</v>
      </c>
      <c r="P189" s="8" t="s">
        <v>5038</v>
      </c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8" t="s">
        <v>5743</v>
      </c>
      <c r="AD189" s="8" t="s">
        <v>5744</v>
      </c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</row>
    <row r="190" spans="1:58">
      <c r="A190" s="5"/>
      <c r="B190" s="5"/>
      <c r="C190" s="5"/>
      <c r="D190" s="5"/>
      <c r="E190" s="5"/>
      <c r="F190" s="5"/>
      <c r="G190" s="5"/>
      <c r="H190" s="5"/>
      <c r="I190" s="5" t="s">
        <v>4324</v>
      </c>
      <c r="K190" s="5"/>
      <c r="L190" s="5"/>
      <c r="M190" s="5" t="s">
        <v>4327</v>
      </c>
      <c r="N190" s="5"/>
      <c r="O190" s="8" t="s">
        <v>4260</v>
      </c>
      <c r="P190" s="8" t="s">
        <v>5051</v>
      </c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8" t="s">
        <v>5745</v>
      </c>
      <c r="AD190" s="8" t="s">
        <v>5746</v>
      </c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</row>
    <row r="191" spans="1:58">
      <c r="A191" s="5"/>
      <c r="B191" s="5"/>
      <c r="C191" s="5"/>
      <c r="D191" s="5"/>
      <c r="E191" s="5"/>
      <c r="F191" s="5"/>
      <c r="G191" s="5"/>
      <c r="H191" s="5"/>
      <c r="I191" s="5" t="s">
        <v>4326</v>
      </c>
      <c r="J191" s="5"/>
      <c r="K191" s="5"/>
      <c r="L191" s="5"/>
      <c r="M191" s="5" t="s">
        <v>4329</v>
      </c>
      <c r="N191" s="5"/>
      <c r="O191" s="8" t="s">
        <v>4263</v>
      </c>
      <c r="P191" s="8" t="s">
        <v>5064</v>
      </c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8" t="s">
        <v>5747</v>
      </c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</row>
    <row r="192" spans="1:58">
      <c r="A192" s="5"/>
      <c r="B192" s="5"/>
      <c r="C192" s="5"/>
      <c r="D192" s="5"/>
      <c r="E192" s="5"/>
      <c r="F192" s="5"/>
      <c r="G192" s="5"/>
      <c r="H192" s="5"/>
      <c r="I192" s="5" t="s">
        <v>4328</v>
      </c>
      <c r="J192" s="5"/>
      <c r="K192" s="5"/>
      <c r="L192" s="5"/>
      <c r="M192" s="5" t="s">
        <v>4331</v>
      </c>
      <c r="N192" s="5"/>
      <c r="O192" s="8" t="s">
        <v>4266</v>
      </c>
      <c r="P192" s="8" t="s">
        <v>5077</v>
      </c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</row>
    <row r="193" spans="1:58">
      <c r="A193" s="5"/>
      <c r="B193" s="5"/>
      <c r="C193" s="5"/>
      <c r="D193" s="5"/>
      <c r="E193" s="5"/>
      <c r="F193" s="5"/>
      <c r="G193" s="5"/>
      <c r="H193" s="5"/>
      <c r="I193" s="5" t="s">
        <v>4330</v>
      </c>
      <c r="J193" s="8" t="s">
        <v>5748</v>
      </c>
      <c r="K193" s="5"/>
      <c r="L193" s="5"/>
      <c r="M193" s="5" t="s">
        <v>4333</v>
      </c>
      <c r="N193" s="5"/>
      <c r="O193" s="8" t="s">
        <v>4269</v>
      </c>
      <c r="P193" s="8" t="s">
        <v>5090</v>
      </c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8" t="s">
        <v>4532</v>
      </c>
      <c r="AD193" s="8" t="s">
        <v>3895</v>
      </c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</row>
    <row r="194" spans="1:58">
      <c r="A194" s="5"/>
      <c r="B194" s="5"/>
      <c r="C194" s="5"/>
      <c r="D194" s="5"/>
      <c r="E194" s="5"/>
      <c r="F194" s="5"/>
      <c r="G194" s="5"/>
      <c r="H194" s="5"/>
      <c r="I194" s="5" t="s">
        <v>4332</v>
      </c>
      <c r="J194" s="8" t="s">
        <v>5384</v>
      </c>
      <c r="K194" s="5"/>
      <c r="L194" s="5"/>
      <c r="M194" s="5" t="s">
        <v>4335</v>
      </c>
      <c r="N194" s="5"/>
      <c r="O194" s="8" t="s">
        <v>4272</v>
      </c>
      <c r="P194" s="8" t="s">
        <v>5103</v>
      </c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8" t="s">
        <v>4534</v>
      </c>
      <c r="AD194" s="8" t="s">
        <v>3905</v>
      </c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</row>
    <row r="195" spans="1:58">
      <c r="A195" s="5"/>
      <c r="B195" s="5"/>
      <c r="C195" s="5"/>
      <c r="D195" s="5"/>
      <c r="E195" s="5"/>
      <c r="F195" s="5"/>
      <c r="G195" s="5"/>
      <c r="H195" s="5"/>
      <c r="I195" s="5" t="s">
        <v>4334</v>
      </c>
      <c r="J195" s="8" t="s">
        <v>5388</v>
      </c>
      <c r="K195" s="5"/>
      <c r="L195" s="5"/>
      <c r="M195" s="5" t="s">
        <v>4337</v>
      </c>
      <c r="N195" s="5"/>
      <c r="O195" s="8" t="s">
        <v>4275</v>
      </c>
      <c r="P195" s="8" t="s">
        <v>5113</v>
      </c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8" t="s">
        <v>4537</v>
      </c>
      <c r="AD195" s="8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</row>
    <row r="196" spans="1:58">
      <c r="A196" s="5"/>
      <c r="B196" s="5"/>
      <c r="C196" s="5"/>
      <c r="D196" s="5"/>
      <c r="E196" s="5"/>
      <c r="F196" s="5"/>
      <c r="G196" s="5"/>
      <c r="H196" s="5"/>
      <c r="I196" s="5" t="s">
        <v>4336</v>
      </c>
      <c r="J196" s="5"/>
      <c r="K196" s="5"/>
      <c r="L196" s="5"/>
      <c r="M196" s="5" t="s">
        <v>4338</v>
      </c>
      <c r="N196" s="5"/>
      <c r="O196" s="8" t="s">
        <v>4278</v>
      </c>
      <c r="P196" s="8" t="s">
        <v>5124</v>
      </c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8" t="s">
        <v>4539</v>
      </c>
      <c r="AD196" s="8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</row>
    <row r="197" spans="1:58">
      <c r="A197" s="5"/>
      <c r="B197" s="5"/>
      <c r="C197" s="5"/>
      <c r="D197" s="5"/>
      <c r="E197" s="5"/>
      <c r="F197" s="5"/>
      <c r="G197" s="5"/>
      <c r="H197" s="5"/>
      <c r="I197" s="5" t="s">
        <v>5749</v>
      </c>
      <c r="J197" s="5"/>
      <c r="K197" s="5"/>
      <c r="L197" s="5"/>
      <c r="M197" s="5" t="s">
        <v>4339</v>
      </c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8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</row>
    <row r="198" spans="1:58">
      <c r="A198" s="5"/>
      <c r="B198" s="5"/>
      <c r="C198" s="5"/>
      <c r="D198" s="5"/>
      <c r="E198" s="5"/>
      <c r="F198" s="5"/>
      <c r="G198" s="5"/>
      <c r="H198" s="5"/>
      <c r="I198" s="5" t="s">
        <v>5750</v>
      </c>
      <c r="J198" s="8" t="s">
        <v>5751</v>
      </c>
      <c r="K198" s="5"/>
      <c r="L198" s="5"/>
      <c r="M198" s="5" t="s">
        <v>4340</v>
      </c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</row>
    <row r="199" spans="1:58">
      <c r="A199" s="5"/>
      <c r="B199" s="5"/>
      <c r="C199" s="5"/>
      <c r="D199" s="5"/>
      <c r="E199" s="5"/>
      <c r="F199" s="5"/>
      <c r="G199" s="5"/>
      <c r="H199" s="5"/>
      <c r="I199" s="5" t="s">
        <v>5752</v>
      </c>
      <c r="J199" s="8" t="s">
        <v>5384</v>
      </c>
      <c r="K199" s="5"/>
      <c r="L199" s="5"/>
      <c r="M199" s="5" t="s">
        <v>4341</v>
      </c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</row>
    <row r="200" spans="1:58">
      <c r="A200" s="5"/>
      <c r="B200" s="5"/>
      <c r="C200" s="5"/>
      <c r="D200" s="5"/>
      <c r="E200" s="5"/>
      <c r="F200" s="5"/>
      <c r="G200" s="5"/>
      <c r="H200" s="5"/>
      <c r="I200" s="5" t="s">
        <v>5753</v>
      </c>
      <c r="J200" s="8" t="s">
        <v>5388</v>
      </c>
      <c r="K200" s="5"/>
      <c r="L200" s="5"/>
      <c r="M200" s="5" t="s">
        <v>4342</v>
      </c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</row>
    <row r="201" spans="1:58">
      <c r="A201" s="5"/>
      <c r="B201" s="5"/>
      <c r="C201" s="5"/>
      <c r="D201" s="5"/>
      <c r="E201" s="5"/>
      <c r="F201" s="5"/>
      <c r="G201" s="5"/>
      <c r="H201" s="5"/>
      <c r="I201" s="5" t="s">
        <v>5754</v>
      </c>
      <c r="J201" s="5"/>
      <c r="K201" s="5"/>
      <c r="L201" s="5"/>
      <c r="M201" s="5" t="s">
        <v>4343</v>
      </c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8" t="s">
        <v>4544</v>
      </c>
      <c r="AD201" s="8" t="s">
        <v>5755</v>
      </c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</row>
    <row r="202" spans="1:58">
      <c r="A202" s="5"/>
      <c r="B202" s="5"/>
      <c r="C202" s="5"/>
      <c r="D202" s="5"/>
      <c r="E202" s="5"/>
      <c r="F202" s="5"/>
      <c r="G202" s="5"/>
      <c r="H202" s="5"/>
      <c r="I202" s="5" t="s">
        <v>5756</v>
      </c>
      <c r="J202" s="5"/>
      <c r="K202" s="5"/>
      <c r="L202" s="5"/>
      <c r="M202" s="5" t="s">
        <v>4344</v>
      </c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8" t="s">
        <v>4546</v>
      </c>
      <c r="AD202" s="8" t="s">
        <v>5757</v>
      </c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</row>
    <row r="203" spans="1:58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 t="s">
        <v>4345</v>
      </c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8" t="s">
        <v>4547</v>
      </c>
      <c r="AD203" s="8" t="s">
        <v>5758</v>
      </c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</row>
    <row r="204" spans="1:58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 t="s">
        <v>4346</v>
      </c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8" t="s">
        <v>4549</v>
      </c>
      <c r="AD204" s="8" t="s">
        <v>5759</v>
      </c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</row>
    <row r="205" spans="1:58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 t="s">
        <v>4347</v>
      </c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8" t="s">
        <v>4551</v>
      </c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</row>
    <row r="206" spans="1:58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 t="s">
        <v>4348</v>
      </c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</row>
    <row r="207" spans="1:58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 t="s">
        <v>4349</v>
      </c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</row>
    <row r="208" spans="1:5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 t="s">
        <v>4350</v>
      </c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</row>
    <row r="209" spans="1:58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 t="s">
        <v>4351</v>
      </c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8" t="s">
        <v>4558</v>
      </c>
      <c r="AD209" s="8" t="s">
        <v>5760</v>
      </c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</row>
    <row r="210" spans="1:58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 t="s">
        <v>4352</v>
      </c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8" t="s">
        <v>4560</v>
      </c>
      <c r="AD210" s="8" t="s">
        <v>5761</v>
      </c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</row>
    <row r="211" spans="1:58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 t="s">
        <v>4353</v>
      </c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8" t="s">
        <v>4562</v>
      </c>
      <c r="AD211" s="8" t="s">
        <v>5762</v>
      </c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</row>
    <row r="212" spans="1:58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 t="s">
        <v>4354</v>
      </c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8" t="s">
        <v>4564</v>
      </c>
      <c r="AD212" s="8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</row>
    <row r="213" spans="1:58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 t="s">
        <v>4355</v>
      </c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8" t="s">
        <v>4565</v>
      </c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</row>
    <row r="214" spans="1:58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 t="s">
        <v>4356</v>
      </c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</row>
    <row r="215" spans="1:58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 t="s">
        <v>4357</v>
      </c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</row>
    <row r="216" spans="1:58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 t="s">
        <v>4358</v>
      </c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8" t="s">
        <v>4569</v>
      </c>
      <c r="AD216" s="8" t="s">
        <v>5763</v>
      </c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</row>
    <row r="217" spans="1:58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 t="s">
        <v>4359</v>
      </c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8" t="s">
        <v>4570</v>
      </c>
      <c r="AD217" s="8" t="s">
        <v>5764</v>
      </c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</row>
    <row r="218" spans="29:46">
      <c r="AC218" s="8" t="s">
        <v>4571</v>
      </c>
      <c r="AD218" s="8" t="s">
        <v>5765</v>
      </c>
      <c r="AS218" s="5"/>
      <c r="AT218" s="5"/>
    </row>
    <row r="219" spans="29:46">
      <c r="AC219" s="8" t="s">
        <v>4572</v>
      </c>
      <c r="AD219" s="8" t="s">
        <v>5766</v>
      </c>
      <c r="AS219" s="5"/>
      <c r="AT219" s="5"/>
    </row>
    <row r="220" spans="29:30">
      <c r="AC220" s="8" t="s">
        <v>4574</v>
      </c>
      <c r="AD220" s="8" t="s">
        <v>5767</v>
      </c>
    </row>
    <row r="221" spans="29:30">
      <c r="AC221" s="8" t="s">
        <v>4575</v>
      </c>
      <c r="AD221" s="8" t="s">
        <v>5768</v>
      </c>
    </row>
    <row r="222" spans="29:30">
      <c r="AC222" s="8" t="s">
        <v>5769</v>
      </c>
      <c r="AD222" s="8" t="s">
        <v>5770</v>
      </c>
    </row>
    <row r="223" spans="29:30">
      <c r="AC223" s="8" t="s">
        <v>5771</v>
      </c>
      <c r="AD223" s="8" t="s">
        <v>5772</v>
      </c>
    </row>
    <row r="224" spans="29:30">
      <c r="AC224" s="8" t="s">
        <v>5773</v>
      </c>
      <c r="AD224" s="8" t="s">
        <v>5774</v>
      </c>
    </row>
    <row r="225" spans="29:30">
      <c r="AC225" s="8" t="s">
        <v>5775</v>
      </c>
      <c r="AD225" s="8" t="s">
        <v>5776</v>
      </c>
    </row>
    <row r="226" spans="29:30">
      <c r="AC226" s="8" t="s">
        <v>5777</v>
      </c>
      <c r="AD226" s="8" t="s">
        <v>4989</v>
      </c>
    </row>
    <row r="227" spans="29:30">
      <c r="AC227" s="8" t="s">
        <v>5778</v>
      </c>
      <c r="AD227" s="8" t="s">
        <v>5001</v>
      </c>
    </row>
    <row r="228" spans="30:30">
      <c r="AD228" s="8"/>
    </row>
    <row r="229" spans="30:30">
      <c r="AD229" s="5"/>
    </row>
    <row r="230" spans="30:30">
      <c r="AD230" s="5"/>
    </row>
    <row r="231" spans="29:30">
      <c r="AC231" s="8" t="s">
        <v>4576</v>
      </c>
      <c r="AD231" s="4" t="s">
        <v>5779</v>
      </c>
    </row>
    <row r="232" spans="29:30">
      <c r="AC232" s="8" t="s">
        <v>4577</v>
      </c>
      <c r="AD232" s="4" t="s">
        <v>5780</v>
      </c>
    </row>
    <row r="233" spans="29:30">
      <c r="AC233" s="8" t="s">
        <v>4578</v>
      </c>
      <c r="AD233" s="8" t="s">
        <v>5781</v>
      </c>
    </row>
    <row r="234" spans="29:30">
      <c r="AC234" s="8" t="s">
        <v>4579</v>
      </c>
      <c r="AD234" s="8" t="s">
        <v>5782</v>
      </c>
    </row>
    <row r="235" spans="29:30">
      <c r="AC235" s="8" t="s">
        <v>4580</v>
      </c>
      <c r="AD235" s="8" t="s">
        <v>5783</v>
      </c>
    </row>
    <row r="236" spans="29:30">
      <c r="AC236" s="8" t="s">
        <v>4581</v>
      </c>
      <c r="AD236" s="8" t="s">
        <v>5784</v>
      </c>
    </row>
    <row r="237" spans="29:30">
      <c r="AC237" s="8" t="s">
        <v>5785</v>
      </c>
      <c r="AD237" s="8" t="s">
        <v>5786</v>
      </c>
    </row>
    <row r="238" spans="29:30">
      <c r="AC238" s="8" t="s">
        <v>5787</v>
      </c>
      <c r="AD238" s="8" t="s">
        <v>5788</v>
      </c>
    </row>
    <row r="239" spans="29:30">
      <c r="AC239" s="8" t="s">
        <v>5789</v>
      </c>
      <c r="AD239" s="8" t="s">
        <v>5790</v>
      </c>
    </row>
    <row r="240" spans="29:30">
      <c r="AC240" s="8" t="s">
        <v>5791</v>
      </c>
      <c r="AD240" s="8" t="s">
        <v>5792</v>
      </c>
    </row>
    <row r="241" spans="29:30">
      <c r="AC241" s="8" t="s">
        <v>5793</v>
      </c>
      <c r="AD241" s="8" t="s">
        <v>5794</v>
      </c>
    </row>
    <row r="242" spans="29:29">
      <c r="AC242" s="8" t="s">
        <v>5795</v>
      </c>
    </row>
    <row r="243" spans="29:29">
      <c r="AC243" s="8" t="s">
        <v>5796</v>
      </c>
    </row>
    <row r="244" spans="29:30">
      <c r="AC244" s="8" t="s">
        <v>5797</v>
      </c>
      <c r="AD244" s="5"/>
    </row>
    <row r="245" spans="30:30">
      <c r="AD245" s="5"/>
    </row>
    <row r="246" spans="30:30">
      <c r="AD246" s="8"/>
    </row>
    <row r="247" spans="30:30">
      <c r="AD247" s="8"/>
    </row>
    <row r="248" spans="29:30">
      <c r="AC248" s="8" t="s">
        <v>4582</v>
      </c>
      <c r="AD248" s="8" t="s">
        <v>5798</v>
      </c>
    </row>
    <row r="249" spans="29:30">
      <c r="AC249" s="8" t="s">
        <v>4583</v>
      </c>
      <c r="AD249" s="8" t="s">
        <v>5799</v>
      </c>
    </row>
    <row r="250" spans="29:30">
      <c r="AC250" s="8" t="s">
        <v>4584</v>
      </c>
      <c r="AD250" s="8" t="s">
        <v>5800</v>
      </c>
    </row>
    <row r="251" spans="29:30">
      <c r="AC251" s="8" t="s">
        <v>4585</v>
      </c>
      <c r="AD251" s="5"/>
    </row>
    <row r="252" spans="29:30">
      <c r="AC252" s="8" t="s">
        <v>4586</v>
      </c>
      <c r="AD252" s="8" t="s">
        <v>5801</v>
      </c>
    </row>
    <row r="253" spans="29:30">
      <c r="AC253" s="8" t="s">
        <v>4587</v>
      </c>
      <c r="AD253" s="8" t="s">
        <v>5802</v>
      </c>
    </row>
    <row r="254" spans="29:30">
      <c r="AC254" s="8" t="s">
        <v>5803</v>
      </c>
      <c r="AD254" s="8" t="s">
        <v>5804</v>
      </c>
    </row>
    <row r="255" spans="29:30">
      <c r="AC255" s="8" t="s">
        <v>5805</v>
      </c>
      <c r="AD255" s="5"/>
    </row>
    <row r="256" spans="29:30">
      <c r="AC256" s="8" t="s">
        <v>5806</v>
      </c>
      <c r="AD256" s="8" t="s">
        <v>5807</v>
      </c>
    </row>
    <row r="257" spans="29:30">
      <c r="AC257" s="8" t="s">
        <v>5808</v>
      </c>
      <c r="AD257" s="8" t="s">
        <v>5809</v>
      </c>
    </row>
    <row r="258" spans="29:30">
      <c r="AC258" s="8" t="s">
        <v>5810</v>
      </c>
      <c r="AD258" s="8" t="s">
        <v>5811</v>
      </c>
    </row>
    <row r="259" spans="29:30">
      <c r="AC259" s="8" t="s">
        <v>5812</v>
      </c>
      <c r="AD259" s="5"/>
    </row>
    <row r="260" spans="29:30">
      <c r="AC260" s="8" t="s">
        <v>5813</v>
      </c>
      <c r="AD260" s="8" t="s">
        <v>5814</v>
      </c>
    </row>
    <row r="261" spans="29:30">
      <c r="AC261" s="8" t="s">
        <v>5815</v>
      </c>
      <c r="AD261" s="8" t="s">
        <v>5816</v>
      </c>
    </row>
    <row r="262" spans="29:30">
      <c r="AC262" s="8" t="s">
        <v>5817</v>
      </c>
      <c r="AD262" s="8" t="s">
        <v>5818</v>
      </c>
    </row>
    <row r="263" spans="29:30">
      <c r="AC263" s="8" t="s">
        <v>5819</v>
      </c>
      <c r="AD263" s="5"/>
    </row>
    <row r="264" spans="29:30">
      <c r="AC264" s="8"/>
      <c r="AD264" s="5"/>
    </row>
    <row r="265" spans="29:30">
      <c r="AC265" s="8" t="s">
        <v>4588</v>
      </c>
      <c r="AD265" s="8" t="s">
        <v>5820</v>
      </c>
    </row>
    <row r="266" spans="29:30">
      <c r="AC266" s="8" t="s">
        <v>4589</v>
      </c>
      <c r="AD266" s="8" t="s">
        <v>5821</v>
      </c>
    </row>
    <row r="267" spans="29:30">
      <c r="AC267" s="8" t="s">
        <v>4590</v>
      </c>
      <c r="AD267" s="8" t="s">
        <v>5822</v>
      </c>
    </row>
    <row r="268" spans="29:30">
      <c r="AC268" s="8" t="s">
        <v>4591</v>
      </c>
      <c r="AD268" s="5"/>
    </row>
    <row r="269" spans="30:30">
      <c r="AD269" s="5"/>
    </row>
    <row r="270" spans="30:30">
      <c r="AD270" s="5"/>
    </row>
    <row r="271" spans="29:30">
      <c r="AC271" s="8" t="s">
        <v>4593</v>
      </c>
      <c r="AD271" s="8" t="s">
        <v>5823</v>
      </c>
    </row>
    <row r="272" spans="29:30">
      <c r="AC272" s="8" t="s">
        <v>4594</v>
      </c>
      <c r="AD272" s="8" t="s">
        <v>5824</v>
      </c>
    </row>
    <row r="273" spans="29:30">
      <c r="AC273" s="8" t="s">
        <v>4595</v>
      </c>
      <c r="AD273" s="8" t="s">
        <v>5825</v>
      </c>
    </row>
    <row r="274" spans="29:30">
      <c r="AC274" s="8" t="s">
        <v>4596</v>
      </c>
      <c r="AD274" s="8" t="s">
        <v>5826</v>
      </c>
    </row>
    <row r="275" spans="29:30">
      <c r="AC275" s="8" t="s">
        <v>4597</v>
      </c>
      <c r="AD275" s="8" t="s">
        <v>5827</v>
      </c>
    </row>
    <row r="276" spans="29:30">
      <c r="AC276" s="8" t="s">
        <v>5828</v>
      </c>
      <c r="AD276" s="8" t="s">
        <v>5829</v>
      </c>
    </row>
    <row r="277" spans="29:30">
      <c r="AC277" s="8" t="s">
        <v>5830</v>
      </c>
      <c r="AD277" s="8" t="s">
        <v>5831</v>
      </c>
    </row>
    <row r="278" spans="29:30">
      <c r="AC278" s="8" t="s">
        <v>5832</v>
      </c>
      <c r="AD278" s="8" t="s">
        <v>5833</v>
      </c>
    </row>
    <row r="279" spans="29:30">
      <c r="AC279" s="8" t="s">
        <v>5834</v>
      </c>
      <c r="AD279" s="8" t="s">
        <v>5835</v>
      </c>
    </row>
    <row r="280" spans="29:30">
      <c r="AC280" s="8" t="s">
        <v>5836</v>
      </c>
      <c r="AD280" s="8" t="s">
        <v>5837</v>
      </c>
    </row>
    <row r="281" spans="29:30">
      <c r="AC281" s="8" t="s">
        <v>5838</v>
      </c>
      <c r="AD281" s="8" t="s">
        <v>5459</v>
      </c>
    </row>
    <row r="282" spans="29:30">
      <c r="AC282" s="8" t="s">
        <v>5839</v>
      </c>
      <c r="AD282" s="8" t="s">
        <v>5466</v>
      </c>
    </row>
    <row r="283" spans="29:30">
      <c r="AC283" s="8"/>
      <c r="AD283" s="5"/>
    </row>
    <row r="284" spans="30:30">
      <c r="AD284" s="5"/>
    </row>
    <row r="285" spans="30:30">
      <c r="AD285" s="5"/>
    </row>
    <row r="286" spans="29:30">
      <c r="AC286" s="8" t="s">
        <v>4598</v>
      </c>
      <c r="AD286" s="4" t="s">
        <v>5840</v>
      </c>
    </row>
    <row r="287" spans="29:30">
      <c r="AC287" s="8" t="s">
        <v>4599</v>
      </c>
      <c r="AD287" s="4" t="s">
        <v>5841</v>
      </c>
    </row>
    <row r="288" spans="29:30">
      <c r="AC288" s="8" t="s">
        <v>4600</v>
      </c>
      <c r="AD288" s="8" t="s">
        <v>5842</v>
      </c>
    </row>
    <row r="289" spans="29:30">
      <c r="AC289" s="8" t="s">
        <v>4601</v>
      </c>
      <c r="AD289" s="8" t="s">
        <v>5843</v>
      </c>
    </row>
    <row r="290" spans="29:30">
      <c r="AC290" s="8" t="s">
        <v>4602</v>
      </c>
      <c r="AD290" s="8" t="s">
        <v>5844</v>
      </c>
    </row>
    <row r="291" spans="29:30">
      <c r="AC291" s="8" t="s">
        <v>5845</v>
      </c>
      <c r="AD291" s="8" t="s">
        <v>5846</v>
      </c>
    </row>
    <row r="292" spans="29:30">
      <c r="AC292" s="8" t="s">
        <v>5847</v>
      </c>
      <c r="AD292" s="8" t="s">
        <v>5848</v>
      </c>
    </row>
    <row r="293" spans="29:30">
      <c r="AC293" s="8" t="s">
        <v>5849</v>
      </c>
      <c r="AD293" s="8" t="s">
        <v>5850</v>
      </c>
    </row>
    <row r="294" spans="29:30">
      <c r="AC294" s="8" t="s">
        <v>5851</v>
      </c>
      <c r="AD294" s="8" t="s">
        <v>5852</v>
      </c>
    </row>
    <row r="295" spans="29:30">
      <c r="AC295" s="8" t="s">
        <v>5853</v>
      </c>
      <c r="AD295" s="8" t="s">
        <v>5854</v>
      </c>
    </row>
    <row r="296" spans="29:30">
      <c r="AC296" s="8" t="s">
        <v>5855</v>
      </c>
      <c r="AD296" s="8" t="s">
        <v>5856</v>
      </c>
    </row>
    <row r="297" spans="29:29">
      <c r="AC297" s="8" t="s">
        <v>5857</v>
      </c>
    </row>
    <row r="298" spans="29:29">
      <c r="AC298" s="8" t="s">
        <v>5858</v>
      </c>
    </row>
    <row r="299" spans="30:30">
      <c r="AD299" s="5"/>
    </row>
    <row r="300" spans="29:30">
      <c r="AC300" s="8" t="s">
        <v>4603</v>
      </c>
      <c r="AD300" s="8" t="s">
        <v>5859</v>
      </c>
    </row>
    <row r="301" spans="29:30">
      <c r="AC301" s="8" t="s">
        <v>4604</v>
      </c>
      <c r="AD301" s="8" t="s">
        <v>5860</v>
      </c>
    </row>
    <row r="302" spans="29:30">
      <c r="AC302" s="8" t="s">
        <v>4605</v>
      </c>
      <c r="AD302" s="8" t="s">
        <v>5861</v>
      </c>
    </row>
    <row r="303" spans="29:30">
      <c r="AC303" s="8" t="s">
        <v>4606</v>
      </c>
      <c r="AD303" s="5"/>
    </row>
    <row r="304" spans="29:30">
      <c r="AC304" s="8" t="s">
        <v>4607</v>
      </c>
      <c r="AD304" s="8" t="s">
        <v>5862</v>
      </c>
    </row>
    <row r="305" spans="29:30">
      <c r="AC305" s="8" t="s">
        <v>5863</v>
      </c>
      <c r="AD305" s="8" t="s">
        <v>5864</v>
      </c>
    </row>
    <row r="306" spans="29:30">
      <c r="AC306" s="8" t="s">
        <v>5865</v>
      </c>
      <c r="AD306" s="8" t="s">
        <v>5866</v>
      </c>
    </row>
    <row r="307" spans="29:30">
      <c r="AC307" s="8" t="s">
        <v>5867</v>
      </c>
      <c r="AD307" s="5"/>
    </row>
    <row r="308" spans="29:30">
      <c r="AC308" s="8" t="s">
        <v>5868</v>
      </c>
      <c r="AD308" s="8" t="s">
        <v>5869</v>
      </c>
    </row>
    <row r="309" spans="29:30">
      <c r="AC309" s="8" t="s">
        <v>5870</v>
      </c>
      <c r="AD309" s="8" t="s">
        <v>5871</v>
      </c>
    </row>
    <row r="310" spans="29:30">
      <c r="AC310" s="8" t="s">
        <v>5872</v>
      </c>
      <c r="AD310" s="8" t="s">
        <v>5873</v>
      </c>
    </row>
    <row r="311" spans="29:30">
      <c r="AC311" s="8" t="s">
        <v>5874</v>
      </c>
      <c r="AD311" s="5"/>
    </row>
    <row r="312" spans="29:30">
      <c r="AC312" s="8" t="s">
        <v>5875</v>
      </c>
      <c r="AD312" s="8" t="s">
        <v>5876</v>
      </c>
    </row>
    <row r="313" spans="29:30">
      <c r="AC313" s="8" t="s">
        <v>5877</v>
      </c>
      <c r="AD313" s="8" t="s">
        <v>5878</v>
      </c>
    </row>
    <row r="314" spans="29:30">
      <c r="AC314" s="8" t="s">
        <v>5879</v>
      </c>
      <c r="AD314" s="8" t="s">
        <v>5880</v>
      </c>
    </row>
    <row r="315" spans="29:29">
      <c r="AC315" s="8" t="s">
        <v>5881</v>
      </c>
    </row>
    <row r="317" spans="29:30">
      <c r="AC317" s="8" t="s">
        <v>5882</v>
      </c>
      <c r="AD317" s="8" t="s">
        <v>5883</v>
      </c>
    </row>
    <row r="318" spans="29:30">
      <c r="AC318" s="8" t="s">
        <v>5884</v>
      </c>
      <c r="AD318" s="8" t="s">
        <v>5885</v>
      </c>
    </row>
    <row r="319" spans="29:30">
      <c r="AC319" s="8" t="s">
        <v>5886</v>
      </c>
      <c r="AD319" s="8"/>
    </row>
    <row r="320" spans="29:30">
      <c r="AC320" s="8" t="s">
        <v>5887</v>
      </c>
      <c r="AD320" s="8"/>
    </row>
    <row r="321" spans="29:29">
      <c r="AC321" s="8" t="s">
        <v>5888</v>
      </c>
    </row>
    <row r="324" spans="29:30">
      <c r="AC324" s="8" t="s">
        <v>5889</v>
      </c>
      <c r="AD324" s="8" t="s">
        <v>5890</v>
      </c>
    </row>
    <row r="325" spans="29:30">
      <c r="AC325" s="8" t="s">
        <v>5891</v>
      </c>
      <c r="AD325" s="8" t="s">
        <v>5892</v>
      </c>
    </row>
    <row r="326" spans="29:30">
      <c r="AC326" s="8" t="s">
        <v>5893</v>
      </c>
      <c r="AD326" s="8" t="s">
        <v>5894</v>
      </c>
    </row>
    <row r="327" spans="29:30">
      <c r="AC327" s="8" t="s">
        <v>5895</v>
      </c>
      <c r="AD327" s="8" t="s">
        <v>5896</v>
      </c>
    </row>
    <row r="328" spans="29:30">
      <c r="AC328" s="8" t="s">
        <v>5897</v>
      </c>
      <c r="AD328" s="8" t="s">
        <v>5898</v>
      </c>
    </row>
    <row r="329" spans="29:30">
      <c r="AC329" s="8" t="s">
        <v>5899</v>
      </c>
      <c r="AD329" s="8" t="s">
        <v>5900</v>
      </c>
    </row>
    <row r="330" spans="29:30">
      <c r="AC330" s="8" t="s">
        <v>5901</v>
      </c>
      <c r="AD330" s="8" t="s">
        <v>5902</v>
      </c>
    </row>
    <row r="331" spans="29:30">
      <c r="AC331" s="8" t="s">
        <v>5903</v>
      </c>
      <c r="AD331" s="8" t="s">
        <v>5904</v>
      </c>
    </row>
    <row r="332" spans="29:30">
      <c r="AC332" s="8" t="s">
        <v>5905</v>
      </c>
      <c r="AD332" s="8" t="s">
        <v>5906</v>
      </c>
    </row>
    <row r="333" spans="29:30">
      <c r="AC333" s="8" t="s">
        <v>5907</v>
      </c>
      <c r="AD333" s="8" t="s">
        <v>5908</v>
      </c>
    </row>
    <row r="334" spans="29:30">
      <c r="AC334" s="8" t="s">
        <v>5909</v>
      </c>
      <c r="AD334" s="8" t="s">
        <v>5910</v>
      </c>
    </row>
    <row r="335" spans="29:30">
      <c r="AC335" s="8" t="s">
        <v>5911</v>
      </c>
      <c r="AD335" s="8" t="s">
        <v>5912</v>
      </c>
    </row>
    <row r="336" spans="29:29">
      <c r="AC336" s="8" t="s">
        <v>5913</v>
      </c>
    </row>
    <row r="338" spans="29:30">
      <c r="AC338" s="8" t="s">
        <v>5914</v>
      </c>
      <c r="AD338" s="8" t="s">
        <v>5915</v>
      </c>
    </row>
    <row r="339" spans="29:30">
      <c r="AC339" s="8" t="s">
        <v>5916</v>
      </c>
      <c r="AD339" s="8" t="s">
        <v>5917</v>
      </c>
    </row>
    <row r="340" spans="29:30">
      <c r="AC340" s="8" t="s">
        <v>5918</v>
      </c>
      <c r="AD340" s="8" t="s">
        <v>5919</v>
      </c>
    </row>
    <row r="341" spans="29:30">
      <c r="AC341" s="8" t="s">
        <v>5920</v>
      </c>
      <c r="AD341" s="8" t="s">
        <v>5921</v>
      </c>
    </row>
    <row r="342" spans="29:30">
      <c r="AC342" s="8" t="s">
        <v>5922</v>
      </c>
      <c r="AD342" s="8" t="s">
        <v>5923</v>
      </c>
    </row>
    <row r="343" spans="29:30">
      <c r="AC343" s="8" t="s">
        <v>5924</v>
      </c>
      <c r="AD343" s="8" t="s">
        <v>5925</v>
      </c>
    </row>
    <row r="344" spans="29:30">
      <c r="AC344" s="8" t="s">
        <v>5926</v>
      </c>
      <c r="AD344" s="8" t="s">
        <v>5927</v>
      </c>
    </row>
    <row r="345" spans="29:30">
      <c r="AC345" s="8" t="s">
        <v>5928</v>
      </c>
      <c r="AD345" s="8" t="s">
        <v>5929</v>
      </c>
    </row>
    <row r="346" spans="29:30">
      <c r="AC346" s="8" t="s">
        <v>5930</v>
      </c>
      <c r="AD346" s="8" t="s">
        <v>5931</v>
      </c>
    </row>
    <row r="347" spans="29:30">
      <c r="AC347" s="8" t="s">
        <v>5932</v>
      </c>
      <c r="AD347" s="8" t="s">
        <v>5933</v>
      </c>
    </row>
    <row r="348" spans="29:30">
      <c r="AC348" s="8" t="s">
        <v>5934</v>
      </c>
      <c r="AD348" s="8" t="s">
        <v>5935</v>
      </c>
    </row>
    <row r="349" spans="29:30">
      <c r="AC349" s="8" t="s">
        <v>5936</v>
      </c>
      <c r="AD349" s="8" t="s">
        <v>5937</v>
      </c>
    </row>
    <row r="350" spans="29:29">
      <c r="AC350" s="8" t="s">
        <v>5938</v>
      </c>
    </row>
  </sheetData>
  <mergeCells count="17">
    <mergeCell ref="X22:X23"/>
    <mergeCell ref="X24:X25"/>
    <mergeCell ref="X26:X27"/>
    <mergeCell ref="AP2:AP3"/>
    <mergeCell ref="AP4:AP5"/>
    <mergeCell ref="AP14:AP15"/>
    <mergeCell ref="AP16:AP17"/>
    <mergeCell ref="AP18:AP19"/>
    <mergeCell ref="AP20:AP21"/>
    <mergeCell ref="AP30:AP31"/>
    <mergeCell ref="AP32:AP33"/>
    <mergeCell ref="AP34:AP35"/>
    <mergeCell ref="AP36:AP37"/>
    <mergeCell ref="AP40:AP41"/>
    <mergeCell ref="AP42:AP43"/>
    <mergeCell ref="AP44:AP45"/>
    <mergeCell ref="AP46:AP47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14"/>
  <sheetViews>
    <sheetView topLeftCell="A93" workbookViewId="0">
      <selection activeCell="C131" sqref="C131"/>
    </sheetView>
  </sheetViews>
  <sheetFormatPr defaultColWidth="9" defaultRowHeight="13.5"/>
  <cols>
    <col min="1" max="1" width="11.375" style="1" customWidth="1"/>
    <col min="2" max="2" width="7.625" style="1" customWidth="1"/>
    <col min="3" max="3" width="31" style="1" customWidth="1"/>
    <col min="4" max="4" width="12.125" style="1" customWidth="1"/>
    <col min="5" max="7" width="9" style="1"/>
    <col min="8" max="8" width="35.375" style="1" customWidth="1"/>
    <col min="9" max="9" width="16.25" style="1" customWidth="1"/>
    <col min="10" max="10" width="16.125" style="1" customWidth="1"/>
    <col min="11" max="11" width="9" style="1"/>
    <col min="12" max="12" width="13.625" style="1" customWidth="1"/>
    <col min="13" max="14" width="9" style="1"/>
    <col min="15" max="15" width="14.25" style="1" customWidth="1"/>
    <col min="16" max="16384" width="9" style="1"/>
  </cols>
  <sheetData>
    <row r="1" spans="1:11">
      <c r="A1" s="121" t="s">
        <v>425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</row>
    <row r="2" spans="1:11">
      <c r="A2" s="121"/>
      <c r="B2" s="121" t="s">
        <v>426</v>
      </c>
      <c r="C2" s="121" t="s">
        <v>427</v>
      </c>
      <c r="D2" s="121" t="s">
        <v>428</v>
      </c>
      <c r="E2" s="121"/>
      <c r="F2" s="121"/>
      <c r="G2" s="166" t="s">
        <v>426</v>
      </c>
      <c r="H2" s="121" t="s">
        <v>429</v>
      </c>
      <c r="I2" s="121" t="s">
        <v>428</v>
      </c>
      <c r="J2" s="121"/>
      <c r="K2" s="121"/>
    </row>
    <row r="3" customHeight="1" spans="1:11">
      <c r="A3" s="166" t="s">
        <v>75</v>
      </c>
      <c r="B3" s="121" t="s">
        <v>430</v>
      </c>
      <c r="C3" s="121"/>
      <c r="D3" s="421"/>
      <c r="E3" s="190"/>
      <c r="F3" s="121"/>
      <c r="G3" s="143" t="s">
        <v>431</v>
      </c>
      <c r="H3" s="121"/>
      <c r="I3" s="121"/>
      <c r="J3" s="121"/>
      <c r="K3" s="190"/>
    </row>
    <row r="4" spans="1:11">
      <c r="A4" s="166"/>
      <c r="B4" s="121" t="s">
        <v>432</v>
      </c>
      <c r="C4" s="121"/>
      <c r="D4" s="421"/>
      <c r="E4" s="190"/>
      <c r="F4" s="121"/>
      <c r="G4" s="143" t="s">
        <v>433</v>
      </c>
      <c r="H4" s="121"/>
      <c r="I4" s="121"/>
      <c r="J4" s="121"/>
      <c r="K4" s="190"/>
    </row>
    <row r="5" spans="1:11">
      <c r="A5" s="166"/>
      <c r="B5" s="121" t="s">
        <v>434</v>
      </c>
      <c r="C5" s="61"/>
      <c r="F5" s="121"/>
      <c r="G5" s="143" t="s">
        <v>435</v>
      </c>
      <c r="H5" s="121" t="s">
        <v>436</v>
      </c>
      <c r="I5" s="121"/>
      <c r="J5" s="190"/>
      <c r="K5" s="190"/>
    </row>
    <row r="6" spans="1:11">
      <c r="A6" s="166"/>
      <c r="B6" s="121" t="s">
        <v>437</v>
      </c>
      <c r="C6" s="61"/>
      <c r="F6" s="121"/>
      <c r="G6" s="143" t="s">
        <v>438</v>
      </c>
      <c r="H6" s="121" t="s">
        <v>439</v>
      </c>
      <c r="I6" s="61"/>
      <c r="J6" s="61"/>
      <c r="K6" s="61"/>
    </row>
    <row r="7" spans="1:11">
      <c r="A7" s="166"/>
      <c r="B7" s="121" t="s">
        <v>440</v>
      </c>
      <c r="C7" s="121" t="s">
        <v>441</v>
      </c>
      <c r="D7" s="421"/>
      <c r="E7" s="121"/>
      <c r="F7" s="121"/>
      <c r="G7" s="143" t="s">
        <v>442</v>
      </c>
      <c r="H7" s="61"/>
      <c r="I7" s="61"/>
      <c r="J7" s="61"/>
      <c r="K7" s="61"/>
    </row>
    <row r="8" spans="1:11">
      <c r="A8" s="166"/>
      <c r="B8" s="121" t="s">
        <v>443</v>
      </c>
      <c r="C8" s="121" t="s">
        <v>444</v>
      </c>
      <c r="D8" s="421"/>
      <c r="E8" s="121"/>
      <c r="F8" s="121"/>
      <c r="G8" s="143" t="s">
        <v>445</v>
      </c>
      <c r="H8" s="61"/>
      <c r="I8" s="61"/>
      <c r="J8" s="61"/>
      <c r="K8" s="61"/>
    </row>
    <row r="9" spans="1:11">
      <c r="A9" s="166"/>
      <c r="B9" s="121" t="s">
        <v>446</v>
      </c>
      <c r="C9" s="121" t="s">
        <v>447</v>
      </c>
      <c r="D9" s="121" t="s">
        <v>448</v>
      </c>
      <c r="E9" s="121"/>
      <c r="F9" s="121"/>
      <c r="G9" s="143" t="s">
        <v>449</v>
      </c>
      <c r="H9" s="61"/>
      <c r="I9" s="61"/>
      <c r="J9" s="61"/>
      <c r="K9" s="61"/>
    </row>
    <row r="10" spans="1:11">
      <c r="A10" s="166"/>
      <c r="B10" s="121" t="s">
        <v>450</v>
      </c>
      <c r="C10" s="121" t="s">
        <v>451</v>
      </c>
      <c r="D10" s="121" t="s">
        <v>448</v>
      </c>
      <c r="E10" s="121"/>
      <c r="F10" s="421"/>
      <c r="G10" s="143" t="s">
        <v>452</v>
      </c>
      <c r="H10" s="61"/>
      <c r="I10" s="61"/>
      <c r="J10" s="61"/>
      <c r="K10" s="61"/>
    </row>
    <row r="11" spans="1:11">
      <c r="A11" s="166"/>
      <c r="B11" s="121" t="s">
        <v>453</v>
      </c>
      <c r="C11" s="20" t="s">
        <v>454</v>
      </c>
      <c r="D11" s="61"/>
      <c r="E11" s="121" t="s">
        <v>455</v>
      </c>
      <c r="F11" s="421"/>
      <c r="G11" s="143" t="s">
        <v>456</v>
      </c>
      <c r="H11" s="121" t="s">
        <v>457</v>
      </c>
      <c r="I11" s="121"/>
      <c r="J11" s="121"/>
      <c r="K11" s="121"/>
    </row>
    <row r="12" spans="1:11">
      <c r="A12" s="166"/>
      <c r="B12" s="121" t="s">
        <v>458</v>
      </c>
      <c r="C12" s="20" t="s">
        <v>459</v>
      </c>
      <c r="D12" s="61"/>
      <c r="E12" s="61"/>
      <c r="F12" s="421"/>
      <c r="G12" s="143" t="s">
        <v>460</v>
      </c>
      <c r="H12" s="121" t="s">
        <v>461</v>
      </c>
      <c r="I12" s="61"/>
      <c r="J12" s="61"/>
      <c r="K12" s="61"/>
    </row>
    <row r="13" spans="1:11">
      <c r="A13" s="166"/>
      <c r="B13" s="121" t="s">
        <v>462</v>
      </c>
      <c r="C13" s="62" t="s">
        <v>463</v>
      </c>
      <c r="D13" s="61"/>
      <c r="E13" s="61"/>
      <c r="F13" s="421"/>
      <c r="G13" s="143" t="s">
        <v>464</v>
      </c>
      <c r="H13" s="20" t="s">
        <v>465</v>
      </c>
      <c r="I13" s="121" t="s">
        <v>466</v>
      </c>
      <c r="J13" s="61"/>
      <c r="K13" s="61"/>
    </row>
    <row r="14" spans="1:11">
      <c r="A14" s="166"/>
      <c r="B14" s="121" t="s">
        <v>467</v>
      </c>
      <c r="C14" s="61"/>
      <c r="D14" s="61"/>
      <c r="E14" s="61"/>
      <c r="F14" s="421"/>
      <c r="G14" s="143" t="s">
        <v>468</v>
      </c>
      <c r="H14" s="121" t="s">
        <v>455</v>
      </c>
      <c r="I14" s="121" t="s">
        <v>466</v>
      </c>
      <c r="J14" s="61"/>
      <c r="K14" s="61"/>
    </row>
    <row r="15" spans="1:11">
      <c r="A15" s="166"/>
      <c r="B15" s="121" t="s">
        <v>469</v>
      </c>
      <c r="C15" s="117" t="s">
        <v>470</v>
      </c>
      <c r="D15" s="121" t="s">
        <v>471</v>
      </c>
      <c r="E15" s="190"/>
      <c r="F15" s="421"/>
      <c r="G15" s="143" t="s">
        <v>472</v>
      </c>
      <c r="H15" s="121" t="s">
        <v>473</v>
      </c>
      <c r="I15" s="121"/>
      <c r="J15" s="121" t="s">
        <v>223</v>
      </c>
      <c r="K15" s="121"/>
    </row>
    <row r="16" spans="1:11">
      <c r="A16" s="166"/>
      <c r="B16" s="121" t="s">
        <v>474</v>
      </c>
      <c r="C16" s="117" t="s">
        <v>475</v>
      </c>
      <c r="D16" s="121"/>
      <c r="E16" s="61"/>
      <c r="G16" s="143" t="s">
        <v>476</v>
      </c>
      <c r="H16" s="121" t="s">
        <v>477</v>
      </c>
      <c r="I16" s="121"/>
      <c r="J16" s="121"/>
      <c r="K16" s="121"/>
    </row>
    <row r="17" spans="1:11">
      <c r="A17" s="166"/>
      <c r="B17" s="121" t="s">
        <v>478</v>
      </c>
      <c r="C17" s="117" t="s">
        <v>479</v>
      </c>
      <c r="D17" s="121"/>
      <c r="E17" s="190"/>
      <c r="F17" s="121"/>
      <c r="G17" s="143" t="s">
        <v>480</v>
      </c>
      <c r="H17" s="121" t="s">
        <v>481</v>
      </c>
      <c r="I17" s="121"/>
      <c r="J17" s="121"/>
      <c r="K17" s="121"/>
    </row>
    <row r="18" spans="1:11">
      <c r="A18" s="166"/>
      <c r="B18" s="121" t="s">
        <v>482</v>
      </c>
      <c r="C18" s="117" t="s">
        <v>483</v>
      </c>
      <c r="G18" s="143" t="s">
        <v>484</v>
      </c>
      <c r="H18" s="121" t="s">
        <v>485</v>
      </c>
      <c r="I18" s="121"/>
      <c r="J18" s="121"/>
      <c r="K18" s="121"/>
    </row>
    <row r="19" spans="1:11">
      <c r="A19" s="166" t="s">
        <v>486</v>
      </c>
      <c r="B19" s="121" t="s">
        <v>487</v>
      </c>
      <c r="C19" s="121" t="s">
        <v>488</v>
      </c>
      <c r="D19" s="121"/>
      <c r="E19" s="121"/>
      <c r="F19" s="121"/>
      <c r="G19" s="143" t="s">
        <v>489</v>
      </c>
      <c r="H19" s="121" t="s">
        <v>490</v>
      </c>
      <c r="I19" s="121"/>
      <c r="J19" s="121" t="s">
        <v>491</v>
      </c>
      <c r="K19" s="121"/>
    </row>
    <row r="20" spans="1:11">
      <c r="A20" s="166"/>
      <c r="B20" s="121" t="s">
        <v>492</v>
      </c>
      <c r="C20" s="121" t="s">
        <v>493</v>
      </c>
      <c r="D20" s="121"/>
      <c r="E20" s="121"/>
      <c r="F20" s="121"/>
      <c r="G20" s="143" t="s">
        <v>494</v>
      </c>
      <c r="H20" s="121" t="s">
        <v>495</v>
      </c>
      <c r="I20" s="121"/>
      <c r="J20" s="121" t="s">
        <v>496</v>
      </c>
      <c r="K20" s="121"/>
    </row>
    <row r="21" spans="1:11">
      <c r="A21" s="166"/>
      <c r="B21" s="121" t="s">
        <v>497</v>
      </c>
      <c r="C21" s="121" t="s">
        <v>498</v>
      </c>
      <c r="D21" s="121"/>
      <c r="E21" s="121"/>
      <c r="F21" s="121"/>
      <c r="G21" s="143" t="s">
        <v>499</v>
      </c>
      <c r="H21" s="121" t="s">
        <v>500</v>
      </c>
      <c r="I21" s="121"/>
      <c r="J21" s="121" t="s">
        <v>501</v>
      </c>
      <c r="K21" s="121"/>
    </row>
    <row r="22" spans="1:11">
      <c r="A22" s="166"/>
      <c r="B22" s="121" t="s">
        <v>502</v>
      </c>
      <c r="C22" s="121" t="s">
        <v>503</v>
      </c>
      <c r="D22" s="121"/>
      <c r="E22" s="121"/>
      <c r="F22" s="121"/>
      <c r="G22" s="143" t="s">
        <v>504</v>
      </c>
      <c r="H22" s="121" t="s">
        <v>505</v>
      </c>
      <c r="I22" s="121"/>
      <c r="J22" s="121" t="s">
        <v>506</v>
      </c>
      <c r="K22" s="121"/>
    </row>
    <row r="23" spans="1:11">
      <c r="A23" s="166"/>
      <c r="B23" s="121" t="s">
        <v>507</v>
      </c>
      <c r="C23" s="121" t="s">
        <v>508</v>
      </c>
      <c r="D23" s="121"/>
      <c r="E23" s="121"/>
      <c r="F23" s="121"/>
      <c r="G23" s="143" t="s">
        <v>509</v>
      </c>
      <c r="H23" s="121" t="s">
        <v>510</v>
      </c>
      <c r="I23" s="121"/>
      <c r="J23" s="121" t="s">
        <v>511</v>
      </c>
      <c r="K23" s="121"/>
    </row>
    <row r="24" spans="1:11">
      <c r="A24" s="166"/>
      <c r="B24" s="121" t="s">
        <v>512</v>
      </c>
      <c r="C24" s="121" t="s">
        <v>513</v>
      </c>
      <c r="D24" s="121"/>
      <c r="E24" s="121"/>
      <c r="F24" s="121"/>
      <c r="G24" s="143" t="s">
        <v>514</v>
      </c>
      <c r="H24" s="121" t="s">
        <v>515</v>
      </c>
      <c r="I24" s="121"/>
      <c r="J24" s="121" t="s">
        <v>516</v>
      </c>
      <c r="K24" s="121"/>
    </row>
    <row r="25" spans="1:11">
      <c r="A25" s="166"/>
      <c r="B25" s="121" t="s">
        <v>517</v>
      </c>
      <c r="C25" s="121" t="s">
        <v>518</v>
      </c>
      <c r="D25" s="121"/>
      <c r="E25" s="121"/>
      <c r="F25" s="121"/>
      <c r="G25" s="143" t="s">
        <v>519</v>
      </c>
      <c r="H25" s="121" t="s">
        <v>471</v>
      </c>
      <c r="I25" s="121"/>
      <c r="J25" s="121"/>
      <c r="K25" s="121"/>
    </row>
    <row r="26" spans="1:11">
      <c r="A26" s="166"/>
      <c r="B26" s="121" t="s">
        <v>520</v>
      </c>
      <c r="C26" s="121" t="s">
        <v>521</v>
      </c>
      <c r="D26" s="121"/>
      <c r="E26" s="121"/>
      <c r="F26" s="121"/>
      <c r="G26" s="143" t="s">
        <v>522</v>
      </c>
      <c r="H26" s="121" t="s">
        <v>471</v>
      </c>
      <c r="I26" s="121"/>
      <c r="J26" s="121"/>
      <c r="K26" s="121"/>
    </row>
    <row r="27" spans="1:11">
      <c r="A27" s="166"/>
      <c r="B27" s="121" t="s">
        <v>523</v>
      </c>
      <c r="C27" s="121" t="s">
        <v>524</v>
      </c>
      <c r="D27" s="121"/>
      <c r="E27" s="121"/>
      <c r="F27" s="121"/>
      <c r="G27" s="143" t="s">
        <v>525</v>
      </c>
      <c r="H27" s="121" t="s">
        <v>526</v>
      </c>
      <c r="I27" s="121"/>
      <c r="J27" s="121" t="s">
        <v>527</v>
      </c>
      <c r="K27" s="121"/>
    </row>
    <row r="28" spans="1:11">
      <c r="A28" s="166"/>
      <c r="B28" s="121" t="s">
        <v>528</v>
      </c>
      <c r="C28" s="121" t="s">
        <v>529</v>
      </c>
      <c r="D28" s="121"/>
      <c r="E28" s="121"/>
      <c r="F28" s="121"/>
      <c r="G28" s="143" t="s">
        <v>530</v>
      </c>
      <c r="H28" s="121" t="s">
        <v>531</v>
      </c>
      <c r="I28" s="121"/>
      <c r="J28" s="121" t="s">
        <v>532</v>
      </c>
      <c r="K28" s="121"/>
    </row>
    <row r="29" spans="1:11">
      <c r="A29" s="166"/>
      <c r="B29" s="121" t="s">
        <v>533</v>
      </c>
      <c r="C29" s="121" t="s">
        <v>471</v>
      </c>
      <c r="D29" s="61"/>
      <c r="E29" s="121"/>
      <c r="F29" s="121"/>
      <c r="G29" s="143" t="s">
        <v>534</v>
      </c>
      <c r="H29" s="121" t="s">
        <v>535</v>
      </c>
      <c r="I29" s="121"/>
      <c r="J29" s="121" t="s">
        <v>536</v>
      </c>
      <c r="K29" s="121"/>
    </row>
    <row r="30" spans="1:11">
      <c r="A30" s="166"/>
      <c r="B30" s="121" t="s">
        <v>537</v>
      </c>
      <c r="C30" s="121" t="s">
        <v>471</v>
      </c>
      <c r="D30" s="61"/>
      <c r="E30" s="121"/>
      <c r="F30" s="121"/>
      <c r="G30" s="143" t="s">
        <v>538</v>
      </c>
      <c r="H30" s="121" t="s">
        <v>539</v>
      </c>
      <c r="I30" s="121"/>
      <c r="J30" s="121" t="s">
        <v>540</v>
      </c>
      <c r="K30" s="121"/>
    </row>
    <row r="31" spans="1:11">
      <c r="A31" s="166"/>
      <c r="B31" s="121" t="s">
        <v>541</v>
      </c>
      <c r="C31" s="121" t="s">
        <v>542</v>
      </c>
      <c r="D31" s="61"/>
      <c r="E31" s="121"/>
      <c r="F31" s="121"/>
      <c r="G31" s="143" t="s">
        <v>543</v>
      </c>
      <c r="H31" s="121" t="s">
        <v>544</v>
      </c>
      <c r="I31" s="121"/>
      <c r="J31" s="121" t="s">
        <v>545</v>
      </c>
      <c r="K31" s="121"/>
    </row>
    <row r="32" spans="1:11">
      <c r="A32" s="166"/>
      <c r="B32" s="121" t="s">
        <v>546</v>
      </c>
      <c r="C32" s="121" t="s">
        <v>547</v>
      </c>
      <c r="D32" s="61"/>
      <c r="E32" s="121"/>
      <c r="F32" s="121"/>
      <c r="G32" s="143" t="s">
        <v>548</v>
      </c>
      <c r="H32" s="72" t="s">
        <v>549</v>
      </c>
      <c r="I32" s="121"/>
      <c r="J32" s="72" t="s">
        <v>550</v>
      </c>
      <c r="K32" s="121"/>
    </row>
    <row r="33" spans="1:11">
      <c r="A33" s="166"/>
      <c r="B33" s="121" t="s">
        <v>551</v>
      </c>
      <c r="C33" s="121" t="s">
        <v>552</v>
      </c>
      <c r="D33" s="121"/>
      <c r="E33" s="121"/>
      <c r="F33" s="121"/>
      <c r="G33" s="143" t="s">
        <v>553</v>
      </c>
      <c r="H33" s="72" t="s">
        <v>554</v>
      </c>
      <c r="I33" s="121"/>
      <c r="J33" s="72" t="s">
        <v>555</v>
      </c>
      <c r="K33" s="121"/>
    </row>
    <row r="34" spans="1:11">
      <c r="A34" s="166"/>
      <c r="B34" s="121" t="s">
        <v>556</v>
      </c>
      <c r="C34" s="121" t="s">
        <v>557</v>
      </c>
      <c r="D34" s="121"/>
      <c r="E34" s="121"/>
      <c r="F34" s="121"/>
      <c r="G34" s="143" t="s">
        <v>558</v>
      </c>
      <c r="H34" s="121" t="s">
        <v>559</v>
      </c>
      <c r="I34" s="121"/>
      <c r="J34" s="121"/>
      <c r="K34" s="121"/>
    </row>
    <row r="35" customHeight="1" spans="1:11">
      <c r="A35" s="166" t="s">
        <v>486</v>
      </c>
      <c r="B35" s="143" t="s">
        <v>560</v>
      </c>
      <c r="C35" s="121" t="s">
        <v>561</v>
      </c>
      <c r="D35" s="121"/>
      <c r="E35" s="121"/>
      <c r="F35" s="121"/>
      <c r="G35" s="143" t="s">
        <v>562</v>
      </c>
      <c r="H35" s="121" t="s">
        <v>563</v>
      </c>
      <c r="I35" s="121"/>
      <c r="J35" s="121"/>
      <c r="K35" s="121"/>
    </row>
    <row r="36" spans="1:11">
      <c r="A36" s="166"/>
      <c r="B36" s="143" t="s">
        <v>564</v>
      </c>
      <c r="C36" s="121" t="s">
        <v>565</v>
      </c>
      <c r="D36" s="121"/>
      <c r="E36" s="121"/>
      <c r="F36" s="121"/>
      <c r="G36" s="143" t="s">
        <v>566</v>
      </c>
      <c r="H36" s="121" t="s">
        <v>567</v>
      </c>
      <c r="I36" s="121"/>
      <c r="J36" s="121"/>
      <c r="K36" s="121"/>
    </row>
    <row r="37" spans="1:11">
      <c r="A37" s="166"/>
      <c r="B37" s="143" t="s">
        <v>568</v>
      </c>
      <c r="C37" s="121" t="s">
        <v>569</v>
      </c>
      <c r="D37" s="121"/>
      <c r="E37" s="121"/>
      <c r="F37" s="121"/>
      <c r="G37" s="143" t="s">
        <v>570</v>
      </c>
      <c r="H37" s="121" t="s">
        <v>571</v>
      </c>
      <c r="I37" s="121"/>
      <c r="J37" s="121"/>
      <c r="K37" s="121"/>
    </row>
    <row r="38" spans="1:11">
      <c r="A38" s="166"/>
      <c r="B38" s="143" t="s">
        <v>572</v>
      </c>
      <c r="C38" s="121" t="s">
        <v>573</v>
      </c>
      <c r="D38" s="121"/>
      <c r="E38" s="121"/>
      <c r="F38" s="121"/>
      <c r="G38" s="143" t="s">
        <v>574</v>
      </c>
      <c r="H38" s="121" t="s">
        <v>575</v>
      </c>
      <c r="I38" s="121"/>
      <c r="J38" s="121"/>
      <c r="K38" s="121"/>
    </row>
    <row r="39" spans="1:11">
      <c r="A39" s="166"/>
      <c r="B39" s="143" t="s">
        <v>576</v>
      </c>
      <c r="C39" s="121" t="s">
        <v>471</v>
      </c>
      <c r="D39" s="121"/>
      <c r="E39" s="121"/>
      <c r="F39" s="121"/>
      <c r="G39" s="143" t="s">
        <v>577</v>
      </c>
      <c r="H39" s="121" t="s">
        <v>578</v>
      </c>
      <c r="I39" s="121"/>
      <c r="J39" s="121"/>
      <c r="K39" s="121"/>
    </row>
    <row r="40" spans="1:11">
      <c r="A40" s="166"/>
      <c r="B40" s="143" t="s">
        <v>579</v>
      </c>
      <c r="C40" s="121" t="s">
        <v>471</v>
      </c>
      <c r="D40" s="121"/>
      <c r="E40" s="121"/>
      <c r="F40" s="121"/>
      <c r="G40" s="143" t="s">
        <v>580</v>
      </c>
      <c r="H40" s="121" t="s">
        <v>581</v>
      </c>
      <c r="I40" s="121"/>
      <c r="J40" s="121"/>
      <c r="K40" s="121"/>
    </row>
    <row r="41" spans="1:11">
      <c r="A41" s="166"/>
      <c r="B41" s="143" t="s">
        <v>582</v>
      </c>
      <c r="C41" s="121" t="s">
        <v>583</v>
      </c>
      <c r="D41" s="430"/>
      <c r="E41" s="121"/>
      <c r="F41" s="121"/>
      <c r="G41" s="143" t="s">
        <v>584</v>
      </c>
      <c r="H41" s="121" t="s">
        <v>585</v>
      </c>
      <c r="I41" s="121"/>
      <c r="J41" s="121"/>
      <c r="K41" s="121"/>
    </row>
    <row r="42" spans="1:11">
      <c r="A42" s="166"/>
      <c r="B42" s="143" t="s">
        <v>586</v>
      </c>
      <c r="C42" s="121" t="s">
        <v>587</v>
      </c>
      <c r="D42" s="430"/>
      <c r="E42" s="121"/>
      <c r="F42" s="121"/>
      <c r="G42" s="143" t="s">
        <v>588</v>
      </c>
      <c r="H42" s="121" t="s">
        <v>589</v>
      </c>
      <c r="I42" s="121"/>
      <c r="J42" s="121"/>
      <c r="K42" s="121"/>
    </row>
    <row r="43" spans="1:11">
      <c r="A43" s="166"/>
      <c r="B43" s="143" t="s">
        <v>590</v>
      </c>
      <c r="C43" s="121" t="s">
        <v>591</v>
      </c>
      <c r="D43" s="190"/>
      <c r="E43" s="190"/>
      <c r="F43" s="121"/>
      <c r="G43" s="143" t="s">
        <v>592</v>
      </c>
      <c r="H43" s="121" t="s">
        <v>593</v>
      </c>
      <c r="I43" s="121"/>
      <c r="J43" s="121"/>
      <c r="K43" s="121"/>
    </row>
    <row r="44" spans="1:11">
      <c r="A44" s="166"/>
      <c r="B44" s="143" t="s">
        <v>594</v>
      </c>
      <c r="C44" s="121" t="s">
        <v>595</v>
      </c>
      <c r="D44" s="190"/>
      <c r="E44" s="190"/>
      <c r="F44" s="121"/>
      <c r="G44" s="143" t="s">
        <v>596</v>
      </c>
      <c r="H44" s="121" t="s">
        <v>597</v>
      </c>
      <c r="I44" s="61"/>
      <c r="J44" s="61"/>
      <c r="K44" s="121"/>
    </row>
    <row r="45" spans="1:11">
      <c r="A45" s="166"/>
      <c r="B45" s="143" t="s">
        <v>598</v>
      </c>
      <c r="C45" s="121" t="s">
        <v>599</v>
      </c>
      <c r="D45" s="190"/>
      <c r="E45" s="190"/>
      <c r="F45" s="121"/>
      <c r="G45" s="143" t="s">
        <v>600</v>
      </c>
      <c r="H45" s="121" t="s">
        <v>601</v>
      </c>
      <c r="I45" s="61"/>
      <c r="J45" s="61"/>
      <c r="K45" s="121"/>
    </row>
    <row r="46" spans="1:11">
      <c r="A46" s="166"/>
      <c r="B46" s="143" t="s">
        <v>602</v>
      </c>
      <c r="C46" s="121" t="s">
        <v>603</v>
      </c>
      <c r="D46" s="190"/>
      <c r="E46" s="190"/>
      <c r="F46" s="121"/>
      <c r="G46" s="143" t="s">
        <v>604</v>
      </c>
      <c r="H46" s="121" t="s">
        <v>605</v>
      </c>
      <c r="I46" s="61"/>
      <c r="J46" s="61"/>
      <c r="K46" s="121"/>
    </row>
    <row r="47" spans="1:11">
      <c r="A47" s="166"/>
      <c r="B47" s="143" t="s">
        <v>606</v>
      </c>
      <c r="C47" s="121" t="s">
        <v>607</v>
      </c>
      <c r="D47" s="190"/>
      <c r="E47" s="190"/>
      <c r="F47" s="121"/>
      <c r="G47" s="143" t="s">
        <v>608</v>
      </c>
      <c r="H47" s="121" t="s">
        <v>609</v>
      </c>
      <c r="I47" s="61"/>
      <c r="J47" s="61"/>
      <c r="K47" s="121"/>
    </row>
    <row r="48" spans="1:11">
      <c r="A48" s="166"/>
      <c r="B48" s="143" t="s">
        <v>610</v>
      </c>
      <c r="C48" s="121" t="s">
        <v>611</v>
      </c>
      <c r="D48" s="190"/>
      <c r="E48" s="190"/>
      <c r="F48" s="121"/>
      <c r="G48" s="143" t="s">
        <v>612</v>
      </c>
      <c r="H48" s="121" t="s">
        <v>613</v>
      </c>
      <c r="I48" s="61"/>
      <c r="J48" s="121"/>
      <c r="K48" s="121"/>
    </row>
    <row r="49" spans="1:11">
      <c r="A49" s="166"/>
      <c r="B49" s="143" t="s">
        <v>614</v>
      </c>
      <c r="C49" s="121" t="s">
        <v>471</v>
      </c>
      <c r="D49" s="190"/>
      <c r="E49" s="190"/>
      <c r="F49" s="121"/>
      <c r="G49" s="143" t="s">
        <v>615</v>
      </c>
      <c r="H49" s="121" t="s">
        <v>616</v>
      </c>
      <c r="I49" s="61"/>
      <c r="J49" s="121"/>
      <c r="K49" s="121"/>
    </row>
    <row r="50" spans="1:11">
      <c r="A50" s="166"/>
      <c r="B50" s="143" t="s">
        <v>617</v>
      </c>
      <c r="C50" s="121" t="s">
        <v>471</v>
      </c>
      <c r="D50" s="190"/>
      <c r="E50" s="190"/>
      <c r="F50" s="121"/>
      <c r="G50" s="143" t="s">
        <v>618</v>
      </c>
      <c r="H50" s="121" t="s">
        <v>619</v>
      </c>
      <c r="I50" s="61"/>
      <c r="J50" s="121"/>
      <c r="K50" s="121"/>
    </row>
    <row r="51" customHeight="1" spans="1:11">
      <c r="A51" s="166" t="s">
        <v>486</v>
      </c>
      <c r="B51" s="143" t="s">
        <v>620</v>
      </c>
      <c r="C51" s="121" t="s">
        <v>621</v>
      </c>
      <c r="D51" s="61"/>
      <c r="E51" s="61"/>
      <c r="F51" s="121"/>
      <c r="G51" s="143" t="s">
        <v>622</v>
      </c>
      <c r="H51" s="121" t="s">
        <v>623</v>
      </c>
      <c r="I51" s="61"/>
      <c r="J51" s="61"/>
      <c r="K51" s="61"/>
    </row>
    <row r="52" spans="1:11">
      <c r="A52" s="166"/>
      <c r="B52" s="143" t="s">
        <v>624</v>
      </c>
      <c r="C52" s="121" t="s">
        <v>625</v>
      </c>
      <c r="D52" s="61"/>
      <c r="E52" s="61"/>
      <c r="F52" s="121"/>
      <c r="G52" s="143" t="s">
        <v>626</v>
      </c>
      <c r="H52" s="121" t="s">
        <v>627</v>
      </c>
      <c r="I52" s="61"/>
      <c r="J52" s="61"/>
      <c r="K52" s="61"/>
    </row>
    <row r="53" spans="1:11">
      <c r="A53" s="166"/>
      <c r="B53" s="143" t="s">
        <v>628</v>
      </c>
      <c r="C53" s="121" t="s">
        <v>629</v>
      </c>
      <c r="D53" s="61"/>
      <c r="E53" s="61"/>
      <c r="F53" s="121"/>
      <c r="G53" s="143" t="s">
        <v>630</v>
      </c>
      <c r="H53" s="121" t="s">
        <v>631</v>
      </c>
      <c r="I53" s="61"/>
      <c r="J53" s="61"/>
      <c r="K53" s="61"/>
    </row>
    <row r="54" spans="1:11">
      <c r="A54" s="166"/>
      <c r="B54" s="143" t="s">
        <v>632</v>
      </c>
      <c r="C54" s="121" t="s">
        <v>633</v>
      </c>
      <c r="D54" s="61"/>
      <c r="E54" s="61"/>
      <c r="F54" s="121"/>
      <c r="G54" s="143" t="s">
        <v>634</v>
      </c>
      <c r="I54" s="61"/>
      <c r="J54" s="61"/>
      <c r="K54" s="61"/>
    </row>
    <row r="55" customHeight="1" spans="1:11">
      <c r="A55" s="166"/>
      <c r="B55" s="143" t="s">
        <v>635</v>
      </c>
      <c r="C55" s="121" t="s">
        <v>636</v>
      </c>
      <c r="D55" s="61"/>
      <c r="E55" s="61"/>
      <c r="F55" s="121"/>
      <c r="G55" s="143" t="s">
        <v>637</v>
      </c>
      <c r="H55" s="54" t="s">
        <v>638</v>
      </c>
      <c r="I55" s="54" t="s">
        <v>639</v>
      </c>
      <c r="J55" s="121" t="s">
        <v>640</v>
      </c>
      <c r="K55" s="166" t="s">
        <v>641</v>
      </c>
    </row>
    <row r="56" spans="1:11">
      <c r="A56" s="166"/>
      <c r="B56" s="143" t="s">
        <v>642</v>
      </c>
      <c r="C56" s="121" t="s">
        <v>643</v>
      </c>
      <c r="D56" s="61"/>
      <c r="E56" s="61"/>
      <c r="F56" s="121"/>
      <c r="G56" s="143" t="s">
        <v>644</v>
      </c>
      <c r="H56" s="54" t="s">
        <v>645</v>
      </c>
      <c r="I56" s="54" t="s">
        <v>646</v>
      </c>
      <c r="J56" s="121"/>
      <c r="K56" s="166"/>
    </row>
    <row r="57" spans="1:11">
      <c r="A57" s="166"/>
      <c r="B57" s="143" t="s">
        <v>647</v>
      </c>
      <c r="C57" s="121" t="s">
        <v>648</v>
      </c>
      <c r="D57" s="61"/>
      <c r="E57" s="61"/>
      <c r="F57" s="121"/>
      <c r="G57" s="143" t="s">
        <v>649</v>
      </c>
      <c r="H57" s="146" t="s">
        <v>650</v>
      </c>
      <c r="I57" s="54" t="s">
        <v>651</v>
      </c>
      <c r="J57" s="121"/>
      <c r="K57" s="166"/>
    </row>
    <row r="58" spans="1:11">
      <c r="A58" s="166"/>
      <c r="B58" s="143" t="s">
        <v>652</v>
      </c>
      <c r="C58" s="121" t="s">
        <v>653</v>
      </c>
      <c r="D58" s="61"/>
      <c r="E58" s="61"/>
      <c r="F58" s="121"/>
      <c r="G58" s="143" t="s">
        <v>654</v>
      </c>
      <c r="H58" s="146" t="s">
        <v>655</v>
      </c>
      <c r="I58" s="54" t="s">
        <v>656</v>
      </c>
      <c r="J58" s="121"/>
      <c r="K58" s="166"/>
    </row>
    <row r="59" spans="1:11">
      <c r="A59" s="166"/>
      <c r="B59" s="143" t="s">
        <v>657</v>
      </c>
      <c r="C59" s="121" t="s">
        <v>471</v>
      </c>
      <c r="D59" s="61"/>
      <c r="E59" s="61"/>
      <c r="F59" s="121"/>
      <c r="G59" s="143" t="s">
        <v>658</v>
      </c>
      <c r="H59" s="146" t="s">
        <v>659</v>
      </c>
      <c r="I59" s="54" t="s">
        <v>660</v>
      </c>
      <c r="J59" s="121"/>
      <c r="K59" s="166"/>
    </row>
    <row r="60" spans="1:11">
      <c r="A60" s="166"/>
      <c r="B60" s="143" t="s">
        <v>661</v>
      </c>
      <c r="C60" s="121" t="s">
        <v>471</v>
      </c>
      <c r="D60" s="61"/>
      <c r="E60" s="61"/>
      <c r="F60" s="121"/>
      <c r="G60" s="143" t="s">
        <v>662</v>
      </c>
      <c r="H60" s="54" t="s">
        <v>663</v>
      </c>
      <c r="I60" s="54" t="s">
        <v>664</v>
      </c>
      <c r="J60" s="121"/>
      <c r="K60" s="166"/>
    </row>
    <row r="61" spans="1:11">
      <c r="A61" s="166"/>
      <c r="B61" s="143" t="s">
        <v>665</v>
      </c>
      <c r="C61" s="61"/>
      <c r="D61" s="61"/>
      <c r="E61" s="61"/>
      <c r="F61" s="121"/>
      <c r="G61" s="143" t="s">
        <v>666</v>
      </c>
      <c r="H61" s="54" t="s">
        <v>667</v>
      </c>
      <c r="I61" s="54" t="s">
        <v>668</v>
      </c>
      <c r="J61" s="121"/>
      <c r="K61" s="166"/>
    </row>
    <row r="62" spans="1:11">
      <c r="A62" s="166"/>
      <c r="B62" s="143" t="s">
        <v>669</v>
      </c>
      <c r="C62" s="61"/>
      <c r="D62" s="61"/>
      <c r="E62" s="61"/>
      <c r="F62" s="121"/>
      <c r="G62" s="143" t="s">
        <v>670</v>
      </c>
      <c r="H62" s="54" t="s">
        <v>671</v>
      </c>
      <c r="I62" s="54" t="s">
        <v>672</v>
      </c>
      <c r="J62" s="121"/>
      <c r="K62" s="166"/>
    </row>
    <row r="63" spans="1:11">
      <c r="A63" s="166"/>
      <c r="B63" s="143" t="s">
        <v>673</v>
      </c>
      <c r="C63" s="146" t="s">
        <v>674</v>
      </c>
      <c r="D63" s="146" t="s">
        <v>675</v>
      </c>
      <c r="E63" s="166" t="s">
        <v>641</v>
      </c>
      <c r="F63" s="139" t="s">
        <v>676</v>
      </c>
      <c r="G63" s="143" t="s">
        <v>677</v>
      </c>
      <c r="H63" s="54" t="s">
        <v>678</v>
      </c>
      <c r="I63" s="146" t="s">
        <v>679</v>
      </c>
      <c r="J63" s="121" t="s">
        <v>680</v>
      </c>
      <c r="K63" s="166"/>
    </row>
    <row r="64" spans="1:11">
      <c r="A64" s="166"/>
      <c r="B64" s="143" t="s">
        <v>681</v>
      </c>
      <c r="C64" s="146" t="s">
        <v>682</v>
      </c>
      <c r="D64" s="146" t="s">
        <v>683</v>
      </c>
      <c r="E64" s="166"/>
      <c r="F64" s="140"/>
      <c r="G64" s="143" t="s">
        <v>684</v>
      </c>
      <c r="H64" s="176" t="s">
        <v>685</v>
      </c>
      <c r="I64" s="146" t="s">
        <v>686</v>
      </c>
      <c r="J64" s="121"/>
      <c r="K64" s="166"/>
    </row>
    <row r="65" spans="1:11">
      <c r="A65" s="166"/>
      <c r="B65" s="143" t="s">
        <v>687</v>
      </c>
      <c r="C65" s="54" t="s">
        <v>688</v>
      </c>
      <c r="D65" s="146" t="s">
        <v>689</v>
      </c>
      <c r="E65" s="166"/>
      <c r="F65" s="140"/>
      <c r="G65" s="143" t="s">
        <v>690</v>
      </c>
      <c r="H65" s="151" t="s">
        <v>471</v>
      </c>
      <c r="I65" s="151" t="s">
        <v>691</v>
      </c>
      <c r="J65" s="121"/>
      <c r="K65" s="166"/>
    </row>
    <row r="66" spans="1:11">
      <c r="A66" s="166"/>
      <c r="B66" s="143" t="s">
        <v>692</v>
      </c>
      <c r="C66" s="54" t="s">
        <v>693</v>
      </c>
      <c r="D66" s="146" t="s">
        <v>694</v>
      </c>
      <c r="E66" s="166"/>
      <c r="F66" s="140"/>
      <c r="G66" s="143" t="s">
        <v>695</v>
      </c>
      <c r="H66" s="151" t="s">
        <v>471</v>
      </c>
      <c r="I66" s="151" t="s">
        <v>696</v>
      </c>
      <c r="J66" s="121"/>
      <c r="K66" s="166"/>
    </row>
    <row r="67" customHeight="1" spans="1:11">
      <c r="A67" s="166" t="s">
        <v>486</v>
      </c>
      <c r="B67" s="121" t="s">
        <v>697</v>
      </c>
      <c r="C67" s="54" t="s">
        <v>698</v>
      </c>
      <c r="D67" s="146" t="s">
        <v>699</v>
      </c>
      <c r="E67" s="166"/>
      <c r="F67" s="140"/>
      <c r="G67" s="143" t="s">
        <v>700</v>
      </c>
      <c r="H67" s="176" t="s">
        <v>471</v>
      </c>
      <c r="I67" s="146" t="s">
        <v>701</v>
      </c>
      <c r="J67" s="121"/>
      <c r="K67" s="166"/>
    </row>
    <row r="68" spans="1:11">
      <c r="A68" s="166"/>
      <c r="B68" s="121" t="s">
        <v>702</v>
      </c>
      <c r="C68" s="54" t="s">
        <v>703</v>
      </c>
      <c r="D68" s="146" t="s">
        <v>704</v>
      </c>
      <c r="E68" s="166"/>
      <c r="F68" s="140"/>
      <c r="G68" s="143" t="s">
        <v>705</v>
      </c>
      <c r="H68" s="146" t="s">
        <v>471</v>
      </c>
      <c r="I68" s="54" t="s">
        <v>706</v>
      </c>
      <c r="J68" s="121"/>
      <c r="K68" s="166"/>
    </row>
    <row r="69" spans="1:11">
      <c r="A69" s="166"/>
      <c r="B69" s="121" t="s">
        <v>707</v>
      </c>
      <c r="C69" s="54" t="s">
        <v>708</v>
      </c>
      <c r="D69" s="146" t="s">
        <v>709</v>
      </c>
      <c r="E69" s="166"/>
      <c r="F69" s="140"/>
      <c r="G69" s="143" t="s">
        <v>710</v>
      </c>
      <c r="H69" s="438" t="s">
        <v>638</v>
      </c>
      <c r="I69" s="438" t="s">
        <v>711</v>
      </c>
      <c r="J69" s="121" t="s">
        <v>712</v>
      </c>
      <c r="K69" s="166" t="s">
        <v>713</v>
      </c>
    </row>
    <row r="70" spans="1:11">
      <c r="A70" s="166"/>
      <c r="B70" s="121" t="s">
        <v>714</v>
      </c>
      <c r="C70" s="54" t="s">
        <v>715</v>
      </c>
      <c r="D70" s="146" t="s">
        <v>716</v>
      </c>
      <c r="E70" s="166"/>
      <c r="F70" s="140"/>
      <c r="G70" s="143" t="s">
        <v>717</v>
      </c>
      <c r="H70" s="438" t="s">
        <v>645</v>
      </c>
      <c r="I70" s="438" t="s">
        <v>718</v>
      </c>
      <c r="J70" s="121"/>
      <c r="K70" s="166"/>
    </row>
    <row r="71" spans="1:11">
      <c r="A71" s="166"/>
      <c r="B71" s="121" t="s">
        <v>719</v>
      </c>
      <c r="C71" s="54" t="s">
        <v>720</v>
      </c>
      <c r="D71" s="146" t="s">
        <v>721</v>
      </c>
      <c r="E71" s="166"/>
      <c r="F71" s="140"/>
      <c r="G71" s="143" t="s">
        <v>722</v>
      </c>
      <c r="H71" s="439" t="s">
        <v>650</v>
      </c>
      <c r="I71" s="438" t="s">
        <v>723</v>
      </c>
      <c r="J71" s="121"/>
      <c r="K71" s="166"/>
    </row>
    <row r="72" spans="1:11">
      <c r="A72" s="166"/>
      <c r="B72" s="121" t="s">
        <v>724</v>
      </c>
      <c r="C72" s="146" t="s">
        <v>725</v>
      </c>
      <c r="D72" s="146" t="s">
        <v>726</v>
      </c>
      <c r="E72" s="166"/>
      <c r="F72" s="140"/>
      <c r="G72" s="143" t="s">
        <v>727</v>
      </c>
      <c r="H72" s="439" t="s">
        <v>655</v>
      </c>
      <c r="I72" s="438" t="s">
        <v>728</v>
      </c>
      <c r="J72" s="121"/>
      <c r="K72" s="166"/>
    </row>
    <row r="73" spans="1:11">
      <c r="A73" s="166"/>
      <c r="B73" s="121" t="s">
        <v>729</v>
      </c>
      <c r="C73" s="146" t="s">
        <v>730</v>
      </c>
      <c r="D73" s="146" t="s">
        <v>731</v>
      </c>
      <c r="E73" s="166"/>
      <c r="F73" s="140"/>
      <c r="G73" s="143" t="s">
        <v>732</v>
      </c>
      <c r="H73" s="439" t="s">
        <v>659</v>
      </c>
      <c r="I73" s="438" t="s">
        <v>733</v>
      </c>
      <c r="J73" s="121"/>
      <c r="K73" s="166"/>
    </row>
    <row r="74" spans="1:11">
      <c r="A74" s="166"/>
      <c r="B74" s="121" t="s">
        <v>734</v>
      </c>
      <c r="C74" s="147" t="s">
        <v>735</v>
      </c>
      <c r="D74" s="146" t="s">
        <v>736</v>
      </c>
      <c r="E74" s="166"/>
      <c r="F74" s="140"/>
      <c r="G74" s="143" t="s">
        <v>737</v>
      </c>
      <c r="H74" s="438" t="s">
        <v>663</v>
      </c>
      <c r="I74" s="438" t="s">
        <v>738</v>
      </c>
      <c r="J74" s="121"/>
      <c r="K74" s="166"/>
    </row>
    <row r="75" spans="1:11">
      <c r="A75" s="166"/>
      <c r="B75" s="121" t="s">
        <v>739</v>
      </c>
      <c r="C75" s="147" t="s">
        <v>740</v>
      </c>
      <c r="D75" s="146" t="s">
        <v>741</v>
      </c>
      <c r="E75" s="166"/>
      <c r="F75" s="140"/>
      <c r="G75" s="143" t="s">
        <v>742</v>
      </c>
      <c r="H75" s="438" t="s">
        <v>667</v>
      </c>
      <c r="I75" s="438" t="s">
        <v>743</v>
      </c>
      <c r="J75" s="121"/>
      <c r="K75" s="166"/>
    </row>
    <row r="76" spans="1:11">
      <c r="A76" s="166"/>
      <c r="B76" s="121" t="s">
        <v>744</v>
      </c>
      <c r="C76" s="54" t="s">
        <v>745</v>
      </c>
      <c r="D76" s="146" t="s">
        <v>746</v>
      </c>
      <c r="E76" s="166"/>
      <c r="F76" s="140"/>
      <c r="G76" s="143" t="s">
        <v>747</v>
      </c>
      <c r="H76" s="438" t="s">
        <v>671</v>
      </c>
      <c r="I76" s="438" t="s">
        <v>748</v>
      </c>
      <c r="J76" s="121"/>
      <c r="K76" s="166"/>
    </row>
    <row r="77" spans="1:11">
      <c r="A77" s="166"/>
      <c r="B77" s="121" t="s">
        <v>749</v>
      </c>
      <c r="C77" s="54" t="s">
        <v>750</v>
      </c>
      <c r="D77" s="146" t="s">
        <v>751</v>
      </c>
      <c r="E77" s="166"/>
      <c r="F77" s="140"/>
      <c r="G77" s="143" t="s">
        <v>752</v>
      </c>
      <c r="H77" s="438" t="s">
        <v>678</v>
      </c>
      <c r="I77" s="439" t="s">
        <v>753</v>
      </c>
      <c r="J77" s="121" t="s">
        <v>754</v>
      </c>
      <c r="K77" s="166"/>
    </row>
    <row r="78" spans="1:11">
      <c r="A78" s="166"/>
      <c r="B78" s="121" t="s">
        <v>755</v>
      </c>
      <c r="C78" s="146" t="s">
        <v>756</v>
      </c>
      <c r="D78" s="146" t="s">
        <v>757</v>
      </c>
      <c r="E78" s="166"/>
      <c r="F78" s="140"/>
      <c r="G78" s="143" t="s">
        <v>758</v>
      </c>
      <c r="H78" s="440" t="s">
        <v>685</v>
      </c>
      <c r="I78" s="439" t="s">
        <v>759</v>
      </c>
      <c r="J78" s="121"/>
      <c r="K78" s="166"/>
    </row>
    <row r="79" spans="1:11">
      <c r="A79" s="166"/>
      <c r="B79" s="121" t="s">
        <v>760</v>
      </c>
      <c r="C79" s="147" t="s">
        <v>761</v>
      </c>
      <c r="D79" s="54" t="s">
        <v>762</v>
      </c>
      <c r="E79" s="166"/>
      <c r="F79" s="140"/>
      <c r="G79" s="143" t="s">
        <v>763</v>
      </c>
      <c r="H79" s="441" t="s">
        <v>471</v>
      </c>
      <c r="I79" s="441" t="s">
        <v>764</v>
      </c>
      <c r="J79" s="121"/>
      <c r="K79" s="166"/>
    </row>
    <row r="80" spans="1:11">
      <c r="A80" s="166"/>
      <c r="B80" s="121" t="s">
        <v>765</v>
      </c>
      <c r="C80" s="151" t="s">
        <v>471</v>
      </c>
      <c r="D80" s="151" t="s">
        <v>766</v>
      </c>
      <c r="E80" s="166"/>
      <c r="F80" s="140"/>
      <c r="G80" s="143" t="s">
        <v>767</v>
      </c>
      <c r="H80" s="441" t="s">
        <v>471</v>
      </c>
      <c r="I80" s="441" t="s">
        <v>768</v>
      </c>
      <c r="J80" s="121"/>
      <c r="K80" s="166"/>
    </row>
    <row r="81" spans="1:11">
      <c r="A81" s="166"/>
      <c r="B81" s="121" t="s">
        <v>769</v>
      </c>
      <c r="C81" s="147" t="s">
        <v>471</v>
      </c>
      <c r="D81" s="54" t="s">
        <v>770</v>
      </c>
      <c r="E81" s="166"/>
      <c r="F81" s="140"/>
      <c r="G81" s="143" t="s">
        <v>771</v>
      </c>
      <c r="H81" s="440" t="s">
        <v>471</v>
      </c>
      <c r="I81" s="439" t="s">
        <v>772</v>
      </c>
      <c r="J81" s="121"/>
      <c r="K81" s="166"/>
    </row>
    <row r="82" spans="1:11">
      <c r="A82" s="166"/>
      <c r="B82" s="121" t="s">
        <v>773</v>
      </c>
      <c r="C82" s="146" t="s">
        <v>471</v>
      </c>
      <c r="D82" s="54" t="s">
        <v>774</v>
      </c>
      <c r="E82" s="166"/>
      <c r="F82" s="140"/>
      <c r="G82" s="143" t="s">
        <v>775</v>
      </c>
      <c r="H82" s="439" t="s">
        <v>471</v>
      </c>
      <c r="I82" s="438" t="s">
        <v>776</v>
      </c>
      <c r="J82" s="121"/>
      <c r="K82" s="166"/>
    </row>
    <row r="83" customHeight="1" spans="1:11">
      <c r="A83" s="166" t="s">
        <v>486</v>
      </c>
      <c r="B83" s="121" t="s">
        <v>777</v>
      </c>
      <c r="C83" s="439" t="s">
        <v>674</v>
      </c>
      <c r="D83" s="439" t="s">
        <v>778</v>
      </c>
      <c r="E83" s="166" t="s">
        <v>713</v>
      </c>
      <c r="F83" s="139" t="s">
        <v>676</v>
      </c>
      <c r="G83" s="143" t="s">
        <v>779</v>
      </c>
      <c r="H83" s="61"/>
      <c r="I83" s="61"/>
      <c r="J83" s="61"/>
      <c r="K83" s="61"/>
    </row>
    <row r="84" spans="1:11">
      <c r="A84" s="166"/>
      <c r="B84" s="121" t="s">
        <v>780</v>
      </c>
      <c r="C84" s="439" t="s">
        <v>682</v>
      </c>
      <c r="D84" s="439" t="s">
        <v>781</v>
      </c>
      <c r="E84" s="166"/>
      <c r="F84" s="140"/>
      <c r="G84" s="143" t="s">
        <v>782</v>
      </c>
      <c r="H84" s="61"/>
      <c r="I84" s="61"/>
      <c r="J84" s="61"/>
      <c r="K84" s="61"/>
    </row>
    <row r="85" spans="1:11">
      <c r="A85" s="166"/>
      <c r="B85" s="121" t="s">
        <v>783</v>
      </c>
      <c r="C85" s="438" t="s">
        <v>688</v>
      </c>
      <c r="D85" s="439" t="s">
        <v>784</v>
      </c>
      <c r="E85" s="166"/>
      <c r="F85" s="140"/>
      <c r="G85" s="143" t="s">
        <v>785</v>
      </c>
      <c r="H85" s="61"/>
      <c r="I85" s="61"/>
      <c r="J85" s="61"/>
      <c r="K85" s="61"/>
    </row>
    <row r="86" spans="1:11">
      <c r="A86" s="166"/>
      <c r="B86" s="121" t="s">
        <v>786</v>
      </c>
      <c r="C86" s="438" t="s">
        <v>693</v>
      </c>
      <c r="D86" s="439" t="s">
        <v>787</v>
      </c>
      <c r="E86" s="166"/>
      <c r="F86" s="140"/>
      <c r="G86" s="143" t="s">
        <v>788</v>
      </c>
      <c r="H86" s="24" t="s">
        <v>789</v>
      </c>
      <c r="I86" s="445" t="s">
        <v>790</v>
      </c>
      <c r="J86" s="139" t="s">
        <v>791</v>
      </c>
      <c r="K86" s="166" t="s">
        <v>792</v>
      </c>
    </row>
    <row r="87" spans="1:11">
      <c r="A87" s="166"/>
      <c r="B87" s="121" t="s">
        <v>793</v>
      </c>
      <c r="C87" s="438" t="s">
        <v>698</v>
      </c>
      <c r="D87" s="439" t="s">
        <v>794</v>
      </c>
      <c r="E87" s="166"/>
      <c r="F87" s="140"/>
      <c r="G87" s="143" t="s">
        <v>795</v>
      </c>
      <c r="H87" s="24" t="s">
        <v>796</v>
      </c>
      <c r="I87" s="445" t="s">
        <v>797</v>
      </c>
      <c r="J87" s="139"/>
      <c r="K87" s="166"/>
    </row>
    <row r="88" spans="1:11">
      <c r="A88" s="166"/>
      <c r="B88" s="121" t="s">
        <v>798</v>
      </c>
      <c r="C88" s="438" t="s">
        <v>703</v>
      </c>
      <c r="D88" s="439" t="s">
        <v>799</v>
      </c>
      <c r="E88" s="166"/>
      <c r="F88" s="140"/>
      <c r="G88" s="143" t="s">
        <v>800</v>
      </c>
      <c r="H88" s="24" t="s">
        <v>801</v>
      </c>
      <c r="I88" s="445" t="s">
        <v>802</v>
      </c>
      <c r="J88" s="139"/>
      <c r="K88" s="166"/>
    </row>
    <row r="89" spans="1:11">
      <c r="A89" s="166"/>
      <c r="B89" s="121" t="s">
        <v>803</v>
      </c>
      <c r="C89" s="438" t="s">
        <v>708</v>
      </c>
      <c r="D89" s="439" t="s">
        <v>804</v>
      </c>
      <c r="E89" s="166"/>
      <c r="F89" s="140"/>
      <c r="G89" s="143" t="s">
        <v>805</v>
      </c>
      <c r="H89" s="24" t="s">
        <v>806</v>
      </c>
      <c r="I89" s="445" t="s">
        <v>807</v>
      </c>
      <c r="J89" s="139"/>
      <c r="K89" s="166"/>
    </row>
    <row r="90" spans="1:11">
      <c r="A90" s="166"/>
      <c r="B90" s="121" t="s">
        <v>808</v>
      </c>
      <c r="C90" s="438" t="s">
        <v>715</v>
      </c>
      <c r="D90" s="439" t="s">
        <v>809</v>
      </c>
      <c r="E90" s="166"/>
      <c r="F90" s="140"/>
      <c r="G90" s="143" t="s">
        <v>810</v>
      </c>
      <c r="H90" s="24" t="s">
        <v>811</v>
      </c>
      <c r="I90" s="445" t="s">
        <v>812</v>
      </c>
      <c r="J90" s="139"/>
      <c r="K90" s="166"/>
    </row>
    <row r="91" spans="1:11">
      <c r="A91" s="166"/>
      <c r="B91" s="121" t="s">
        <v>813</v>
      </c>
      <c r="C91" s="438" t="s">
        <v>720</v>
      </c>
      <c r="D91" s="439" t="s">
        <v>814</v>
      </c>
      <c r="E91" s="166"/>
      <c r="F91" s="140"/>
      <c r="G91" s="143" t="s">
        <v>815</v>
      </c>
      <c r="H91" s="24" t="s">
        <v>816</v>
      </c>
      <c r="I91" s="445" t="s">
        <v>817</v>
      </c>
      <c r="J91" s="139"/>
      <c r="K91" s="166"/>
    </row>
    <row r="92" spans="1:11">
      <c r="A92" s="166"/>
      <c r="B92" s="121" t="s">
        <v>818</v>
      </c>
      <c r="C92" s="439" t="s">
        <v>725</v>
      </c>
      <c r="D92" s="439" t="s">
        <v>819</v>
      </c>
      <c r="E92" s="166"/>
      <c r="F92" s="140"/>
      <c r="G92" s="143" t="s">
        <v>820</v>
      </c>
      <c r="H92" s="24" t="s">
        <v>821</v>
      </c>
      <c r="I92" s="445" t="s">
        <v>822</v>
      </c>
      <c r="J92" s="139"/>
      <c r="K92" s="166"/>
    </row>
    <row r="93" spans="1:11">
      <c r="A93" s="166"/>
      <c r="B93" s="121" t="s">
        <v>823</v>
      </c>
      <c r="C93" s="439" t="s">
        <v>730</v>
      </c>
      <c r="D93" s="439" t="s">
        <v>824</v>
      </c>
      <c r="E93" s="166"/>
      <c r="F93" s="140"/>
      <c r="G93" s="143" t="s">
        <v>825</v>
      </c>
      <c r="H93" s="442" t="s">
        <v>471</v>
      </c>
      <c r="I93" s="445" t="s">
        <v>826</v>
      </c>
      <c r="J93" s="139"/>
      <c r="K93" s="166"/>
    </row>
    <row r="94" spans="1:11">
      <c r="A94" s="166"/>
      <c r="B94" s="121" t="s">
        <v>827</v>
      </c>
      <c r="C94" s="443" t="s">
        <v>735</v>
      </c>
      <c r="D94" s="439" t="s">
        <v>828</v>
      </c>
      <c r="E94" s="166"/>
      <c r="F94" s="140"/>
      <c r="G94" s="143" t="s">
        <v>829</v>
      </c>
      <c r="H94" s="442" t="s">
        <v>471</v>
      </c>
      <c r="I94" s="445" t="s">
        <v>830</v>
      </c>
      <c r="J94" s="139" t="s">
        <v>831</v>
      </c>
      <c r="K94" s="166"/>
    </row>
    <row r="95" spans="1:11">
      <c r="A95" s="166"/>
      <c r="B95" s="121" t="s">
        <v>832</v>
      </c>
      <c r="C95" s="443" t="s">
        <v>740</v>
      </c>
      <c r="D95" s="439" t="s">
        <v>833</v>
      </c>
      <c r="E95" s="166"/>
      <c r="F95" s="140"/>
      <c r="G95" s="143" t="s">
        <v>834</v>
      </c>
      <c r="H95" s="442" t="s">
        <v>471</v>
      </c>
      <c r="I95" s="445" t="s">
        <v>835</v>
      </c>
      <c r="J95" s="139"/>
      <c r="K95" s="166"/>
    </row>
    <row r="96" spans="1:11">
      <c r="A96" s="166"/>
      <c r="B96" s="121" t="s">
        <v>836</v>
      </c>
      <c r="C96" s="438" t="s">
        <v>745</v>
      </c>
      <c r="D96" s="439" t="s">
        <v>837</v>
      </c>
      <c r="E96" s="166"/>
      <c r="F96" s="140"/>
      <c r="G96" s="143" t="s">
        <v>838</v>
      </c>
      <c r="H96" s="442" t="s">
        <v>471</v>
      </c>
      <c r="I96" s="445" t="s">
        <v>839</v>
      </c>
      <c r="J96" s="139"/>
      <c r="K96" s="166"/>
    </row>
    <row r="97" spans="1:11">
      <c r="A97" s="166"/>
      <c r="B97" s="121" t="s">
        <v>840</v>
      </c>
      <c r="C97" s="438" t="s">
        <v>750</v>
      </c>
      <c r="D97" s="439" t="s">
        <v>841</v>
      </c>
      <c r="E97" s="166"/>
      <c r="F97" s="140"/>
      <c r="G97" s="143" t="s">
        <v>842</v>
      </c>
      <c r="H97" s="442" t="s">
        <v>471</v>
      </c>
      <c r="I97" s="445" t="s">
        <v>843</v>
      </c>
      <c r="J97" s="139"/>
      <c r="K97" s="166"/>
    </row>
    <row r="98" spans="1:11">
      <c r="A98" s="166"/>
      <c r="B98" s="121" t="s">
        <v>844</v>
      </c>
      <c r="C98" s="439" t="s">
        <v>756</v>
      </c>
      <c r="D98" s="439" t="s">
        <v>845</v>
      </c>
      <c r="E98" s="166"/>
      <c r="F98" s="140"/>
      <c r="G98" s="143" t="s">
        <v>846</v>
      </c>
      <c r="H98" s="442" t="s">
        <v>471</v>
      </c>
      <c r="I98" s="445" t="s">
        <v>847</v>
      </c>
      <c r="J98" s="139"/>
      <c r="K98" s="166"/>
    </row>
    <row r="99" customHeight="1" spans="1:11">
      <c r="A99" s="167" t="s">
        <v>79</v>
      </c>
      <c r="B99" s="121" t="s">
        <v>848</v>
      </c>
      <c r="C99" s="443" t="s">
        <v>761</v>
      </c>
      <c r="D99" s="438" t="s">
        <v>849</v>
      </c>
      <c r="E99" s="166"/>
      <c r="F99" s="140"/>
      <c r="G99" s="143"/>
      <c r="H99" s="121"/>
      <c r="I99" s="61"/>
      <c r="J99" s="121"/>
      <c r="K99" s="121"/>
    </row>
    <row r="100" spans="1:11">
      <c r="A100" s="168"/>
      <c r="B100" s="121" t="s">
        <v>850</v>
      </c>
      <c r="C100" s="441" t="s">
        <v>471</v>
      </c>
      <c r="D100" s="441" t="s">
        <v>851</v>
      </c>
      <c r="E100" s="166"/>
      <c r="F100" s="140"/>
      <c r="G100" s="143"/>
      <c r="H100" s="121"/>
      <c r="I100" s="61"/>
      <c r="J100" s="121"/>
      <c r="K100" s="121"/>
    </row>
    <row r="101" spans="1:11">
      <c r="A101" s="168"/>
      <c r="B101" s="121" t="s">
        <v>852</v>
      </c>
      <c r="C101" s="443" t="s">
        <v>471</v>
      </c>
      <c r="D101" s="438" t="s">
        <v>853</v>
      </c>
      <c r="E101" s="166"/>
      <c r="F101" s="140"/>
      <c r="G101" s="143"/>
      <c r="H101" s="121"/>
      <c r="I101" s="61"/>
      <c r="J101" s="121"/>
      <c r="K101" s="121"/>
    </row>
    <row r="102" spans="1:11">
      <c r="A102" s="168"/>
      <c r="B102" s="121" t="s">
        <v>854</v>
      </c>
      <c r="C102" s="439" t="s">
        <v>471</v>
      </c>
      <c r="D102" s="438" t="s">
        <v>855</v>
      </c>
      <c r="E102" s="166"/>
      <c r="F102" s="140"/>
      <c r="G102" s="143"/>
      <c r="H102" s="121"/>
      <c r="I102" s="61"/>
      <c r="J102" s="121"/>
      <c r="K102" s="121"/>
    </row>
    <row r="103" spans="1:11">
      <c r="A103" s="168"/>
      <c r="B103" s="121" t="s">
        <v>856</v>
      </c>
      <c r="C103" s="61"/>
      <c r="D103" s="61"/>
      <c r="E103" s="61"/>
      <c r="F103" s="61"/>
      <c r="G103" s="143"/>
      <c r="H103" s="121"/>
      <c r="I103" s="61"/>
      <c r="J103" s="121"/>
      <c r="K103" s="121"/>
    </row>
    <row r="104" spans="1:11">
      <c r="A104" s="168"/>
      <c r="B104" s="121" t="s">
        <v>857</v>
      </c>
      <c r="C104" s="61"/>
      <c r="D104" s="61"/>
      <c r="E104" s="61"/>
      <c r="F104" s="61"/>
      <c r="G104" s="143"/>
      <c r="H104" s="121"/>
      <c r="I104" s="61"/>
      <c r="J104" s="121"/>
      <c r="K104" s="121"/>
    </row>
    <row r="105" spans="1:11">
      <c r="A105" s="168"/>
      <c r="B105" s="121" t="s">
        <v>858</v>
      </c>
      <c r="C105" s="61"/>
      <c r="D105" s="61"/>
      <c r="E105" s="61"/>
      <c r="F105" s="61"/>
      <c r="G105" s="143"/>
      <c r="H105" s="121"/>
      <c r="I105" s="61"/>
      <c r="J105" s="121"/>
      <c r="K105" s="121"/>
    </row>
    <row r="106" spans="1:11">
      <c r="A106" s="168"/>
      <c r="B106" s="121" t="s">
        <v>859</v>
      </c>
      <c r="C106" s="24" t="s">
        <v>860</v>
      </c>
      <c r="D106" s="24" t="s">
        <v>861</v>
      </c>
      <c r="E106" s="139" t="s">
        <v>792</v>
      </c>
      <c r="F106" s="139" t="s">
        <v>862</v>
      </c>
      <c r="G106" s="143"/>
      <c r="H106" s="121"/>
      <c r="I106" s="61"/>
      <c r="J106" s="121"/>
      <c r="K106" s="121"/>
    </row>
    <row r="107" customHeight="1" spans="1:11">
      <c r="A107" s="168"/>
      <c r="B107" s="121" t="s">
        <v>863</v>
      </c>
      <c r="C107" s="24" t="s">
        <v>864</v>
      </c>
      <c r="D107" s="24" t="s">
        <v>865</v>
      </c>
      <c r="E107" s="139"/>
      <c r="F107" s="140"/>
      <c r="G107" s="143"/>
      <c r="H107" s="121"/>
      <c r="I107" s="61"/>
      <c r="J107" s="433"/>
      <c r="K107" s="121"/>
    </row>
    <row r="108" spans="1:11">
      <c r="A108" s="168"/>
      <c r="B108" s="121" t="s">
        <v>866</v>
      </c>
      <c r="C108" s="55" t="s">
        <v>471</v>
      </c>
      <c r="D108" s="24" t="s">
        <v>867</v>
      </c>
      <c r="E108" s="139"/>
      <c r="F108" s="140"/>
      <c r="G108" s="143"/>
      <c r="H108" s="121"/>
      <c r="I108" s="61"/>
      <c r="J108" s="433"/>
      <c r="K108" s="121"/>
    </row>
    <row r="109" spans="1:11">
      <c r="A109" s="168"/>
      <c r="B109" s="121" t="s">
        <v>868</v>
      </c>
      <c r="C109" s="55" t="s">
        <v>471</v>
      </c>
      <c r="D109" s="24" t="s">
        <v>869</v>
      </c>
      <c r="E109" s="139"/>
      <c r="F109" s="140"/>
      <c r="G109" s="143"/>
      <c r="H109" s="121"/>
      <c r="I109" s="61"/>
      <c r="J109" s="433"/>
      <c r="K109" s="433"/>
    </row>
    <row r="110" spans="1:11">
      <c r="A110" s="168"/>
      <c r="B110" s="121" t="s">
        <v>870</v>
      </c>
      <c r="C110" s="55" t="s">
        <v>471</v>
      </c>
      <c r="D110" s="24" t="s">
        <v>871</v>
      </c>
      <c r="E110" s="139"/>
      <c r="F110" s="140"/>
      <c r="G110" s="143"/>
      <c r="H110" s="121"/>
      <c r="I110" s="61"/>
      <c r="J110" s="433"/>
      <c r="K110" s="433"/>
    </row>
    <row r="111" spans="1:11">
      <c r="A111" s="168"/>
      <c r="B111" s="121" t="s">
        <v>872</v>
      </c>
      <c r="C111" s="55" t="s">
        <v>471</v>
      </c>
      <c r="D111" s="24" t="s">
        <v>873</v>
      </c>
      <c r="E111" s="139"/>
      <c r="F111" s="140"/>
      <c r="G111" s="143"/>
      <c r="H111" s="121"/>
      <c r="I111" s="61"/>
      <c r="J111" s="433"/>
      <c r="K111" s="433"/>
    </row>
    <row r="112" spans="1:11">
      <c r="A112" s="168"/>
      <c r="B112" s="121" t="s">
        <v>874</v>
      </c>
      <c r="C112" s="55" t="s">
        <v>471</v>
      </c>
      <c r="D112" s="24" t="s">
        <v>875</v>
      </c>
      <c r="E112" s="139"/>
      <c r="F112" s="140"/>
      <c r="G112" s="143"/>
      <c r="H112" s="121"/>
      <c r="I112" s="61"/>
      <c r="J112" s="433"/>
      <c r="K112" s="433"/>
    </row>
    <row r="113" spans="1:11">
      <c r="A113" s="168"/>
      <c r="B113" s="121" t="s">
        <v>876</v>
      </c>
      <c r="C113" s="55" t="s">
        <v>471</v>
      </c>
      <c r="D113" s="24" t="s">
        <v>877</v>
      </c>
      <c r="E113" s="139"/>
      <c r="F113" s="140"/>
      <c r="G113" s="143"/>
      <c r="H113" s="121"/>
      <c r="I113" s="61"/>
      <c r="J113" s="433"/>
      <c r="K113" s="433"/>
    </row>
    <row r="114" spans="1:11">
      <c r="A114" s="169"/>
      <c r="B114" s="121" t="s">
        <v>878</v>
      </c>
      <c r="C114" s="55" t="s">
        <v>471</v>
      </c>
      <c r="D114" s="24" t="s">
        <v>879</v>
      </c>
      <c r="E114" s="139"/>
      <c r="F114" s="140"/>
      <c r="G114" s="143"/>
      <c r="H114" s="433"/>
      <c r="I114" s="121"/>
      <c r="J114" s="433"/>
      <c r="K114" s="433"/>
    </row>
  </sheetData>
  <mergeCells count="29">
    <mergeCell ref="A1:K1"/>
    <mergeCell ref="D2:F2"/>
    <mergeCell ref="I2:K2"/>
    <mergeCell ref="A3:A18"/>
    <mergeCell ref="A19:A34"/>
    <mergeCell ref="A35:A50"/>
    <mergeCell ref="A51:A66"/>
    <mergeCell ref="A67:A82"/>
    <mergeCell ref="A83:A98"/>
    <mergeCell ref="A99:A114"/>
    <mergeCell ref="D3:D4"/>
    <mergeCell ref="D15:D16"/>
    <mergeCell ref="E63:E82"/>
    <mergeCell ref="E83:E102"/>
    <mergeCell ref="E106:E114"/>
    <mergeCell ref="F63:F82"/>
    <mergeCell ref="F83:F102"/>
    <mergeCell ref="F106:F114"/>
    <mergeCell ref="J3:J4"/>
    <mergeCell ref="J15:J18"/>
    <mergeCell ref="J55:J62"/>
    <mergeCell ref="J63:J68"/>
    <mergeCell ref="J69:J76"/>
    <mergeCell ref="J77:J82"/>
    <mergeCell ref="J86:J93"/>
    <mergeCell ref="J94:J98"/>
    <mergeCell ref="K55:K68"/>
    <mergeCell ref="K69:K82"/>
    <mergeCell ref="K86:K98"/>
  </mergeCells>
  <pageMargins left="0.25" right="0.25" top="0.75" bottom="0.75" header="0.3" footer="0.3"/>
  <pageSetup paperSize="9" scale="62" fitToHeight="0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9:D17"/>
  <sheetViews>
    <sheetView workbookViewId="0">
      <selection activeCell="D16" sqref="D16:D17"/>
    </sheetView>
  </sheetViews>
  <sheetFormatPr defaultColWidth="9" defaultRowHeight="13.5" outlineLevelCol="3"/>
  <sheetData>
    <row r="9" spans="3:4">
      <c r="C9" s="3" t="s">
        <v>5939</v>
      </c>
      <c r="D9" s="3"/>
    </row>
    <row r="10" spans="3:4">
      <c r="C10" s="4" t="s">
        <v>5940</v>
      </c>
      <c r="D10" s="4" t="s">
        <v>5941</v>
      </c>
    </row>
    <row r="11" spans="3:4">
      <c r="C11" s="4" t="s">
        <v>5942</v>
      </c>
      <c r="D11" s="4" t="s">
        <v>5943</v>
      </c>
    </row>
    <row r="12" spans="3:4">
      <c r="C12" s="4" t="s">
        <v>5944</v>
      </c>
      <c r="D12" s="4" t="s">
        <v>5943</v>
      </c>
    </row>
    <row r="13" spans="3:4">
      <c r="C13" s="4" t="s">
        <v>5945</v>
      </c>
      <c r="D13" s="4" t="s">
        <v>5946</v>
      </c>
    </row>
    <row r="14" spans="3:4">
      <c r="C14" s="4" t="s">
        <v>5947</v>
      </c>
      <c r="D14" s="4" t="s">
        <v>5943</v>
      </c>
    </row>
    <row r="15" spans="3:4">
      <c r="C15" s="4" t="s">
        <v>5948</v>
      </c>
      <c r="D15" s="4" t="s">
        <v>5941</v>
      </c>
    </row>
    <row r="16" spans="3:4">
      <c r="C16" s="4" t="s">
        <v>5949</v>
      </c>
      <c r="D16" s="4" t="s">
        <v>5943</v>
      </c>
    </row>
    <row r="17" spans="3:4">
      <c r="C17" s="4" t="s">
        <v>5950</v>
      </c>
      <c r="D17" s="4" t="s">
        <v>5943</v>
      </c>
    </row>
  </sheetData>
  <mergeCells count="1">
    <mergeCell ref="C9:D9"/>
  </mergeCells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G11" sqref="G11"/>
    </sheetView>
  </sheetViews>
  <sheetFormatPr defaultColWidth="9" defaultRowHeight="13.5" outlineLevelRow="6" outlineLevelCol="4"/>
  <cols>
    <col min="1" max="1" width="9.875" style="1" customWidth="1"/>
    <col min="2" max="2" width="12.625" style="1" customWidth="1"/>
    <col min="3" max="5" width="13.75" style="1" customWidth="1"/>
    <col min="6" max="16384" width="9" style="1"/>
  </cols>
  <sheetData>
    <row r="1" spans="2:5">
      <c r="B1" s="2" t="s">
        <v>5951</v>
      </c>
      <c r="C1" s="2" t="s">
        <v>73</v>
      </c>
      <c r="D1" s="2" t="s">
        <v>5952</v>
      </c>
      <c r="E1" s="2" t="s">
        <v>5953</v>
      </c>
    </row>
    <row r="2" spans="1:5">
      <c r="A2" s="2" t="s">
        <v>5954</v>
      </c>
      <c r="B2" s="2" t="s">
        <v>5955</v>
      </c>
      <c r="C2" s="2" t="s">
        <v>5956</v>
      </c>
      <c r="D2" s="2" t="s">
        <v>5957</v>
      </c>
      <c r="E2" s="2" t="s">
        <v>5958</v>
      </c>
    </row>
    <row r="3" spans="1:5">
      <c r="A3" s="2"/>
      <c r="B3" s="2"/>
      <c r="C3" s="2"/>
      <c r="D3" s="2" t="s">
        <v>5959</v>
      </c>
      <c r="E3" s="2"/>
    </row>
    <row r="4" spans="1:5">
      <c r="A4" s="2" t="s">
        <v>5960</v>
      </c>
      <c r="C4" s="2" t="s">
        <v>5961</v>
      </c>
      <c r="D4" s="2" t="s">
        <v>5962</v>
      </c>
      <c r="E4" s="2"/>
    </row>
    <row r="5" spans="1:5">
      <c r="A5" s="2" t="s">
        <v>5963</v>
      </c>
      <c r="C5" s="2" t="s">
        <v>5964</v>
      </c>
      <c r="D5" s="2" t="s">
        <v>5965</v>
      </c>
      <c r="E5" s="2"/>
    </row>
    <row r="6" spans="1:5">
      <c r="A6" s="2" t="s">
        <v>5966</v>
      </c>
      <c r="C6" s="2" t="s">
        <v>5967</v>
      </c>
      <c r="D6" s="2" t="s">
        <v>5968</v>
      </c>
      <c r="E6" s="2" t="s">
        <v>5969</v>
      </c>
    </row>
    <row r="7" spans="1:5">
      <c r="A7" s="2"/>
      <c r="D7" s="2" t="s">
        <v>5970</v>
      </c>
      <c r="E7" s="2" t="s">
        <v>5971</v>
      </c>
    </row>
  </sheetData>
  <mergeCells count="2">
    <mergeCell ref="A2:A3"/>
    <mergeCell ref="A6:A7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29" workbookViewId="0">
      <selection activeCell="E84" sqref="E84:F84"/>
    </sheetView>
  </sheetViews>
  <sheetFormatPr defaultColWidth="9" defaultRowHeight="23.1" customHeight="1"/>
  <cols>
    <col min="1" max="1" width="6.375" style="451" customWidth="1"/>
    <col min="2" max="2" width="16.5" style="451" customWidth="1"/>
    <col min="3" max="3" width="10.375" style="452" customWidth="1"/>
    <col min="4" max="4" width="23.625" style="453" customWidth="1"/>
    <col min="5" max="5" width="6.75" style="453" customWidth="1"/>
    <col min="6" max="6" width="20" style="452" customWidth="1"/>
    <col min="7" max="7" width="11.125" style="452" customWidth="1"/>
    <col min="8" max="8" width="6.75" style="454" customWidth="1"/>
    <col min="9" max="9" width="7.875" style="451" customWidth="1"/>
    <col min="10" max="10" width="9.375" style="452" customWidth="1"/>
    <col min="11" max="11" width="14" style="455" customWidth="1"/>
    <col min="12" max="12" width="11.375" style="452" customWidth="1"/>
    <col min="13" max="13" width="9" style="452"/>
    <col min="14" max="16384" width="9" style="456"/>
  </cols>
  <sheetData>
    <row r="1" customHeight="1" spans="1:12">
      <c r="A1" s="457" t="s">
        <v>0</v>
      </c>
      <c r="B1" s="458"/>
      <c r="C1" s="458"/>
      <c r="D1" s="458"/>
      <c r="E1" s="458"/>
      <c r="F1" s="458"/>
      <c r="G1" s="458"/>
      <c r="H1" s="459"/>
      <c r="I1" s="458"/>
      <c r="J1" s="489" t="s">
        <v>1</v>
      </c>
      <c r="K1" s="490" t="s">
        <v>2</v>
      </c>
      <c r="L1" s="491"/>
    </row>
    <row r="2" ht="68.25" customHeight="1" spans="1:12">
      <c r="A2" s="460" t="s">
        <v>3</v>
      </c>
      <c r="B2" s="461"/>
      <c r="C2" s="462" t="s">
        <v>880</v>
      </c>
      <c r="D2" s="462"/>
      <c r="E2" s="463"/>
      <c r="F2" s="463" t="s">
        <v>5</v>
      </c>
      <c r="G2" s="464" t="s">
        <v>6</v>
      </c>
      <c r="H2" s="464"/>
      <c r="I2" s="463" t="s">
        <v>7</v>
      </c>
      <c r="J2" s="463"/>
      <c r="K2" s="465">
        <v>20200117</v>
      </c>
      <c r="L2" s="492"/>
    </row>
    <row r="3" ht="37.5" customHeight="1" spans="1:12">
      <c r="A3" s="460" t="s">
        <v>8</v>
      </c>
      <c r="B3" s="461"/>
      <c r="C3" s="465" t="s">
        <v>9</v>
      </c>
      <c r="D3" s="465"/>
      <c r="E3" s="463"/>
      <c r="F3" s="463" t="s">
        <v>10</v>
      </c>
      <c r="G3" s="465"/>
      <c r="H3" s="465"/>
      <c r="I3" s="463" t="s">
        <v>11</v>
      </c>
      <c r="J3" s="463"/>
      <c r="K3" s="465"/>
      <c r="L3" s="492"/>
    </row>
    <row r="4" ht="37.5" customHeight="1" spans="1:12">
      <c r="A4" s="466" t="s">
        <v>12</v>
      </c>
      <c r="B4" s="467"/>
      <c r="C4" s="468">
        <v>1</v>
      </c>
      <c r="D4" s="468"/>
      <c r="E4" s="469"/>
      <c r="F4" s="469" t="s">
        <v>13</v>
      </c>
      <c r="G4" s="470"/>
      <c r="H4" s="470"/>
      <c r="I4" s="469" t="s">
        <v>14</v>
      </c>
      <c r="J4" s="469"/>
      <c r="K4" s="468"/>
      <c r="L4" s="493"/>
    </row>
    <row r="5" customHeight="1" spans="1:12">
      <c r="A5" s="466" t="s">
        <v>15</v>
      </c>
      <c r="B5" s="467"/>
      <c r="C5" s="471"/>
      <c r="D5" s="471"/>
      <c r="E5" s="469"/>
      <c r="F5" s="469"/>
      <c r="G5" s="469"/>
      <c r="H5" s="469"/>
      <c r="I5" s="469"/>
      <c r="J5" s="463"/>
      <c r="K5" s="469"/>
      <c r="L5" s="494"/>
    </row>
    <row r="6" ht="102.75" customHeight="1" spans="1:12">
      <c r="A6" s="466" t="s">
        <v>16</v>
      </c>
      <c r="B6" s="467"/>
      <c r="C6" s="472" t="s">
        <v>17</v>
      </c>
      <c r="D6" s="472"/>
      <c r="E6" s="472"/>
      <c r="F6" s="472"/>
      <c r="G6" s="472"/>
      <c r="H6" s="472"/>
      <c r="I6" s="472"/>
      <c r="J6" s="472"/>
      <c r="K6" s="472"/>
      <c r="L6" s="495"/>
    </row>
    <row r="7" customHeight="1" spans="1:12">
      <c r="A7" s="473"/>
      <c r="B7" s="474"/>
      <c r="C7" s="474"/>
      <c r="D7" s="474"/>
      <c r="E7" s="474"/>
      <c r="F7" s="474"/>
      <c r="G7" s="474"/>
      <c r="H7" s="474"/>
      <c r="I7" s="474"/>
      <c r="J7" s="474"/>
      <c r="K7" s="474"/>
      <c r="L7" s="496"/>
    </row>
    <row r="8" ht="36.75" customHeight="1" spans="1:13">
      <c r="A8" s="475" t="s">
        <v>18</v>
      </c>
      <c r="B8" s="476" t="s">
        <v>19</v>
      </c>
      <c r="C8" s="477" t="s">
        <v>20</v>
      </c>
      <c r="D8" s="477"/>
      <c r="E8" s="477" t="s">
        <v>21</v>
      </c>
      <c r="F8" s="477"/>
      <c r="G8" s="477" t="s">
        <v>22</v>
      </c>
      <c r="H8" s="478" t="s">
        <v>23</v>
      </c>
      <c r="I8" s="477" t="s">
        <v>24</v>
      </c>
      <c r="J8" s="477" t="s">
        <v>25</v>
      </c>
      <c r="K8" s="497" t="s">
        <v>26</v>
      </c>
      <c r="L8" s="498"/>
      <c r="M8" s="499"/>
    </row>
    <row r="9" s="504" customFormat="1" ht="87.75" customHeight="1" spans="1:13">
      <c r="A9" s="834">
        <v>1</v>
      </c>
      <c r="B9" s="479" t="s">
        <v>27</v>
      </c>
      <c r="C9" s="523" t="s">
        <v>28</v>
      </c>
      <c r="D9" s="523" t="s">
        <v>29</v>
      </c>
      <c r="E9" s="523" t="s">
        <v>30</v>
      </c>
      <c r="F9" s="523"/>
      <c r="G9" s="523" t="s">
        <v>31</v>
      </c>
      <c r="H9" s="524">
        <v>2</v>
      </c>
      <c r="I9" s="523" t="s">
        <v>32</v>
      </c>
      <c r="J9" s="517" t="s">
        <v>33</v>
      </c>
      <c r="K9" s="550"/>
      <c r="L9" s="551"/>
      <c r="M9" s="552"/>
    </row>
    <row r="10" s="504" customFormat="1" ht="50.1" customHeight="1" spans="1:13">
      <c r="A10" s="834">
        <v>2</v>
      </c>
      <c r="B10" s="479" t="s">
        <v>34</v>
      </c>
      <c r="C10" s="523"/>
      <c r="D10" s="523" t="s">
        <v>35</v>
      </c>
      <c r="E10" s="523" t="s">
        <v>36</v>
      </c>
      <c r="F10" s="523"/>
      <c r="G10" s="523"/>
      <c r="H10" s="524">
        <v>2</v>
      </c>
      <c r="I10" s="523" t="s">
        <v>37</v>
      </c>
      <c r="J10" s="523"/>
      <c r="K10" s="556" t="s">
        <v>38</v>
      </c>
      <c r="L10" s="555"/>
      <c r="M10" s="552"/>
    </row>
    <row r="11" s="504" customFormat="1" ht="50.1" customHeight="1" spans="1:13">
      <c r="A11" s="834">
        <v>3</v>
      </c>
      <c r="B11" s="479" t="s">
        <v>39</v>
      </c>
      <c r="C11" s="523"/>
      <c r="D11" s="523" t="s">
        <v>40</v>
      </c>
      <c r="E11" s="523" t="s">
        <v>36</v>
      </c>
      <c r="F11" s="523"/>
      <c r="G11" s="523"/>
      <c r="H11" s="524">
        <v>2</v>
      </c>
      <c r="I11" s="523" t="s">
        <v>37</v>
      </c>
      <c r="J11" s="523"/>
      <c r="K11" s="556" t="s">
        <v>38</v>
      </c>
      <c r="L11" s="555"/>
      <c r="M11" s="552"/>
    </row>
    <row r="12" s="504" customFormat="1" ht="50.1" customHeight="1" spans="1:13">
      <c r="A12" s="834">
        <v>4</v>
      </c>
      <c r="B12" s="479" t="s">
        <v>45</v>
      </c>
      <c r="C12" s="523"/>
      <c r="D12" s="523" t="s">
        <v>46</v>
      </c>
      <c r="E12" s="523" t="s">
        <v>47</v>
      </c>
      <c r="F12" s="523"/>
      <c r="G12" s="523" t="s">
        <v>48</v>
      </c>
      <c r="H12" s="524">
        <v>2</v>
      </c>
      <c r="I12" s="523" t="s">
        <v>43</v>
      </c>
      <c r="J12" s="523"/>
      <c r="K12" s="553"/>
      <c r="L12" s="551"/>
      <c r="M12" s="552"/>
    </row>
    <row r="13" s="504" customFormat="1" ht="50.1" customHeight="1" spans="1:13">
      <c r="A13" s="834">
        <v>5</v>
      </c>
      <c r="B13" s="479" t="s">
        <v>49</v>
      </c>
      <c r="C13" s="523"/>
      <c r="D13" s="523" t="s">
        <v>50</v>
      </c>
      <c r="E13" s="523" t="s">
        <v>51</v>
      </c>
      <c r="F13" s="523"/>
      <c r="G13" s="523" t="s">
        <v>48</v>
      </c>
      <c r="H13" s="524">
        <v>2</v>
      </c>
      <c r="I13" s="523" t="s">
        <v>43</v>
      </c>
      <c r="J13" s="523"/>
      <c r="K13" s="553"/>
      <c r="L13" s="551"/>
      <c r="M13" s="552"/>
    </row>
    <row r="14" s="504" customFormat="1" ht="50.1" customHeight="1" spans="1:13">
      <c r="A14" s="834">
        <v>6</v>
      </c>
      <c r="B14" s="479" t="s">
        <v>52</v>
      </c>
      <c r="C14" s="523"/>
      <c r="D14" s="523" t="s">
        <v>53</v>
      </c>
      <c r="E14" s="525" t="s">
        <v>54</v>
      </c>
      <c r="F14" s="526"/>
      <c r="G14" s="527" t="s">
        <v>55</v>
      </c>
      <c r="H14" s="524">
        <v>2</v>
      </c>
      <c r="I14" s="523" t="s">
        <v>43</v>
      </c>
      <c r="J14" s="517" t="s">
        <v>33</v>
      </c>
      <c r="K14" s="554"/>
      <c r="L14" s="555"/>
      <c r="M14" s="552"/>
    </row>
    <row r="15" s="504" customFormat="1" ht="50.1" customHeight="1" spans="1:13">
      <c r="A15" s="834">
        <v>7</v>
      </c>
      <c r="B15" s="479" t="s">
        <v>56</v>
      </c>
      <c r="C15" s="523"/>
      <c r="D15" s="523" t="s">
        <v>57</v>
      </c>
      <c r="E15" s="523" t="s">
        <v>58</v>
      </c>
      <c r="F15" s="523"/>
      <c r="G15" s="523" t="s">
        <v>59</v>
      </c>
      <c r="H15" s="524">
        <v>4</v>
      </c>
      <c r="I15" s="523" t="s">
        <v>37</v>
      </c>
      <c r="J15" s="523"/>
      <c r="K15" s="550" t="s">
        <v>881</v>
      </c>
      <c r="L15" s="551"/>
      <c r="M15" s="552"/>
    </row>
    <row r="16" s="504" customFormat="1" ht="50.1" customHeight="1" spans="1:13">
      <c r="A16" s="834">
        <v>8</v>
      </c>
      <c r="B16" s="479" t="s">
        <v>61</v>
      </c>
      <c r="C16" s="523"/>
      <c r="D16" s="523" t="s">
        <v>57</v>
      </c>
      <c r="E16" s="523" t="s">
        <v>62</v>
      </c>
      <c r="F16" s="523"/>
      <c r="G16" s="523"/>
      <c r="H16" s="524">
        <v>3</v>
      </c>
      <c r="I16" s="523" t="s">
        <v>37</v>
      </c>
      <c r="J16" s="523"/>
      <c r="K16" s="553" t="s">
        <v>63</v>
      </c>
      <c r="L16" s="551"/>
      <c r="M16" s="552"/>
    </row>
    <row r="17" s="504" customFormat="1" ht="50.1" customHeight="1" spans="1:13">
      <c r="A17" s="834">
        <v>9</v>
      </c>
      <c r="B17" s="479" t="s">
        <v>64</v>
      </c>
      <c r="C17" s="523"/>
      <c r="D17" s="480" t="s">
        <v>65</v>
      </c>
      <c r="E17" s="537" t="s">
        <v>66</v>
      </c>
      <c r="F17" s="538"/>
      <c r="G17" s="523" t="s">
        <v>59</v>
      </c>
      <c r="H17" s="524">
        <v>4</v>
      </c>
      <c r="I17" s="523" t="s">
        <v>37</v>
      </c>
      <c r="J17" s="517" t="s">
        <v>33</v>
      </c>
      <c r="K17" s="553" t="s">
        <v>67</v>
      </c>
      <c r="L17" s="551"/>
      <c r="M17" s="552"/>
    </row>
    <row r="18" s="504" customFormat="1" ht="50.1" customHeight="1" spans="1:13">
      <c r="A18" s="834">
        <v>10</v>
      </c>
      <c r="B18" s="479" t="s">
        <v>68</v>
      </c>
      <c r="C18" s="523"/>
      <c r="D18" s="523" t="s">
        <v>69</v>
      </c>
      <c r="E18" s="523" t="s">
        <v>70</v>
      </c>
      <c r="F18" s="523"/>
      <c r="G18" s="523" t="s">
        <v>71</v>
      </c>
      <c r="H18" s="524">
        <v>1</v>
      </c>
      <c r="I18" s="523" t="s">
        <v>43</v>
      </c>
      <c r="J18" s="523"/>
      <c r="K18" s="553"/>
      <c r="L18" s="551"/>
      <c r="M18" s="552"/>
    </row>
    <row r="19" s="521" customFormat="1" ht="50.1" customHeight="1" spans="1:13">
      <c r="A19" s="834">
        <v>11</v>
      </c>
      <c r="B19" s="515" t="s">
        <v>72</v>
      </c>
      <c r="C19" s="515" t="s">
        <v>73</v>
      </c>
      <c r="D19" s="515" t="s">
        <v>74</v>
      </c>
      <c r="E19" s="515" t="s">
        <v>75</v>
      </c>
      <c r="F19" s="515"/>
      <c r="G19" s="515" t="s">
        <v>76</v>
      </c>
      <c r="H19" s="528">
        <v>1</v>
      </c>
      <c r="I19" s="523" t="s">
        <v>43</v>
      </c>
      <c r="J19" s="517" t="s">
        <v>33</v>
      </c>
      <c r="K19" s="557"/>
      <c r="L19" s="558"/>
      <c r="M19" s="520"/>
    </row>
    <row r="20" s="521" customFormat="1" ht="50.1" customHeight="1" spans="1:13">
      <c r="A20" s="834">
        <v>12</v>
      </c>
      <c r="B20" s="515" t="s">
        <v>77</v>
      </c>
      <c r="C20" s="515"/>
      <c r="D20" s="515" t="s">
        <v>78</v>
      </c>
      <c r="E20" s="515" t="s">
        <v>79</v>
      </c>
      <c r="F20" s="515"/>
      <c r="G20" s="515" t="s">
        <v>76</v>
      </c>
      <c r="H20" s="528">
        <v>1</v>
      </c>
      <c r="I20" s="523" t="s">
        <v>43</v>
      </c>
      <c r="J20" s="517" t="s">
        <v>33</v>
      </c>
      <c r="K20" s="518"/>
      <c r="L20" s="519"/>
      <c r="M20" s="520"/>
    </row>
    <row r="21" s="521" customFormat="1" ht="50.1" customHeight="1" spans="1:13">
      <c r="A21" s="834">
        <v>13</v>
      </c>
      <c r="B21" s="515" t="s">
        <v>80</v>
      </c>
      <c r="C21" s="515"/>
      <c r="D21" s="515" t="s">
        <v>81</v>
      </c>
      <c r="E21" s="515" t="s">
        <v>82</v>
      </c>
      <c r="F21" s="515"/>
      <c r="G21" s="515" t="s">
        <v>76</v>
      </c>
      <c r="H21" s="528">
        <v>8</v>
      </c>
      <c r="I21" s="523" t="s">
        <v>43</v>
      </c>
      <c r="J21" s="517" t="s">
        <v>33</v>
      </c>
      <c r="K21" s="518"/>
      <c r="L21" s="519"/>
      <c r="M21" s="520"/>
    </row>
    <row r="22" s="521" customFormat="1" ht="50.1" customHeight="1" spans="1:13">
      <c r="A22" s="834">
        <v>14</v>
      </c>
      <c r="B22" s="515" t="s">
        <v>357</v>
      </c>
      <c r="C22" s="515"/>
      <c r="D22" s="515" t="s">
        <v>84</v>
      </c>
      <c r="E22" s="515" t="s">
        <v>358</v>
      </c>
      <c r="F22" s="515"/>
      <c r="G22" s="515" t="s">
        <v>76</v>
      </c>
      <c r="H22" s="528">
        <v>2</v>
      </c>
      <c r="I22" s="523" t="s">
        <v>43</v>
      </c>
      <c r="J22" s="517" t="s">
        <v>33</v>
      </c>
      <c r="K22" s="518"/>
      <c r="L22" s="519"/>
      <c r="M22" s="520"/>
    </row>
    <row r="23" s="521" customFormat="1" ht="50.1" customHeight="1" spans="1:13">
      <c r="A23" s="834">
        <v>15</v>
      </c>
      <c r="B23" s="515" t="s">
        <v>86</v>
      </c>
      <c r="C23" s="515"/>
      <c r="D23" s="515" t="s">
        <v>87</v>
      </c>
      <c r="E23" s="515" t="s">
        <v>88</v>
      </c>
      <c r="F23" s="515"/>
      <c r="G23" s="515" t="s">
        <v>76</v>
      </c>
      <c r="H23" s="528">
        <v>1</v>
      </c>
      <c r="I23" s="523" t="s">
        <v>43</v>
      </c>
      <c r="J23" s="517" t="s">
        <v>33</v>
      </c>
      <c r="K23" s="518"/>
      <c r="L23" s="519"/>
      <c r="M23" s="520"/>
    </row>
    <row r="24" s="521" customFormat="1" ht="50.1" customHeight="1" spans="1:13">
      <c r="A24" s="834">
        <v>16</v>
      </c>
      <c r="B24" s="515" t="s">
        <v>882</v>
      </c>
      <c r="C24" s="515"/>
      <c r="D24" s="515" t="s">
        <v>883</v>
      </c>
      <c r="E24" s="515" t="s">
        <v>884</v>
      </c>
      <c r="F24" s="515"/>
      <c r="G24" s="515" t="s">
        <v>76</v>
      </c>
      <c r="H24" s="528">
        <v>1</v>
      </c>
      <c r="I24" s="523" t="s">
        <v>37</v>
      </c>
      <c r="J24" s="517" t="s">
        <v>33</v>
      </c>
      <c r="K24" s="518"/>
      <c r="L24" s="519"/>
      <c r="M24" s="520"/>
    </row>
    <row r="25" s="520" customFormat="1" ht="50.1" customHeight="1" spans="1:12">
      <c r="A25" s="834">
        <v>17</v>
      </c>
      <c r="B25" s="515" t="s">
        <v>89</v>
      </c>
      <c r="C25" s="515" t="s">
        <v>90</v>
      </c>
      <c r="D25" s="515" t="s">
        <v>90</v>
      </c>
      <c r="E25" s="515" t="s">
        <v>91</v>
      </c>
      <c r="F25" s="515"/>
      <c r="G25" s="515" t="s">
        <v>92</v>
      </c>
      <c r="H25" s="528">
        <v>2</v>
      </c>
      <c r="I25" s="523" t="s">
        <v>43</v>
      </c>
      <c r="J25" s="517" t="s">
        <v>33</v>
      </c>
      <c r="K25" s="518"/>
      <c r="L25" s="519"/>
    </row>
    <row r="26" s="522" customFormat="1" ht="50.1" customHeight="1" spans="1:13">
      <c r="A26" s="834">
        <v>18</v>
      </c>
      <c r="B26" s="515" t="s">
        <v>93</v>
      </c>
      <c r="C26" s="515" t="s">
        <v>94</v>
      </c>
      <c r="D26" s="516" t="s">
        <v>885</v>
      </c>
      <c r="E26" s="516" t="s">
        <v>96</v>
      </c>
      <c r="F26" s="516"/>
      <c r="G26" s="516" t="s">
        <v>76</v>
      </c>
      <c r="H26" s="511" t="s">
        <v>364</v>
      </c>
      <c r="I26" s="837" t="s">
        <v>43</v>
      </c>
      <c r="J26" s="517" t="s">
        <v>33</v>
      </c>
      <c r="K26" s="518"/>
      <c r="L26" s="519"/>
      <c r="M26" s="520"/>
    </row>
    <row r="27" s="504" customFormat="1" ht="50.1" customHeight="1" spans="1:13">
      <c r="A27" s="834">
        <v>19</v>
      </c>
      <c r="B27" s="506" t="s">
        <v>97</v>
      </c>
      <c r="C27" s="515"/>
      <c r="D27" s="516" t="s">
        <v>98</v>
      </c>
      <c r="E27" s="516" t="s">
        <v>99</v>
      </c>
      <c r="F27" s="516"/>
      <c r="G27" s="516" t="s">
        <v>76</v>
      </c>
      <c r="H27" s="511" t="s">
        <v>364</v>
      </c>
      <c r="I27" s="837" t="s">
        <v>43</v>
      </c>
      <c r="J27" s="517" t="s">
        <v>33</v>
      </c>
      <c r="K27" s="518"/>
      <c r="L27" s="519"/>
      <c r="M27" s="520"/>
    </row>
    <row r="28" s="504" customFormat="1" ht="50.1" customHeight="1" spans="1:13">
      <c r="A28" s="834">
        <v>20</v>
      </c>
      <c r="B28" s="506" t="s">
        <v>886</v>
      </c>
      <c r="C28" s="515"/>
      <c r="D28" s="515" t="s">
        <v>887</v>
      </c>
      <c r="E28" s="529" t="s">
        <v>888</v>
      </c>
      <c r="F28" s="530"/>
      <c r="G28" s="515" t="s">
        <v>76</v>
      </c>
      <c r="H28" s="528" t="s">
        <v>317</v>
      </c>
      <c r="I28" s="523" t="s">
        <v>43</v>
      </c>
      <c r="J28" s="517" t="s">
        <v>33</v>
      </c>
      <c r="K28" s="518"/>
      <c r="L28" s="519"/>
      <c r="M28" s="520"/>
    </row>
    <row r="29" s="504" customFormat="1" ht="50.1" customHeight="1" spans="1:13">
      <c r="A29" s="834">
        <v>21</v>
      </c>
      <c r="B29" s="506" t="s">
        <v>889</v>
      </c>
      <c r="C29" s="515"/>
      <c r="D29" s="515" t="s">
        <v>890</v>
      </c>
      <c r="E29" s="515" t="s">
        <v>891</v>
      </c>
      <c r="F29" s="515"/>
      <c r="G29" s="515" t="s">
        <v>76</v>
      </c>
      <c r="H29" s="528" t="s">
        <v>317</v>
      </c>
      <c r="I29" s="523" t="s">
        <v>43</v>
      </c>
      <c r="J29" s="517" t="s">
        <v>33</v>
      </c>
      <c r="K29" s="518"/>
      <c r="L29" s="519"/>
      <c r="M29" s="520"/>
    </row>
    <row r="30" s="504" customFormat="1" ht="50.1" customHeight="1" spans="1:13">
      <c r="A30" s="834">
        <v>22</v>
      </c>
      <c r="B30" s="515" t="s">
        <v>100</v>
      </c>
      <c r="C30" s="515"/>
      <c r="D30" s="515" t="s">
        <v>101</v>
      </c>
      <c r="E30" s="515" t="s">
        <v>102</v>
      </c>
      <c r="F30" s="515"/>
      <c r="G30" s="515" t="s">
        <v>76</v>
      </c>
      <c r="H30" s="528" t="s">
        <v>356</v>
      </c>
      <c r="I30" s="523" t="s">
        <v>37</v>
      </c>
      <c r="J30" s="517" t="s">
        <v>33</v>
      </c>
      <c r="K30" s="518"/>
      <c r="L30" s="519"/>
      <c r="M30" s="520"/>
    </row>
    <row r="31" s="504" customFormat="1" ht="50.1" customHeight="1" spans="1:13">
      <c r="A31" s="834">
        <v>23</v>
      </c>
      <c r="B31" s="506" t="s">
        <v>103</v>
      </c>
      <c r="C31" s="515"/>
      <c r="D31" s="515" t="s">
        <v>104</v>
      </c>
      <c r="E31" s="515" t="s">
        <v>105</v>
      </c>
      <c r="F31" s="515"/>
      <c r="G31" s="515" t="s">
        <v>76</v>
      </c>
      <c r="H31" s="528" t="s">
        <v>356</v>
      </c>
      <c r="I31" s="523" t="s">
        <v>37</v>
      </c>
      <c r="J31" s="517" t="s">
        <v>33</v>
      </c>
      <c r="K31" s="518"/>
      <c r="L31" s="519"/>
      <c r="M31" s="520"/>
    </row>
    <row r="32" s="504" customFormat="1" ht="50.1" customHeight="1" spans="1:13">
      <c r="A32" s="834">
        <v>24</v>
      </c>
      <c r="B32" s="515" t="s">
        <v>892</v>
      </c>
      <c r="C32" s="515"/>
      <c r="D32" s="516" t="s">
        <v>101</v>
      </c>
      <c r="E32" s="516" t="s">
        <v>893</v>
      </c>
      <c r="F32" s="516"/>
      <c r="G32" s="516" t="s">
        <v>76</v>
      </c>
      <c r="H32" s="511" t="s">
        <v>352</v>
      </c>
      <c r="I32" s="837" t="s">
        <v>37</v>
      </c>
      <c r="J32" s="517" t="s">
        <v>33</v>
      </c>
      <c r="K32" s="518"/>
      <c r="L32" s="519"/>
      <c r="M32" s="520"/>
    </row>
    <row r="33" s="504" customFormat="1" ht="50.1" customHeight="1" spans="1:13">
      <c r="A33" s="834">
        <v>25</v>
      </c>
      <c r="B33" s="506" t="s">
        <v>894</v>
      </c>
      <c r="C33" s="515"/>
      <c r="D33" s="516" t="s">
        <v>104</v>
      </c>
      <c r="E33" s="516" t="s">
        <v>895</v>
      </c>
      <c r="F33" s="516"/>
      <c r="G33" s="516" t="s">
        <v>76</v>
      </c>
      <c r="H33" s="511" t="s">
        <v>352</v>
      </c>
      <c r="I33" s="837" t="s">
        <v>37</v>
      </c>
      <c r="J33" s="517" t="s">
        <v>33</v>
      </c>
      <c r="K33" s="518"/>
      <c r="L33" s="519"/>
      <c r="M33" s="520"/>
    </row>
    <row r="34" s="504" customFormat="1" ht="50.1" customHeight="1" spans="1:13">
      <c r="A34" s="834">
        <v>26</v>
      </c>
      <c r="B34" s="506" t="s">
        <v>375</v>
      </c>
      <c r="C34" s="515"/>
      <c r="D34" s="516" t="s">
        <v>101</v>
      </c>
      <c r="E34" s="516" t="s">
        <v>376</v>
      </c>
      <c r="F34" s="516"/>
      <c r="G34" s="516" t="s">
        <v>76</v>
      </c>
      <c r="H34" s="511" t="s">
        <v>896</v>
      </c>
      <c r="I34" s="837" t="s">
        <v>37</v>
      </c>
      <c r="J34" s="517" t="s">
        <v>33</v>
      </c>
      <c r="K34" s="518"/>
      <c r="L34" s="519"/>
      <c r="M34" s="520"/>
    </row>
    <row r="35" s="504" customFormat="1" ht="50.1" customHeight="1" spans="1:13">
      <c r="A35" s="834">
        <v>27</v>
      </c>
      <c r="B35" s="506" t="s">
        <v>377</v>
      </c>
      <c r="C35" s="515"/>
      <c r="D35" s="516" t="s">
        <v>104</v>
      </c>
      <c r="E35" s="516" t="s">
        <v>378</v>
      </c>
      <c r="F35" s="516"/>
      <c r="G35" s="516" t="s">
        <v>76</v>
      </c>
      <c r="H35" s="511" t="s">
        <v>896</v>
      </c>
      <c r="I35" s="837" t="s">
        <v>37</v>
      </c>
      <c r="J35" s="517" t="s">
        <v>33</v>
      </c>
      <c r="K35" s="518"/>
      <c r="L35" s="519"/>
      <c r="M35" s="520"/>
    </row>
    <row r="36" s="504" customFormat="1" ht="50.1" customHeight="1" spans="1:13">
      <c r="A36" s="834">
        <v>28</v>
      </c>
      <c r="B36" s="506" t="s">
        <v>897</v>
      </c>
      <c r="C36" s="515"/>
      <c r="D36" s="516" t="s">
        <v>101</v>
      </c>
      <c r="E36" s="516" t="s">
        <v>898</v>
      </c>
      <c r="F36" s="516"/>
      <c r="G36" s="516" t="s">
        <v>76</v>
      </c>
      <c r="H36" s="511" t="s">
        <v>317</v>
      </c>
      <c r="I36" s="837" t="s">
        <v>37</v>
      </c>
      <c r="J36" s="517" t="s">
        <v>33</v>
      </c>
      <c r="K36" s="518"/>
      <c r="L36" s="519"/>
      <c r="M36" s="520"/>
    </row>
    <row r="37" s="504" customFormat="1" ht="50.1" customHeight="1" spans="1:13">
      <c r="A37" s="834">
        <v>29</v>
      </c>
      <c r="B37" s="506" t="s">
        <v>899</v>
      </c>
      <c r="C37" s="515"/>
      <c r="D37" s="516" t="s">
        <v>104</v>
      </c>
      <c r="E37" s="516" t="s">
        <v>900</v>
      </c>
      <c r="F37" s="516"/>
      <c r="G37" s="516" t="s">
        <v>76</v>
      </c>
      <c r="H37" s="511" t="s">
        <v>317</v>
      </c>
      <c r="I37" s="837" t="s">
        <v>37</v>
      </c>
      <c r="J37" s="517" t="s">
        <v>33</v>
      </c>
      <c r="K37" s="518"/>
      <c r="L37" s="519"/>
      <c r="M37" s="520"/>
    </row>
    <row r="38" s="504" customFormat="1" ht="50.1" customHeight="1" spans="1:13">
      <c r="A38" s="834">
        <v>30</v>
      </c>
      <c r="B38" s="506" t="s">
        <v>901</v>
      </c>
      <c r="C38" s="515"/>
      <c r="D38" s="515" t="s">
        <v>107</v>
      </c>
      <c r="E38" s="515" t="s">
        <v>902</v>
      </c>
      <c r="F38" s="515"/>
      <c r="G38" s="515" t="s">
        <v>76</v>
      </c>
      <c r="H38" s="528">
        <v>2</v>
      </c>
      <c r="I38" s="523" t="s">
        <v>37</v>
      </c>
      <c r="J38" s="517" t="s">
        <v>33</v>
      </c>
      <c r="K38" s="518"/>
      <c r="L38" s="519"/>
      <c r="M38" s="520"/>
    </row>
    <row r="39" s="504" customFormat="1" ht="50.1" customHeight="1" spans="1:13">
      <c r="A39" s="834">
        <v>31</v>
      </c>
      <c r="B39" s="506" t="s">
        <v>109</v>
      </c>
      <c r="C39" s="515"/>
      <c r="D39" s="515" t="s">
        <v>107</v>
      </c>
      <c r="E39" s="515" t="s">
        <v>110</v>
      </c>
      <c r="F39" s="515"/>
      <c r="G39" s="515" t="s">
        <v>76</v>
      </c>
      <c r="H39" s="528">
        <v>12</v>
      </c>
      <c r="I39" s="523" t="s">
        <v>37</v>
      </c>
      <c r="J39" s="517" t="s">
        <v>33</v>
      </c>
      <c r="K39" s="518"/>
      <c r="L39" s="519"/>
      <c r="M39" s="520"/>
    </row>
    <row r="40" s="504" customFormat="1" ht="50.1" customHeight="1" spans="1:13">
      <c r="A40" s="834">
        <v>32</v>
      </c>
      <c r="B40" s="506" t="s">
        <v>111</v>
      </c>
      <c r="C40" s="515"/>
      <c r="D40" s="515" t="s">
        <v>112</v>
      </c>
      <c r="E40" s="515" t="s">
        <v>113</v>
      </c>
      <c r="F40" s="515"/>
      <c r="G40" s="515" t="s">
        <v>76</v>
      </c>
      <c r="H40" s="528">
        <v>14</v>
      </c>
      <c r="I40" s="523" t="s">
        <v>43</v>
      </c>
      <c r="J40" s="517" t="s">
        <v>33</v>
      </c>
      <c r="K40" s="518"/>
      <c r="L40" s="519"/>
      <c r="M40" s="520"/>
    </row>
    <row r="41" s="504" customFormat="1" ht="50.1" customHeight="1" spans="1:13">
      <c r="A41" s="834">
        <v>33</v>
      </c>
      <c r="B41" s="506" t="s">
        <v>114</v>
      </c>
      <c r="C41" s="515"/>
      <c r="D41" s="515" t="s">
        <v>115</v>
      </c>
      <c r="E41" s="515" t="s">
        <v>116</v>
      </c>
      <c r="F41" s="515"/>
      <c r="G41" s="515" t="s">
        <v>117</v>
      </c>
      <c r="H41" s="528">
        <v>16</v>
      </c>
      <c r="I41" s="523" t="s">
        <v>43</v>
      </c>
      <c r="J41" s="517" t="s">
        <v>33</v>
      </c>
      <c r="K41" s="518"/>
      <c r="L41" s="519"/>
      <c r="M41" s="520"/>
    </row>
    <row r="42" s="504" customFormat="1" ht="50.1" customHeight="1" spans="1:13">
      <c r="A42" s="834">
        <v>34</v>
      </c>
      <c r="B42" s="506" t="s">
        <v>118</v>
      </c>
      <c r="C42" s="515"/>
      <c r="D42" s="515" t="s">
        <v>119</v>
      </c>
      <c r="E42" s="515" t="s">
        <v>120</v>
      </c>
      <c r="F42" s="515"/>
      <c r="G42" s="515" t="s">
        <v>117</v>
      </c>
      <c r="H42" s="528">
        <v>6</v>
      </c>
      <c r="I42" s="523" t="s">
        <v>43</v>
      </c>
      <c r="J42" s="517" t="s">
        <v>33</v>
      </c>
      <c r="K42" s="518"/>
      <c r="L42" s="519"/>
      <c r="M42" s="520"/>
    </row>
    <row r="43" s="504" customFormat="1" ht="50.1" customHeight="1" spans="1:13">
      <c r="A43" s="834">
        <v>35</v>
      </c>
      <c r="B43" s="506" t="s">
        <v>121</v>
      </c>
      <c r="C43" s="515"/>
      <c r="D43" s="515" t="s">
        <v>122</v>
      </c>
      <c r="E43" s="515" t="s">
        <v>123</v>
      </c>
      <c r="F43" s="515"/>
      <c r="G43" s="515" t="s">
        <v>117</v>
      </c>
      <c r="H43" s="835" t="s">
        <v>364</v>
      </c>
      <c r="I43" s="523" t="s">
        <v>43</v>
      </c>
      <c r="J43" s="517" t="s">
        <v>33</v>
      </c>
      <c r="K43" s="518"/>
      <c r="L43" s="519"/>
      <c r="M43" s="520"/>
    </row>
    <row r="44" s="520" customFormat="1" ht="50.1" customHeight="1" spans="1:12">
      <c r="A44" s="834">
        <v>36</v>
      </c>
      <c r="B44" s="515" t="s">
        <v>903</v>
      </c>
      <c r="C44" s="533" t="s">
        <v>125</v>
      </c>
      <c r="D44" s="515" t="s">
        <v>126</v>
      </c>
      <c r="E44" s="515" t="s">
        <v>904</v>
      </c>
      <c r="F44" s="515"/>
      <c r="G44" s="515" t="s">
        <v>128</v>
      </c>
      <c r="H44" s="528">
        <v>1</v>
      </c>
      <c r="I44" s="515" t="s">
        <v>43</v>
      </c>
      <c r="J44" s="838"/>
      <c r="K44" s="518"/>
      <c r="L44" s="519"/>
    </row>
    <row r="45" s="520" customFormat="1" ht="50.1" customHeight="1" spans="1:12">
      <c r="A45" s="834">
        <v>37</v>
      </c>
      <c r="B45" s="515" t="s">
        <v>905</v>
      </c>
      <c r="C45" s="534"/>
      <c r="D45" s="515" t="s">
        <v>130</v>
      </c>
      <c r="E45" s="515" t="s">
        <v>906</v>
      </c>
      <c r="F45" s="515"/>
      <c r="G45" s="515" t="s">
        <v>132</v>
      </c>
      <c r="H45" s="528">
        <v>1</v>
      </c>
      <c r="I45" s="515" t="s">
        <v>43</v>
      </c>
      <c r="J45" s="517" t="s">
        <v>33</v>
      </c>
      <c r="K45" s="561"/>
      <c r="L45" s="562"/>
    </row>
    <row r="46" s="520" customFormat="1" ht="50.1" customHeight="1" spans="1:12">
      <c r="A46" s="834">
        <v>38</v>
      </c>
      <c r="B46" s="535" t="s">
        <v>907</v>
      </c>
      <c r="C46" s="534"/>
      <c r="D46" s="531" t="s">
        <v>134</v>
      </c>
      <c r="E46" s="531" t="s">
        <v>908</v>
      </c>
      <c r="F46" s="531"/>
      <c r="G46" s="531" t="s">
        <v>128</v>
      </c>
      <c r="H46" s="536">
        <v>1</v>
      </c>
      <c r="I46" s="563" t="s">
        <v>43</v>
      </c>
      <c r="J46" s="517" t="s">
        <v>33</v>
      </c>
      <c r="K46" s="561" t="s">
        <v>136</v>
      </c>
      <c r="L46" s="562"/>
    </row>
    <row r="47" s="520" customFormat="1" ht="50.1" customHeight="1" spans="1:12">
      <c r="A47" s="834">
        <v>39</v>
      </c>
      <c r="B47" s="515" t="s">
        <v>137</v>
      </c>
      <c r="C47" s="534"/>
      <c r="D47" s="531" t="s">
        <v>138</v>
      </c>
      <c r="E47" s="531" t="s">
        <v>139</v>
      </c>
      <c r="F47" s="531"/>
      <c r="G47" s="531" t="s">
        <v>128</v>
      </c>
      <c r="H47" s="536">
        <v>1</v>
      </c>
      <c r="I47" s="563" t="s">
        <v>43</v>
      </c>
      <c r="J47" s="839"/>
      <c r="K47" s="564"/>
      <c r="L47" s="565"/>
    </row>
    <row r="48" s="520" customFormat="1" ht="50.1" customHeight="1" spans="1:12">
      <c r="A48" s="834">
        <v>40</v>
      </c>
      <c r="B48" s="515" t="s">
        <v>909</v>
      </c>
      <c r="C48" s="534"/>
      <c r="D48" s="516" t="s">
        <v>134</v>
      </c>
      <c r="E48" s="516" t="s">
        <v>910</v>
      </c>
      <c r="F48" s="516"/>
      <c r="G48" s="508" t="s">
        <v>128</v>
      </c>
      <c r="H48" s="511">
        <v>2</v>
      </c>
      <c r="I48" s="516" t="s">
        <v>43</v>
      </c>
      <c r="J48" s="840"/>
      <c r="K48" s="841" t="s">
        <v>911</v>
      </c>
      <c r="L48" s="842"/>
    </row>
    <row r="49" s="520" customFormat="1" ht="50.1" customHeight="1" spans="1:12">
      <c r="A49" s="834">
        <v>41</v>
      </c>
      <c r="B49" s="515" t="s">
        <v>143</v>
      </c>
      <c r="C49" s="534"/>
      <c r="D49" s="515" t="s">
        <v>134</v>
      </c>
      <c r="E49" s="529" t="s">
        <v>144</v>
      </c>
      <c r="F49" s="530"/>
      <c r="G49" s="531" t="s">
        <v>128</v>
      </c>
      <c r="H49" s="528">
        <v>2</v>
      </c>
      <c r="I49" s="515" t="s">
        <v>43</v>
      </c>
      <c r="J49" s="839"/>
      <c r="K49" s="559" t="s">
        <v>912</v>
      </c>
      <c r="L49" s="519"/>
    </row>
    <row r="50" s="520" customFormat="1" ht="50.1" customHeight="1" spans="1:12">
      <c r="A50" s="834">
        <v>42</v>
      </c>
      <c r="B50" s="515" t="s">
        <v>146</v>
      </c>
      <c r="C50" s="534"/>
      <c r="D50" s="515" t="s">
        <v>134</v>
      </c>
      <c r="E50" s="515" t="s">
        <v>147</v>
      </c>
      <c r="F50" s="515"/>
      <c r="G50" s="531" t="s">
        <v>128</v>
      </c>
      <c r="H50" s="528">
        <v>3</v>
      </c>
      <c r="I50" s="515" t="s">
        <v>43</v>
      </c>
      <c r="J50" s="517" t="s">
        <v>33</v>
      </c>
      <c r="K50" s="518" t="s">
        <v>913</v>
      </c>
      <c r="L50" s="519"/>
    </row>
    <row r="51" s="520" customFormat="1" ht="50.1" customHeight="1" spans="1:12">
      <c r="A51" s="834">
        <v>43</v>
      </c>
      <c r="B51" s="515" t="s">
        <v>149</v>
      </c>
      <c r="C51" s="534"/>
      <c r="D51" s="515" t="s">
        <v>150</v>
      </c>
      <c r="E51" s="515" t="s">
        <v>151</v>
      </c>
      <c r="F51" s="515"/>
      <c r="G51" s="515" t="s">
        <v>152</v>
      </c>
      <c r="H51" s="528">
        <v>1</v>
      </c>
      <c r="I51" s="515" t="s">
        <v>43</v>
      </c>
      <c r="J51" s="839"/>
      <c r="K51" s="518"/>
      <c r="L51" s="519"/>
    </row>
    <row r="52" s="520" customFormat="1" ht="50.1" customHeight="1" spans="1:12">
      <c r="A52" s="834">
        <v>44</v>
      </c>
      <c r="B52" s="515" t="s">
        <v>153</v>
      </c>
      <c r="C52" s="534"/>
      <c r="D52" s="515" t="s">
        <v>154</v>
      </c>
      <c r="E52" s="515" t="s">
        <v>155</v>
      </c>
      <c r="F52" s="515"/>
      <c r="G52" s="515" t="s">
        <v>156</v>
      </c>
      <c r="H52" s="528">
        <v>9</v>
      </c>
      <c r="I52" s="515" t="s">
        <v>43</v>
      </c>
      <c r="J52" s="517" t="s">
        <v>33</v>
      </c>
      <c r="K52" s="518" t="s">
        <v>914</v>
      </c>
      <c r="L52" s="519"/>
    </row>
    <row r="53" s="520" customFormat="1" ht="50.1" customHeight="1" spans="1:12">
      <c r="A53" s="834">
        <v>45</v>
      </c>
      <c r="B53" s="515" t="s">
        <v>158</v>
      </c>
      <c r="C53" s="534"/>
      <c r="D53" s="515" t="s">
        <v>159</v>
      </c>
      <c r="E53" s="515" t="s">
        <v>160</v>
      </c>
      <c r="F53" s="515"/>
      <c r="G53" s="515" t="s">
        <v>161</v>
      </c>
      <c r="H53" s="528">
        <v>2</v>
      </c>
      <c r="I53" s="515" t="s">
        <v>43</v>
      </c>
      <c r="J53" s="839"/>
      <c r="K53" s="518" t="s">
        <v>915</v>
      </c>
      <c r="L53" s="519"/>
    </row>
    <row r="54" s="520" customFormat="1" ht="50.1" customHeight="1" spans="1:12">
      <c r="A54" s="834">
        <v>46</v>
      </c>
      <c r="B54" s="515" t="s">
        <v>163</v>
      </c>
      <c r="C54" s="534"/>
      <c r="D54" s="515" t="s">
        <v>159</v>
      </c>
      <c r="E54" s="515" t="s">
        <v>164</v>
      </c>
      <c r="F54" s="515"/>
      <c r="G54" s="515" t="s">
        <v>161</v>
      </c>
      <c r="H54" s="528">
        <v>1</v>
      </c>
      <c r="I54" s="515" t="s">
        <v>43</v>
      </c>
      <c r="J54" s="839"/>
      <c r="K54" s="518" t="s">
        <v>165</v>
      </c>
      <c r="L54" s="519"/>
    </row>
    <row r="55" s="450" customFormat="1" ht="50.1" customHeight="1" spans="1:12">
      <c r="A55" s="834">
        <v>47</v>
      </c>
      <c r="B55" s="480" t="s">
        <v>166</v>
      </c>
      <c r="C55" s="534"/>
      <c r="D55" s="480" t="s">
        <v>167</v>
      </c>
      <c r="E55" s="480" t="s">
        <v>168</v>
      </c>
      <c r="F55" s="480"/>
      <c r="G55" s="482" t="s">
        <v>169</v>
      </c>
      <c r="H55" s="487">
        <v>14</v>
      </c>
      <c r="I55" s="480" t="s">
        <v>43</v>
      </c>
      <c r="J55" s="843"/>
      <c r="K55" s="566" t="s">
        <v>916</v>
      </c>
      <c r="L55" s="567"/>
    </row>
    <row r="56" s="450" customFormat="1" ht="50.1" customHeight="1" spans="1:12">
      <c r="A56" s="834">
        <v>48</v>
      </c>
      <c r="B56" s="480" t="s">
        <v>171</v>
      </c>
      <c r="C56" s="534"/>
      <c r="D56" s="480" t="s">
        <v>172</v>
      </c>
      <c r="E56" s="480" t="s">
        <v>173</v>
      </c>
      <c r="F56" s="480"/>
      <c r="G56" s="482" t="s">
        <v>169</v>
      </c>
      <c r="H56" s="487">
        <v>6</v>
      </c>
      <c r="I56" s="480" t="s">
        <v>43</v>
      </c>
      <c r="J56" s="843"/>
      <c r="K56" s="568"/>
      <c r="L56" s="569"/>
    </row>
    <row r="57" s="450" customFormat="1" ht="50.1" customHeight="1" spans="1:12">
      <c r="A57" s="834">
        <v>49</v>
      </c>
      <c r="B57" s="480" t="s">
        <v>174</v>
      </c>
      <c r="C57" s="534"/>
      <c r="D57" s="480" t="s">
        <v>172</v>
      </c>
      <c r="E57" s="480" t="s">
        <v>175</v>
      </c>
      <c r="F57" s="480"/>
      <c r="G57" s="482" t="s">
        <v>169</v>
      </c>
      <c r="H57" s="487">
        <v>6</v>
      </c>
      <c r="I57" s="480" t="s">
        <v>43</v>
      </c>
      <c r="J57" s="843"/>
      <c r="K57" s="537" t="s">
        <v>176</v>
      </c>
      <c r="L57" s="570"/>
    </row>
    <row r="58" s="450" customFormat="1" ht="50.1" customHeight="1" spans="1:12">
      <c r="A58" s="834">
        <v>50</v>
      </c>
      <c r="B58" s="480" t="s">
        <v>177</v>
      </c>
      <c r="C58" s="534"/>
      <c r="D58" s="480" t="s">
        <v>167</v>
      </c>
      <c r="E58" s="537" t="s">
        <v>178</v>
      </c>
      <c r="F58" s="538"/>
      <c r="G58" s="482" t="s">
        <v>169</v>
      </c>
      <c r="H58" s="487">
        <v>1</v>
      </c>
      <c r="I58" s="480" t="s">
        <v>43</v>
      </c>
      <c r="J58" s="517" t="s">
        <v>33</v>
      </c>
      <c r="K58" s="566" t="s">
        <v>179</v>
      </c>
      <c r="L58" s="567"/>
    </row>
    <row r="59" s="450" customFormat="1" ht="50.1" customHeight="1" spans="1:12">
      <c r="A59" s="834">
        <v>51</v>
      </c>
      <c r="B59" s="480" t="s">
        <v>180</v>
      </c>
      <c r="C59" s="534"/>
      <c r="D59" s="480" t="s">
        <v>172</v>
      </c>
      <c r="E59" s="537" t="s">
        <v>181</v>
      </c>
      <c r="F59" s="538"/>
      <c r="G59" s="482" t="s">
        <v>169</v>
      </c>
      <c r="H59" s="487">
        <v>1</v>
      </c>
      <c r="I59" s="480" t="s">
        <v>43</v>
      </c>
      <c r="J59" s="517" t="s">
        <v>33</v>
      </c>
      <c r="K59" s="568"/>
      <c r="L59" s="569"/>
    </row>
    <row r="60" s="450" customFormat="1" ht="50.1" customHeight="1" spans="1:12">
      <c r="A60" s="834">
        <v>52</v>
      </c>
      <c r="B60" s="480" t="s">
        <v>182</v>
      </c>
      <c r="C60" s="836"/>
      <c r="D60" s="480" t="s">
        <v>172</v>
      </c>
      <c r="E60" s="537" t="s">
        <v>183</v>
      </c>
      <c r="F60" s="538"/>
      <c r="G60" s="482" t="s">
        <v>169</v>
      </c>
      <c r="H60" s="487">
        <v>2</v>
      </c>
      <c r="I60" s="480" t="s">
        <v>43</v>
      </c>
      <c r="J60" s="843"/>
      <c r="K60" s="537" t="s">
        <v>184</v>
      </c>
      <c r="L60" s="570"/>
    </row>
    <row r="61" s="450" customFormat="1" ht="50.1" customHeight="1" spans="1:12">
      <c r="A61" s="834">
        <v>53</v>
      </c>
      <c r="B61" s="485" t="s">
        <v>185</v>
      </c>
      <c r="C61" s="480" t="s">
        <v>186</v>
      </c>
      <c r="D61" s="480" t="s">
        <v>187</v>
      </c>
      <c r="E61" s="486" t="s">
        <v>188</v>
      </c>
      <c r="F61" s="486"/>
      <c r="G61" s="480" t="s">
        <v>128</v>
      </c>
      <c r="H61" s="487">
        <v>1</v>
      </c>
      <c r="I61" s="480" t="s">
        <v>43</v>
      </c>
      <c r="J61" s="843"/>
      <c r="K61" s="501"/>
      <c r="L61" s="503"/>
    </row>
    <row r="62" s="450" customFormat="1" ht="50.1" customHeight="1" spans="1:12">
      <c r="A62" s="834">
        <v>54</v>
      </c>
      <c r="B62" s="480" t="s">
        <v>189</v>
      </c>
      <c r="C62" s="480"/>
      <c r="D62" s="480" t="s">
        <v>190</v>
      </c>
      <c r="E62" s="480" t="s">
        <v>191</v>
      </c>
      <c r="F62" s="480"/>
      <c r="G62" s="480" t="s">
        <v>128</v>
      </c>
      <c r="H62" s="487">
        <v>2</v>
      </c>
      <c r="I62" s="480" t="s">
        <v>43</v>
      </c>
      <c r="J62" s="843"/>
      <c r="K62" s="501"/>
      <c r="L62" s="503"/>
    </row>
    <row r="63" s="450" customFormat="1" ht="50.1" customHeight="1" spans="1:12">
      <c r="A63" s="834">
        <v>55</v>
      </c>
      <c r="B63" s="541" t="s">
        <v>192</v>
      </c>
      <c r="C63" s="480"/>
      <c r="D63" s="480" t="s">
        <v>193</v>
      </c>
      <c r="E63" s="480" t="s">
        <v>194</v>
      </c>
      <c r="F63" s="480"/>
      <c r="G63" s="480" t="s">
        <v>128</v>
      </c>
      <c r="H63" s="487">
        <v>2</v>
      </c>
      <c r="I63" s="480" t="s">
        <v>43</v>
      </c>
      <c r="J63" s="843"/>
      <c r="K63" s="501"/>
      <c r="L63" s="503"/>
    </row>
    <row r="64" s="450" customFormat="1" ht="50.1" customHeight="1" spans="1:12">
      <c r="A64" s="834">
        <v>56</v>
      </c>
      <c r="B64" s="480" t="s">
        <v>195</v>
      </c>
      <c r="C64" s="480"/>
      <c r="D64" s="480" t="s">
        <v>196</v>
      </c>
      <c r="E64" s="480" t="s">
        <v>197</v>
      </c>
      <c r="F64" s="480"/>
      <c r="G64" s="480" t="s">
        <v>128</v>
      </c>
      <c r="H64" s="487">
        <v>2</v>
      </c>
      <c r="I64" s="480" t="s">
        <v>43</v>
      </c>
      <c r="J64" s="843"/>
      <c r="K64" s="501"/>
      <c r="L64" s="503"/>
    </row>
    <row r="65" s="450" customFormat="1" ht="50.1" customHeight="1" spans="1:12">
      <c r="A65" s="834">
        <v>57</v>
      </c>
      <c r="B65" s="541" t="s">
        <v>198</v>
      </c>
      <c r="C65" s="480"/>
      <c r="D65" s="542" t="s">
        <v>199</v>
      </c>
      <c r="E65" s="543" t="s">
        <v>200</v>
      </c>
      <c r="F65" s="543"/>
      <c r="G65" s="480" t="s">
        <v>128</v>
      </c>
      <c r="H65" s="487">
        <v>4</v>
      </c>
      <c r="I65" s="480" t="s">
        <v>43</v>
      </c>
      <c r="J65" s="843"/>
      <c r="K65" s="501"/>
      <c r="L65" s="503"/>
    </row>
    <row r="66" s="450" customFormat="1" ht="50.1" customHeight="1" spans="1:12">
      <c r="A66" s="834">
        <v>58</v>
      </c>
      <c r="B66" s="541" t="s">
        <v>201</v>
      </c>
      <c r="C66" s="480"/>
      <c r="D66" s="542" t="s">
        <v>202</v>
      </c>
      <c r="E66" s="543" t="s">
        <v>203</v>
      </c>
      <c r="F66" s="543"/>
      <c r="G66" s="480" t="s">
        <v>128</v>
      </c>
      <c r="H66" s="487">
        <v>4</v>
      </c>
      <c r="I66" s="480" t="s">
        <v>43</v>
      </c>
      <c r="J66" s="843"/>
      <c r="K66" s="501"/>
      <c r="L66" s="503"/>
    </row>
    <row r="67" s="450" customFormat="1" ht="50.1" customHeight="1" spans="1:12">
      <c r="A67" s="834">
        <v>59</v>
      </c>
      <c r="B67" s="480" t="s">
        <v>204</v>
      </c>
      <c r="C67" s="480"/>
      <c r="D67" s="480" t="s">
        <v>205</v>
      </c>
      <c r="E67" s="480" t="s">
        <v>206</v>
      </c>
      <c r="F67" s="480"/>
      <c r="G67" s="480" t="s">
        <v>128</v>
      </c>
      <c r="H67" s="487">
        <v>2</v>
      </c>
      <c r="I67" s="480" t="s">
        <v>43</v>
      </c>
      <c r="J67" s="843"/>
      <c r="K67" s="501"/>
      <c r="L67" s="503"/>
    </row>
    <row r="68" s="450" customFormat="1" ht="50.1" customHeight="1" spans="1:12">
      <c r="A68" s="834">
        <v>60</v>
      </c>
      <c r="B68" s="541" t="s">
        <v>207</v>
      </c>
      <c r="C68" s="480"/>
      <c r="D68" s="480" t="s">
        <v>208</v>
      </c>
      <c r="E68" s="480" t="s">
        <v>209</v>
      </c>
      <c r="F68" s="480"/>
      <c r="G68" s="480" t="s">
        <v>128</v>
      </c>
      <c r="H68" s="487">
        <v>2</v>
      </c>
      <c r="I68" s="480" t="s">
        <v>43</v>
      </c>
      <c r="J68" s="843"/>
      <c r="K68" s="501"/>
      <c r="L68" s="503"/>
    </row>
    <row r="69" s="450" customFormat="1" ht="50.1" customHeight="1" spans="1:12">
      <c r="A69" s="834">
        <v>61</v>
      </c>
      <c r="B69" s="485" t="s">
        <v>210</v>
      </c>
      <c r="C69" s="480"/>
      <c r="D69" s="480" t="s">
        <v>211</v>
      </c>
      <c r="E69" s="480"/>
      <c r="F69" s="480"/>
      <c r="G69" s="480"/>
      <c r="H69" s="487">
        <v>2</v>
      </c>
      <c r="I69" s="480" t="s">
        <v>43</v>
      </c>
      <c r="J69" s="843"/>
      <c r="K69" s="501"/>
      <c r="L69" s="503"/>
    </row>
    <row r="70" s="450" customFormat="1" ht="50.1" customHeight="1" spans="1:12">
      <c r="A70" s="834">
        <v>62</v>
      </c>
      <c r="B70" s="485" t="s">
        <v>212</v>
      </c>
      <c r="C70" s="480"/>
      <c r="D70" s="480" t="s">
        <v>213</v>
      </c>
      <c r="E70" s="480"/>
      <c r="F70" s="480"/>
      <c r="G70" s="480"/>
      <c r="H70" s="487">
        <v>2</v>
      </c>
      <c r="I70" s="480" t="s">
        <v>43</v>
      </c>
      <c r="J70" s="843"/>
      <c r="K70" s="501"/>
      <c r="L70" s="503"/>
    </row>
    <row r="71" s="450" customFormat="1" ht="50.1" customHeight="1" spans="1:12">
      <c r="A71" s="834">
        <v>63</v>
      </c>
      <c r="B71" s="480" t="s">
        <v>214</v>
      </c>
      <c r="C71" s="480"/>
      <c r="D71" s="544" t="s">
        <v>215</v>
      </c>
      <c r="E71" s="545" t="s">
        <v>216</v>
      </c>
      <c r="F71" s="546"/>
      <c r="G71" s="547" t="s">
        <v>217</v>
      </c>
      <c r="H71" s="544">
        <v>8</v>
      </c>
      <c r="I71" s="544" t="s">
        <v>43</v>
      </c>
      <c r="J71" s="517" t="s">
        <v>33</v>
      </c>
      <c r="K71" s="510"/>
      <c r="L71" s="503"/>
    </row>
    <row r="72" s="450" customFormat="1" ht="50.1" customHeight="1" spans="1:12">
      <c r="A72" s="834">
        <v>64</v>
      </c>
      <c r="B72" s="480" t="s">
        <v>218</v>
      </c>
      <c r="C72" s="480"/>
      <c r="D72" s="544" t="s">
        <v>219</v>
      </c>
      <c r="E72" s="545" t="s">
        <v>220</v>
      </c>
      <c r="F72" s="546"/>
      <c r="G72" s="547" t="s">
        <v>221</v>
      </c>
      <c r="H72" s="544">
        <v>8</v>
      </c>
      <c r="I72" s="544" t="s">
        <v>43</v>
      </c>
      <c r="J72" s="517" t="s">
        <v>33</v>
      </c>
      <c r="K72" s="510"/>
      <c r="L72" s="503"/>
    </row>
    <row r="73" s="450" customFormat="1" ht="50.1" customHeight="1" spans="1:12">
      <c r="A73" s="834">
        <v>65</v>
      </c>
      <c r="B73" s="485" t="s">
        <v>222</v>
      </c>
      <c r="C73" s="480"/>
      <c r="D73" s="480" t="s">
        <v>223</v>
      </c>
      <c r="E73" s="480" t="s">
        <v>224</v>
      </c>
      <c r="F73" s="480"/>
      <c r="G73" s="480" t="s">
        <v>128</v>
      </c>
      <c r="H73" s="487">
        <v>1</v>
      </c>
      <c r="I73" s="480" t="s">
        <v>43</v>
      </c>
      <c r="J73" s="843"/>
      <c r="K73" s="501"/>
      <c r="L73" s="503"/>
    </row>
    <row r="74" s="450" customFormat="1" ht="50.1" customHeight="1" spans="1:12">
      <c r="A74" s="834">
        <v>66</v>
      </c>
      <c r="B74" s="480" t="s">
        <v>225</v>
      </c>
      <c r="C74" s="480"/>
      <c r="D74" s="480" t="s">
        <v>226</v>
      </c>
      <c r="E74" s="480" t="s">
        <v>227</v>
      </c>
      <c r="F74" s="480"/>
      <c r="G74" s="480"/>
      <c r="H74" s="487">
        <v>2</v>
      </c>
      <c r="I74" s="480" t="s">
        <v>43</v>
      </c>
      <c r="J74" s="843"/>
      <c r="K74" s="501"/>
      <c r="L74" s="571"/>
    </row>
    <row r="75" s="450" customFormat="1" ht="50.1" customHeight="1" spans="1:12">
      <c r="A75" s="834">
        <v>67</v>
      </c>
      <c r="B75" s="548" t="s">
        <v>228</v>
      </c>
      <c r="C75" s="480"/>
      <c r="D75" s="531" t="s">
        <v>229</v>
      </c>
      <c r="E75" s="480" t="s">
        <v>230</v>
      </c>
      <c r="F75" s="480"/>
      <c r="G75" s="480" t="s">
        <v>169</v>
      </c>
      <c r="H75" s="487">
        <v>9</v>
      </c>
      <c r="I75" s="480" t="s">
        <v>43</v>
      </c>
      <c r="J75" s="843"/>
      <c r="K75" s="501"/>
      <c r="L75" s="503"/>
    </row>
    <row r="76" s="450" customFormat="1" ht="50.1" customHeight="1" spans="1:12">
      <c r="A76" s="834">
        <v>68</v>
      </c>
      <c r="B76" s="480" t="s">
        <v>231</v>
      </c>
      <c r="C76" s="480"/>
      <c r="D76" s="480" t="s">
        <v>232</v>
      </c>
      <c r="E76" s="480"/>
      <c r="F76" s="480"/>
      <c r="G76" s="482"/>
      <c r="H76" s="487">
        <v>2</v>
      </c>
      <c r="I76" s="480" t="s">
        <v>43</v>
      </c>
      <c r="J76" s="843"/>
      <c r="K76" s="501"/>
      <c r="L76" s="503"/>
    </row>
    <row r="77" s="450" customFormat="1" ht="50.1" customHeight="1" spans="1:12">
      <c r="A77" s="834">
        <v>69</v>
      </c>
      <c r="B77" s="480" t="s">
        <v>233</v>
      </c>
      <c r="C77" s="480"/>
      <c r="D77" s="480" t="s">
        <v>234</v>
      </c>
      <c r="E77" s="480" t="s">
        <v>235</v>
      </c>
      <c r="F77" s="480"/>
      <c r="G77" s="480"/>
      <c r="H77" s="487" t="s">
        <v>352</v>
      </c>
      <c r="I77" s="480" t="s">
        <v>43</v>
      </c>
      <c r="J77" s="843"/>
      <c r="K77" s="501"/>
      <c r="L77" s="503"/>
    </row>
    <row r="78" s="450" customFormat="1" ht="50.1" customHeight="1" spans="1:12">
      <c r="A78" s="834">
        <v>70</v>
      </c>
      <c r="B78" s="485" t="s">
        <v>236</v>
      </c>
      <c r="C78" s="480"/>
      <c r="D78" s="480" t="s">
        <v>237</v>
      </c>
      <c r="E78" s="480" t="s">
        <v>238</v>
      </c>
      <c r="F78" s="480"/>
      <c r="G78" s="480" t="s">
        <v>156</v>
      </c>
      <c r="H78" s="487">
        <v>2</v>
      </c>
      <c r="I78" s="480" t="s">
        <v>239</v>
      </c>
      <c r="J78" s="843"/>
      <c r="K78" s="501"/>
      <c r="L78" s="503"/>
    </row>
    <row r="79" s="450" customFormat="1" ht="50.1" customHeight="1" spans="1:12">
      <c r="A79" s="834">
        <v>71</v>
      </c>
      <c r="B79" s="485" t="s">
        <v>240</v>
      </c>
      <c r="C79" s="480"/>
      <c r="D79" s="544" t="s">
        <v>241</v>
      </c>
      <c r="E79" s="544" t="s">
        <v>242</v>
      </c>
      <c r="F79" s="544"/>
      <c r="G79" s="544"/>
      <c r="H79" s="549" t="s">
        <v>917</v>
      </c>
      <c r="I79" s="480" t="s">
        <v>43</v>
      </c>
      <c r="J79" s="517" t="s">
        <v>33</v>
      </c>
      <c r="K79" s="572" t="s">
        <v>243</v>
      </c>
      <c r="L79" s="573"/>
    </row>
    <row r="80" s="450" customFormat="1" ht="50.1" customHeight="1" spans="1:12">
      <c r="A80" s="834">
        <v>72</v>
      </c>
      <c r="B80" s="485" t="s">
        <v>244</v>
      </c>
      <c r="C80" s="480"/>
      <c r="D80" s="544" t="s">
        <v>245</v>
      </c>
      <c r="E80" s="544" t="s">
        <v>246</v>
      </c>
      <c r="F80" s="544"/>
      <c r="G80" s="544"/>
      <c r="H80" s="549" t="s">
        <v>917</v>
      </c>
      <c r="I80" s="480" t="s">
        <v>43</v>
      </c>
      <c r="J80" s="517" t="s">
        <v>33</v>
      </c>
      <c r="K80" s="572" t="s">
        <v>247</v>
      </c>
      <c r="L80" s="573"/>
    </row>
    <row r="81" s="450" customFormat="1" ht="50.1" customHeight="1" spans="1:12">
      <c r="A81" s="834">
        <v>73</v>
      </c>
      <c r="B81" s="480" t="s">
        <v>248</v>
      </c>
      <c r="C81" s="539" t="s">
        <v>249</v>
      </c>
      <c r="D81" s="480" t="s">
        <v>250</v>
      </c>
      <c r="E81" s="480" t="s">
        <v>251</v>
      </c>
      <c r="F81" s="480"/>
      <c r="G81" s="482" t="s">
        <v>252</v>
      </c>
      <c r="H81" s="580">
        <v>4</v>
      </c>
      <c r="I81" s="482" t="s">
        <v>43</v>
      </c>
      <c r="J81" s="843"/>
      <c r="K81" s="501"/>
      <c r="L81" s="502"/>
    </row>
    <row r="82" s="450" customFormat="1" ht="50.1" customHeight="1" spans="1:12">
      <c r="A82" s="834">
        <v>74</v>
      </c>
      <c r="B82" s="480" t="s">
        <v>253</v>
      </c>
      <c r="C82" s="540"/>
      <c r="D82" s="480" t="s">
        <v>250</v>
      </c>
      <c r="E82" s="480" t="s">
        <v>254</v>
      </c>
      <c r="F82" s="480"/>
      <c r="G82" s="482" t="s">
        <v>252</v>
      </c>
      <c r="H82" s="580">
        <v>54</v>
      </c>
      <c r="I82" s="482" t="s">
        <v>43</v>
      </c>
      <c r="J82" s="843"/>
      <c r="K82" s="501"/>
      <c r="L82" s="502"/>
    </row>
    <row r="83" s="450" customFormat="1" ht="50.1" customHeight="1" spans="1:12">
      <c r="A83" s="834">
        <v>75</v>
      </c>
      <c r="B83" s="480" t="s">
        <v>255</v>
      </c>
      <c r="C83" s="540"/>
      <c r="D83" s="480" t="s">
        <v>256</v>
      </c>
      <c r="E83" s="480" t="s">
        <v>257</v>
      </c>
      <c r="F83" s="480"/>
      <c r="G83" s="482" t="s">
        <v>252</v>
      </c>
      <c r="H83" s="580">
        <v>20</v>
      </c>
      <c r="I83" s="482" t="s">
        <v>43</v>
      </c>
      <c r="J83" s="843"/>
      <c r="K83" s="501"/>
      <c r="L83" s="502"/>
    </row>
    <row r="84" s="450" customFormat="1" ht="50.1" customHeight="1" spans="1:12">
      <c r="A84" s="834">
        <v>76</v>
      </c>
      <c r="B84" s="480" t="s">
        <v>258</v>
      </c>
      <c r="C84" s="540"/>
      <c r="D84" s="480" t="s">
        <v>259</v>
      </c>
      <c r="E84" s="480" t="s">
        <v>260</v>
      </c>
      <c r="F84" s="480"/>
      <c r="G84" s="482"/>
      <c r="H84" s="580" t="s">
        <v>918</v>
      </c>
      <c r="I84" s="482" t="s">
        <v>43</v>
      </c>
      <c r="J84" s="843"/>
      <c r="K84" s="501"/>
      <c r="L84" s="502"/>
    </row>
    <row r="85" s="450" customFormat="1" ht="50.1" customHeight="1" spans="1:12">
      <c r="A85" s="834">
        <v>77</v>
      </c>
      <c r="B85" s="480" t="s">
        <v>264</v>
      </c>
      <c r="C85" s="540"/>
      <c r="D85" s="482" t="s">
        <v>265</v>
      </c>
      <c r="E85" s="482" t="s">
        <v>266</v>
      </c>
      <c r="F85" s="482"/>
      <c r="G85" s="482" t="s">
        <v>267</v>
      </c>
      <c r="H85" s="580">
        <v>10</v>
      </c>
      <c r="I85" s="482" t="s">
        <v>43</v>
      </c>
      <c r="J85" s="843"/>
      <c r="K85" s="501"/>
      <c r="L85" s="502"/>
    </row>
    <row r="86" s="450" customFormat="1" ht="50.1" customHeight="1" spans="1:12">
      <c r="A86" s="834">
        <v>78</v>
      </c>
      <c r="B86" s="480" t="s">
        <v>268</v>
      </c>
      <c r="C86" s="540"/>
      <c r="D86" s="482" t="s">
        <v>269</v>
      </c>
      <c r="E86" s="482" t="s">
        <v>270</v>
      </c>
      <c r="F86" s="482"/>
      <c r="G86" s="482" t="s">
        <v>267</v>
      </c>
      <c r="H86" s="580">
        <v>10</v>
      </c>
      <c r="I86" s="482" t="s">
        <v>43</v>
      </c>
      <c r="J86" s="843"/>
      <c r="K86" s="501"/>
      <c r="L86" s="502"/>
    </row>
    <row r="87" s="450" customFormat="1" ht="50.1" customHeight="1" spans="1:12">
      <c r="A87" s="834">
        <v>79</v>
      </c>
      <c r="B87" s="480" t="s">
        <v>271</v>
      </c>
      <c r="C87" s="540"/>
      <c r="D87" s="482" t="s">
        <v>265</v>
      </c>
      <c r="E87" s="483" t="s">
        <v>272</v>
      </c>
      <c r="F87" s="484"/>
      <c r="G87" s="482" t="s">
        <v>156</v>
      </c>
      <c r="H87" s="580">
        <v>4</v>
      </c>
      <c r="I87" s="482" t="s">
        <v>43</v>
      </c>
      <c r="J87" s="517" t="s">
        <v>33</v>
      </c>
      <c r="K87" s="501"/>
      <c r="L87" s="502"/>
    </row>
    <row r="88" s="450" customFormat="1" ht="50.1" customHeight="1" spans="1:12">
      <c r="A88" s="834">
        <v>80</v>
      </c>
      <c r="B88" s="480" t="s">
        <v>273</v>
      </c>
      <c r="C88" s="540"/>
      <c r="D88" s="482" t="s">
        <v>269</v>
      </c>
      <c r="E88" s="483" t="s">
        <v>274</v>
      </c>
      <c r="F88" s="484"/>
      <c r="G88" s="482" t="s">
        <v>156</v>
      </c>
      <c r="H88" s="580">
        <v>4</v>
      </c>
      <c r="I88" s="482" t="s">
        <v>43</v>
      </c>
      <c r="J88" s="517" t="s">
        <v>33</v>
      </c>
      <c r="K88" s="501"/>
      <c r="L88" s="502"/>
    </row>
    <row r="89" s="450" customFormat="1" ht="50.1" customHeight="1" spans="1:12">
      <c r="A89" s="834">
        <v>81</v>
      </c>
      <c r="B89" s="480" t="s">
        <v>275</v>
      </c>
      <c r="C89" s="540"/>
      <c r="D89" s="482" t="s">
        <v>276</v>
      </c>
      <c r="E89" s="482" t="s">
        <v>277</v>
      </c>
      <c r="F89" s="482"/>
      <c r="G89" s="482" t="s">
        <v>278</v>
      </c>
      <c r="H89" s="835" t="s">
        <v>346</v>
      </c>
      <c r="I89" s="482" t="s">
        <v>43</v>
      </c>
      <c r="J89" s="843"/>
      <c r="K89" s="501"/>
      <c r="L89" s="502"/>
    </row>
    <row r="90" s="450" customFormat="1" ht="50.1" customHeight="1" spans="1:12">
      <c r="A90" s="834">
        <v>83</v>
      </c>
      <c r="B90" s="480" t="s">
        <v>279</v>
      </c>
      <c r="C90" s="540"/>
      <c r="D90" s="482" t="s">
        <v>280</v>
      </c>
      <c r="E90" s="483" t="s">
        <v>281</v>
      </c>
      <c r="F90" s="484"/>
      <c r="G90" s="482" t="s">
        <v>252</v>
      </c>
      <c r="H90" s="580">
        <v>5</v>
      </c>
      <c r="I90" s="482" t="s">
        <v>43</v>
      </c>
      <c r="J90" s="843"/>
      <c r="K90" s="501"/>
      <c r="L90" s="502"/>
    </row>
    <row r="91" s="450" customFormat="1" ht="50.1" customHeight="1" spans="1:16">
      <c r="A91" s="834">
        <v>84</v>
      </c>
      <c r="B91" s="480" t="s">
        <v>282</v>
      </c>
      <c r="C91" s="540"/>
      <c r="D91" s="574" t="s">
        <v>283</v>
      </c>
      <c r="E91" s="532" t="s">
        <v>284</v>
      </c>
      <c r="F91" s="501"/>
      <c r="G91" s="575"/>
      <c r="H91" s="576">
        <v>1</v>
      </c>
      <c r="I91" s="482" t="s">
        <v>43</v>
      </c>
      <c r="J91" s="517" t="s">
        <v>33</v>
      </c>
      <c r="K91" s="572" t="s">
        <v>285</v>
      </c>
      <c r="L91" s="573"/>
      <c r="P91" s="844"/>
    </row>
    <row r="92" s="450" customFormat="1" ht="50.1" customHeight="1" spans="1:12">
      <c r="A92" s="479">
        <v>71</v>
      </c>
      <c r="B92" s="480" t="s">
        <v>292</v>
      </c>
      <c r="C92" s="581"/>
      <c r="D92" s="574" t="s">
        <v>293</v>
      </c>
      <c r="E92" s="532" t="s">
        <v>294</v>
      </c>
      <c r="F92" s="501"/>
      <c r="G92" s="575"/>
      <c r="H92" s="576">
        <v>2</v>
      </c>
      <c r="I92" s="482" t="s">
        <v>43</v>
      </c>
      <c r="J92" s="500"/>
      <c r="K92" s="501"/>
      <c r="L92" s="502"/>
    </row>
    <row r="93" s="450" customFormat="1" ht="50.1" customHeight="1" spans="1:12">
      <c r="A93" s="834">
        <v>85</v>
      </c>
      <c r="B93" s="485" t="s">
        <v>314</v>
      </c>
      <c r="C93" s="539" t="s">
        <v>308</v>
      </c>
      <c r="D93" s="480" t="s">
        <v>315</v>
      </c>
      <c r="E93" s="537" t="s">
        <v>316</v>
      </c>
      <c r="F93" s="538"/>
      <c r="G93" s="480"/>
      <c r="H93" s="487" t="s">
        <v>356</v>
      </c>
      <c r="I93" s="480" t="s">
        <v>43</v>
      </c>
      <c r="J93" s="517" t="s">
        <v>33</v>
      </c>
      <c r="K93" s="501"/>
      <c r="L93" s="503"/>
    </row>
    <row r="94" s="450" customFormat="1" ht="50.1" customHeight="1" spans="1:12">
      <c r="A94" s="834">
        <v>86</v>
      </c>
      <c r="B94" s="485" t="s">
        <v>318</v>
      </c>
      <c r="C94" s="540"/>
      <c r="D94" s="480" t="s">
        <v>319</v>
      </c>
      <c r="E94" s="480" t="s">
        <v>320</v>
      </c>
      <c r="F94" s="480"/>
      <c r="G94" s="480"/>
      <c r="H94" s="487">
        <v>1</v>
      </c>
      <c r="I94" s="480" t="s">
        <v>43</v>
      </c>
      <c r="J94" s="843"/>
      <c r="K94" s="501"/>
      <c r="L94" s="503"/>
    </row>
    <row r="95" s="450" customFormat="1" ht="50.1" customHeight="1" spans="1:12">
      <c r="A95" s="834">
        <v>87</v>
      </c>
      <c r="B95" s="485" t="s">
        <v>919</v>
      </c>
      <c r="C95" s="540"/>
      <c r="D95" s="480" t="s">
        <v>322</v>
      </c>
      <c r="E95" s="480" t="s">
        <v>920</v>
      </c>
      <c r="F95" s="480"/>
      <c r="G95" s="480" t="s">
        <v>326</v>
      </c>
      <c r="H95" s="487">
        <v>2</v>
      </c>
      <c r="I95" s="480" t="s">
        <v>43</v>
      </c>
      <c r="J95" s="843"/>
      <c r="K95" s="501"/>
      <c r="L95" s="503"/>
    </row>
    <row r="96" s="450" customFormat="1" ht="50.1" customHeight="1" spans="1:12">
      <c r="A96" s="834">
        <v>88</v>
      </c>
      <c r="B96" s="485" t="s">
        <v>921</v>
      </c>
      <c r="C96" s="540"/>
      <c r="D96" s="480" t="s">
        <v>322</v>
      </c>
      <c r="E96" s="480" t="s">
        <v>922</v>
      </c>
      <c r="F96" s="480"/>
      <c r="G96" s="480" t="s">
        <v>326</v>
      </c>
      <c r="H96" s="487">
        <v>2</v>
      </c>
      <c r="I96" s="480" t="s">
        <v>43</v>
      </c>
      <c r="J96" s="843"/>
      <c r="K96" s="501"/>
      <c r="L96" s="503"/>
    </row>
    <row r="97" s="450" customFormat="1" ht="50.1" customHeight="1" spans="1:12">
      <c r="A97" s="834">
        <v>89</v>
      </c>
      <c r="B97" s="485" t="s">
        <v>923</v>
      </c>
      <c r="C97" s="540"/>
      <c r="D97" s="480" t="s">
        <v>322</v>
      </c>
      <c r="E97" s="480" t="s">
        <v>924</v>
      </c>
      <c r="F97" s="480"/>
      <c r="G97" s="480" t="s">
        <v>326</v>
      </c>
      <c r="H97" s="487" t="s">
        <v>896</v>
      </c>
      <c r="I97" s="480" t="s">
        <v>43</v>
      </c>
      <c r="J97" s="843"/>
      <c r="K97" s="501"/>
      <c r="L97" s="503"/>
    </row>
    <row r="98" s="450" customFormat="1" ht="50.1" customHeight="1" spans="1:12">
      <c r="A98" s="834">
        <v>90</v>
      </c>
      <c r="B98" s="485" t="s">
        <v>925</v>
      </c>
      <c r="C98" s="540"/>
      <c r="D98" s="480" t="s">
        <v>322</v>
      </c>
      <c r="E98" s="480" t="s">
        <v>926</v>
      </c>
      <c r="F98" s="480"/>
      <c r="G98" s="480" t="s">
        <v>326</v>
      </c>
      <c r="H98" s="487">
        <v>2</v>
      </c>
      <c r="I98" s="480" t="s">
        <v>43</v>
      </c>
      <c r="J98" s="843"/>
      <c r="K98" s="501"/>
      <c r="L98" s="503"/>
    </row>
    <row r="99" s="450" customFormat="1" ht="50.1" customHeight="1" spans="1:12">
      <c r="A99" s="834">
        <v>91</v>
      </c>
      <c r="B99" s="485" t="s">
        <v>927</v>
      </c>
      <c r="C99" s="540"/>
      <c r="D99" s="480" t="s">
        <v>322</v>
      </c>
      <c r="E99" s="480" t="s">
        <v>928</v>
      </c>
      <c r="F99" s="480"/>
      <c r="G99" s="480" t="s">
        <v>326</v>
      </c>
      <c r="H99" s="487">
        <v>1</v>
      </c>
      <c r="I99" s="480" t="s">
        <v>43</v>
      </c>
      <c r="J99" s="843"/>
      <c r="K99" s="501"/>
      <c r="L99" s="503"/>
    </row>
    <row r="100" s="450" customFormat="1" ht="50.1" customHeight="1" spans="1:12">
      <c r="A100" s="834">
        <v>92</v>
      </c>
      <c r="B100" s="480" t="s">
        <v>327</v>
      </c>
      <c r="C100" s="540"/>
      <c r="D100" s="480" t="s">
        <v>328</v>
      </c>
      <c r="E100" s="480" t="s">
        <v>329</v>
      </c>
      <c r="F100" s="480"/>
      <c r="G100" s="480" t="s">
        <v>278</v>
      </c>
      <c r="H100" s="487">
        <v>4</v>
      </c>
      <c r="I100" s="480" t="s">
        <v>43</v>
      </c>
      <c r="J100" s="843"/>
      <c r="K100" s="566" t="s">
        <v>929</v>
      </c>
      <c r="L100" s="567"/>
    </row>
    <row r="101" s="450" customFormat="1" ht="50.1" customHeight="1" spans="1:12">
      <c r="A101" s="834">
        <v>93</v>
      </c>
      <c r="B101" s="480" t="s">
        <v>331</v>
      </c>
      <c r="C101" s="540"/>
      <c r="D101" s="480" t="s">
        <v>332</v>
      </c>
      <c r="E101" s="480" t="s">
        <v>333</v>
      </c>
      <c r="F101" s="480"/>
      <c r="G101" s="480"/>
      <c r="H101" s="487">
        <v>4</v>
      </c>
      <c r="I101" s="480" t="s">
        <v>43</v>
      </c>
      <c r="J101" s="843"/>
      <c r="K101" s="568"/>
      <c r="L101" s="569"/>
    </row>
    <row r="102" s="450" customFormat="1" ht="50.1" customHeight="1" spans="1:12">
      <c r="A102" s="834">
        <v>94</v>
      </c>
      <c r="B102" s="480" t="s">
        <v>334</v>
      </c>
      <c r="C102" s="540"/>
      <c r="D102" s="480" t="s">
        <v>328</v>
      </c>
      <c r="E102" s="480" t="s">
        <v>335</v>
      </c>
      <c r="F102" s="480"/>
      <c r="G102" s="480" t="s">
        <v>278</v>
      </c>
      <c r="H102" s="487">
        <v>1</v>
      </c>
      <c r="I102" s="480" t="s">
        <v>43</v>
      </c>
      <c r="J102" s="843"/>
      <c r="K102" s="566" t="s">
        <v>336</v>
      </c>
      <c r="L102" s="567"/>
    </row>
    <row r="103" s="450" customFormat="1" ht="50.1" customHeight="1" spans="1:12">
      <c r="A103" s="834">
        <v>95</v>
      </c>
      <c r="B103" s="480" t="s">
        <v>337</v>
      </c>
      <c r="C103" s="540"/>
      <c r="D103" s="480" t="s">
        <v>332</v>
      </c>
      <c r="E103" s="480" t="s">
        <v>338</v>
      </c>
      <c r="F103" s="480"/>
      <c r="G103" s="480" t="s">
        <v>278</v>
      </c>
      <c r="H103" s="487">
        <v>1</v>
      </c>
      <c r="I103" s="480" t="s">
        <v>43</v>
      </c>
      <c r="J103" s="843"/>
      <c r="K103" s="568"/>
      <c r="L103" s="569"/>
    </row>
    <row r="104" s="450" customFormat="1" ht="50.1" customHeight="1" spans="1:13">
      <c r="A104" s="834">
        <v>96</v>
      </c>
      <c r="B104" s="582" t="s">
        <v>339</v>
      </c>
      <c r="C104" s="582"/>
      <c r="D104" s="582" t="s">
        <v>340</v>
      </c>
      <c r="E104" s="583" t="s">
        <v>341</v>
      </c>
      <c r="F104" s="584"/>
      <c r="G104" s="582" t="s">
        <v>342</v>
      </c>
      <c r="H104" s="585">
        <v>1</v>
      </c>
      <c r="I104" s="582" t="s">
        <v>43</v>
      </c>
      <c r="J104" s="845"/>
      <c r="K104" s="846"/>
      <c r="L104" s="847"/>
      <c r="M104" s="596"/>
    </row>
    <row r="105" s="504" customFormat="1" ht="50.1" customHeight="1" spans="1:13">
      <c r="A105" s="586"/>
      <c r="B105" s="586"/>
      <c r="C105" s="507"/>
      <c r="D105" s="587"/>
      <c r="E105" s="587"/>
      <c r="F105" s="507"/>
      <c r="G105" s="507"/>
      <c r="H105" s="588"/>
      <c r="I105" s="586"/>
      <c r="J105" s="507"/>
      <c r="K105" s="597"/>
      <c r="L105" s="507"/>
      <c r="M105" s="507"/>
    </row>
    <row r="106" s="504" customFormat="1" ht="50.1" customHeight="1" spans="1:13">
      <c r="A106" s="586"/>
      <c r="B106" s="586"/>
      <c r="C106" s="507"/>
      <c r="D106" s="587"/>
      <c r="E106" s="587"/>
      <c r="F106" s="507"/>
      <c r="G106" s="507"/>
      <c r="H106" s="588"/>
      <c r="I106" s="586"/>
      <c r="J106" s="507"/>
      <c r="K106" s="597"/>
      <c r="L106" s="507"/>
      <c r="M106" s="507"/>
    </row>
    <row r="107" s="504" customFormat="1" ht="50.1" customHeight="1" spans="1:13">
      <c r="A107" s="586"/>
      <c r="B107" s="586"/>
      <c r="C107" s="507"/>
      <c r="D107" s="587"/>
      <c r="E107" s="587"/>
      <c r="F107" s="507"/>
      <c r="G107" s="507"/>
      <c r="H107" s="588"/>
      <c r="I107" s="586"/>
      <c r="J107" s="507"/>
      <c r="K107" s="597"/>
      <c r="L107" s="507"/>
      <c r="M107" s="507"/>
    </row>
    <row r="108" s="504" customFormat="1" ht="50.1" customHeight="1" spans="1:13">
      <c r="A108" s="586"/>
      <c r="B108" s="586"/>
      <c r="C108" s="507"/>
      <c r="D108" s="587"/>
      <c r="E108" s="587"/>
      <c r="F108" s="507"/>
      <c r="G108" s="507"/>
      <c r="H108" s="588"/>
      <c r="I108" s="586"/>
      <c r="J108" s="507"/>
      <c r="K108" s="597"/>
      <c r="L108" s="507"/>
      <c r="M108" s="507"/>
    </row>
    <row r="109" ht="33.95" customHeight="1"/>
    <row r="110" ht="33.95" customHeight="1"/>
    <row r="111" ht="33.95" customHeight="1" spans="1:13">
      <c r="A111" s="456"/>
      <c r="B111" s="456"/>
      <c r="C111" s="456"/>
      <c r="D111" s="456"/>
      <c r="E111" s="456"/>
      <c r="F111" s="456"/>
      <c r="G111" s="456"/>
      <c r="H111" s="488"/>
      <c r="I111" s="456"/>
      <c r="J111" s="456"/>
      <c r="K111" s="456"/>
      <c r="L111" s="456"/>
      <c r="M111" s="456"/>
    </row>
    <row r="112" ht="33.95" customHeight="1" spans="1:13">
      <c r="A112" s="456"/>
      <c r="B112" s="456"/>
      <c r="C112" s="456"/>
      <c r="D112" s="456"/>
      <c r="E112" s="456"/>
      <c r="F112" s="456"/>
      <c r="G112" s="456"/>
      <c r="H112" s="488"/>
      <c r="I112" s="456"/>
      <c r="J112" s="456"/>
      <c r="K112" s="456"/>
      <c r="L112" s="456"/>
      <c r="M112" s="456"/>
    </row>
    <row r="113" ht="33.95" customHeight="1" spans="1:13">
      <c r="A113" s="456"/>
      <c r="B113" s="456"/>
      <c r="C113" s="456"/>
      <c r="D113" s="456"/>
      <c r="E113" s="456"/>
      <c r="F113" s="456"/>
      <c r="G113" s="456"/>
      <c r="H113" s="488"/>
      <c r="I113" s="456"/>
      <c r="J113" s="456"/>
      <c r="K113" s="456"/>
      <c r="L113" s="456"/>
      <c r="M113" s="456"/>
    </row>
    <row r="114" ht="33.95" customHeight="1" spans="1:13">
      <c r="A114" s="456"/>
      <c r="B114" s="456"/>
      <c r="C114" s="456"/>
      <c r="D114" s="456"/>
      <c r="E114" s="456"/>
      <c r="F114" s="456"/>
      <c r="G114" s="456"/>
      <c r="H114" s="488"/>
      <c r="I114" s="456"/>
      <c r="J114" s="456"/>
      <c r="K114" s="456"/>
      <c r="L114" s="456"/>
      <c r="M114" s="456"/>
    </row>
    <row r="115" ht="33.95" customHeight="1" spans="1:13">
      <c r="A115" s="456"/>
      <c r="B115" s="456"/>
      <c r="C115" s="456"/>
      <c r="D115" s="456"/>
      <c r="E115" s="456"/>
      <c r="F115" s="456"/>
      <c r="G115" s="456"/>
      <c r="H115" s="488"/>
      <c r="I115" s="456"/>
      <c r="J115" s="456"/>
      <c r="K115" s="456"/>
      <c r="L115" s="456"/>
      <c r="M115" s="456"/>
    </row>
    <row r="116" ht="33.95" customHeight="1" spans="1:13">
      <c r="A116" s="456"/>
      <c r="B116" s="456"/>
      <c r="C116" s="456"/>
      <c r="D116" s="456"/>
      <c r="E116" s="456"/>
      <c r="F116" s="456"/>
      <c r="G116" s="456"/>
      <c r="H116" s="488"/>
      <c r="I116" s="456"/>
      <c r="J116" s="456"/>
      <c r="K116" s="456"/>
      <c r="L116" s="456"/>
      <c r="M116" s="456"/>
    </row>
    <row r="117" ht="33.95" customHeight="1" spans="1:13">
      <c r="A117" s="456"/>
      <c r="B117" s="456"/>
      <c r="C117" s="456"/>
      <c r="D117" s="456"/>
      <c r="E117" s="456"/>
      <c r="F117" s="456"/>
      <c r="G117" s="456"/>
      <c r="H117" s="488"/>
      <c r="I117" s="456"/>
      <c r="J117" s="456"/>
      <c r="K117" s="456"/>
      <c r="L117" s="456"/>
      <c r="M117" s="456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55:L56"/>
    <mergeCell ref="K100:L101"/>
    <mergeCell ref="K46:L47"/>
    <mergeCell ref="K58:L59"/>
    <mergeCell ref="K102:L103"/>
  </mergeCells>
  <hyperlinks>
    <hyperlink ref="K91" r:id="rId8" display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3:I414"/>
  <sheetViews>
    <sheetView workbookViewId="0">
      <selection activeCell="E40" sqref="E40"/>
    </sheetView>
  </sheetViews>
  <sheetFormatPr defaultColWidth="9" defaultRowHeight="13.5"/>
  <cols>
    <col min="2" max="2" width="14.875" style="115" customWidth="1"/>
    <col min="4" max="4" width="6.375" customWidth="1"/>
    <col min="5" max="5" width="18.5" customWidth="1"/>
    <col min="6" max="6" width="40.125" customWidth="1"/>
    <col min="7" max="7" width="12.375" customWidth="1"/>
  </cols>
  <sheetData>
    <row r="3" spans="1:9">
      <c r="A3" s="20" t="s">
        <v>303</v>
      </c>
      <c r="B3" s="116" t="s">
        <v>930</v>
      </c>
      <c r="C3" s="61" t="s">
        <v>18</v>
      </c>
      <c r="D3" s="61" t="s">
        <v>931</v>
      </c>
      <c r="E3" s="117" t="s">
        <v>932</v>
      </c>
      <c r="F3" s="61"/>
      <c r="G3" s="61" t="s">
        <v>428</v>
      </c>
      <c r="H3" s="61" t="s">
        <v>933</v>
      </c>
      <c r="I3" s="61" t="s">
        <v>934</v>
      </c>
    </row>
    <row r="4" spans="1:9">
      <c r="A4" s="118"/>
      <c r="B4" s="119" t="s">
        <v>935</v>
      </c>
      <c r="C4" s="61">
        <v>1</v>
      </c>
      <c r="D4" s="120" t="s">
        <v>473</v>
      </c>
      <c r="E4" s="121" t="s">
        <v>440</v>
      </c>
      <c r="F4" s="121" t="s">
        <v>936</v>
      </c>
      <c r="G4" s="118"/>
      <c r="H4" s="122" t="s">
        <v>937</v>
      </c>
      <c r="I4" s="144" t="s">
        <v>938</v>
      </c>
    </row>
    <row r="5" spans="1:9">
      <c r="A5" s="123"/>
      <c r="B5" s="124"/>
      <c r="C5" s="61">
        <v>2</v>
      </c>
      <c r="D5" s="125" t="s">
        <v>477</v>
      </c>
      <c r="E5" s="121" t="s">
        <v>443</v>
      </c>
      <c r="F5" s="121" t="s">
        <v>939</v>
      </c>
      <c r="G5" s="123"/>
      <c r="H5" s="126"/>
      <c r="I5" s="123"/>
    </row>
    <row r="6" spans="1:9">
      <c r="A6" s="123"/>
      <c r="B6" s="124"/>
      <c r="C6" s="61">
        <v>3</v>
      </c>
      <c r="D6" s="120" t="s">
        <v>940</v>
      </c>
      <c r="E6" s="121" t="s">
        <v>453</v>
      </c>
      <c r="F6" s="20" t="s">
        <v>454</v>
      </c>
      <c r="G6" s="123"/>
      <c r="H6" s="126"/>
      <c r="I6" s="123"/>
    </row>
    <row r="7" spans="1:9">
      <c r="A7" s="127"/>
      <c r="B7" s="128"/>
      <c r="C7" s="61">
        <v>4</v>
      </c>
      <c r="D7" s="120" t="s">
        <v>941</v>
      </c>
      <c r="E7" s="121"/>
      <c r="F7" s="20"/>
      <c r="G7" s="127"/>
      <c r="H7" s="129"/>
      <c r="I7" s="127"/>
    </row>
    <row r="8" spans="1:9">
      <c r="A8" s="20" t="s">
        <v>303</v>
      </c>
      <c r="B8" s="116" t="s">
        <v>942</v>
      </c>
      <c r="C8" s="61" t="s">
        <v>18</v>
      </c>
      <c r="D8" s="61" t="s">
        <v>931</v>
      </c>
      <c r="E8" s="117" t="s">
        <v>932</v>
      </c>
      <c r="F8" s="61"/>
      <c r="G8" s="61" t="s">
        <v>428</v>
      </c>
      <c r="H8" s="61" t="s">
        <v>933</v>
      </c>
      <c r="I8" s="61" t="s">
        <v>934</v>
      </c>
    </row>
    <row r="9" spans="1:9">
      <c r="A9" s="61"/>
      <c r="B9" s="130"/>
      <c r="C9" s="61">
        <v>1</v>
      </c>
      <c r="D9" s="20" t="s">
        <v>943</v>
      </c>
      <c r="E9" s="20" t="s">
        <v>944</v>
      </c>
      <c r="F9" s="61"/>
      <c r="G9" s="61"/>
      <c r="H9" s="61"/>
      <c r="I9" s="20" t="s">
        <v>938</v>
      </c>
    </row>
    <row r="12" s="1" customFormat="1" spans="1:9">
      <c r="A12" s="20" t="s">
        <v>303</v>
      </c>
      <c r="B12" s="116" t="s">
        <v>945</v>
      </c>
      <c r="C12" s="61" t="s">
        <v>18</v>
      </c>
      <c r="D12" s="61" t="s">
        <v>931</v>
      </c>
      <c r="E12" s="117" t="s">
        <v>932</v>
      </c>
      <c r="F12" s="61"/>
      <c r="G12" s="61" t="s">
        <v>428</v>
      </c>
      <c r="H12" s="61" t="s">
        <v>933</v>
      </c>
      <c r="I12" s="61" t="s">
        <v>934</v>
      </c>
    </row>
    <row r="13" s="1" customFormat="1" spans="1:9">
      <c r="A13" s="61"/>
      <c r="B13" s="116" t="s">
        <v>946</v>
      </c>
      <c r="C13" s="125">
        <v>1</v>
      </c>
      <c r="D13" s="131" t="s">
        <v>947</v>
      </c>
      <c r="E13" s="132" t="s">
        <v>948</v>
      </c>
      <c r="F13" s="121"/>
      <c r="G13" s="145" t="s">
        <v>949</v>
      </c>
      <c r="H13" s="139" t="s">
        <v>950</v>
      </c>
      <c r="I13" s="139" t="s">
        <v>951</v>
      </c>
    </row>
    <row r="14" s="1" customFormat="1" spans="1:9">
      <c r="A14" s="61"/>
      <c r="B14" s="130"/>
      <c r="C14" s="125">
        <v>2</v>
      </c>
      <c r="D14" s="120" t="s">
        <v>952</v>
      </c>
      <c r="E14" s="121" t="s">
        <v>469</v>
      </c>
      <c r="F14" s="117" t="s">
        <v>470</v>
      </c>
      <c r="G14" s="140"/>
      <c r="H14" s="140"/>
      <c r="I14" s="140"/>
    </row>
    <row r="15" s="1" customFormat="1" spans="1:9">
      <c r="A15" s="61"/>
      <c r="B15" s="130"/>
      <c r="C15" s="125">
        <v>3</v>
      </c>
      <c r="D15" s="120" t="s">
        <v>953</v>
      </c>
      <c r="E15" s="121" t="s">
        <v>478</v>
      </c>
      <c r="F15" s="117" t="s">
        <v>479</v>
      </c>
      <c r="G15" s="140"/>
      <c r="H15" s="140"/>
      <c r="I15" s="140"/>
    </row>
    <row r="16" s="1" customFormat="1" spans="1:9">
      <c r="A16" s="61"/>
      <c r="B16" s="130"/>
      <c r="C16" s="125">
        <v>4</v>
      </c>
      <c r="D16" s="120" t="s">
        <v>954</v>
      </c>
      <c r="G16" s="140"/>
      <c r="H16" s="140"/>
      <c r="I16" s="140"/>
    </row>
    <row r="17" s="1" customFormat="1" spans="1:9">
      <c r="A17" s="61"/>
      <c r="B17" s="130"/>
      <c r="C17" s="125">
        <v>5</v>
      </c>
      <c r="D17" s="120" t="s">
        <v>940</v>
      </c>
      <c r="E17" s="134" t="s">
        <v>955</v>
      </c>
      <c r="F17" s="117"/>
      <c r="G17" s="140"/>
      <c r="H17" s="140"/>
      <c r="I17" s="140"/>
    </row>
    <row r="18" s="1" customFormat="1" spans="1:9">
      <c r="A18" s="61"/>
      <c r="B18" s="130"/>
      <c r="C18" s="125">
        <v>6</v>
      </c>
      <c r="D18" s="120" t="s">
        <v>943</v>
      </c>
      <c r="E18" s="134" t="s">
        <v>955</v>
      </c>
      <c r="F18" s="61"/>
      <c r="G18" s="140"/>
      <c r="H18" s="140"/>
      <c r="I18" s="140"/>
    </row>
    <row r="20" s="1" customFormat="1" spans="1:9">
      <c r="A20" s="20" t="s">
        <v>303</v>
      </c>
      <c r="B20" s="116" t="s">
        <v>945</v>
      </c>
      <c r="C20" s="61" t="s">
        <v>18</v>
      </c>
      <c r="D20" s="61" t="s">
        <v>931</v>
      </c>
      <c r="E20" s="117" t="s">
        <v>932</v>
      </c>
      <c r="F20" s="61"/>
      <c r="G20" s="61" t="s">
        <v>428</v>
      </c>
      <c r="H20" s="61" t="s">
        <v>933</v>
      </c>
      <c r="I20" s="61" t="s">
        <v>934</v>
      </c>
    </row>
    <row r="21" s="1" customFormat="1" spans="1:9">
      <c r="A21" s="61"/>
      <c r="B21" s="116" t="s">
        <v>956</v>
      </c>
      <c r="C21" s="125">
        <v>1</v>
      </c>
      <c r="D21" s="131" t="s">
        <v>947</v>
      </c>
      <c r="E21" s="132" t="s">
        <v>948</v>
      </c>
      <c r="F21" s="121"/>
      <c r="G21" s="145" t="s">
        <v>949</v>
      </c>
      <c r="H21" s="139" t="s">
        <v>957</v>
      </c>
      <c r="I21" s="139" t="s">
        <v>958</v>
      </c>
    </row>
    <row r="22" s="1" customFormat="1" spans="1:9">
      <c r="A22" s="61"/>
      <c r="B22" s="130"/>
      <c r="C22" s="125">
        <v>2</v>
      </c>
      <c r="D22" s="120" t="s">
        <v>952</v>
      </c>
      <c r="E22" s="121" t="s">
        <v>474</v>
      </c>
      <c r="F22" s="117" t="s">
        <v>475</v>
      </c>
      <c r="G22" s="140"/>
      <c r="H22" s="140"/>
      <c r="I22" s="140"/>
    </row>
    <row r="23" s="1" customFormat="1" spans="1:9">
      <c r="A23" s="61"/>
      <c r="B23" s="130"/>
      <c r="C23" s="125">
        <v>3</v>
      </c>
      <c r="D23" s="120" t="s">
        <v>953</v>
      </c>
      <c r="E23" s="121" t="s">
        <v>482</v>
      </c>
      <c r="F23" s="117" t="s">
        <v>483</v>
      </c>
      <c r="G23" s="140"/>
      <c r="H23" s="140"/>
      <c r="I23" s="140"/>
    </row>
    <row r="24" s="1" customFormat="1" spans="1:9">
      <c r="A24" s="61"/>
      <c r="B24" s="130"/>
      <c r="C24" s="125">
        <v>4</v>
      </c>
      <c r="D24" s="120" t="s">
        <v>954</v>
      </c>
      <c r="G24" s="140"/>
      <c r="H24" s="140"/>
      <c r="I24" s="140"/>
    </row>
    <row r="25" s="1" customFormat="1" spans="1:9">
      <c r="A25" s="61"/>
      <c r="B25" s="130"/>
      <c r="C25" s="125">
        <v>5</v>
      </c>
      <c r="D25" s="120" t="s">
        <v>940</v>
      </c>
      <c r="E25" s="134" t="s">
        <v>955</v>
      </c>
      <c r="F25" s="117"/>
      <c r="G25" s="140"/>
      <c r="H25" s="140"/>
      <c r="I25" s="140"/>
    </row>
    <row r="26" s="1" customFormat="1" spans="1:9">
      <c r="A26" s="61"/>
      <c r="B26" s="130"/>
      <c r="C26" s="125">
        <v>6</v>
      </c>
      <c r="D26" s="120" t="s">
        <v>943</v>
      </c>
      <c r="E26" s="134" t="s">
        <v>955</v>
      </c>
      <c r="F26" s="61"/>
      <c r="G26" s="140"/>
      <c r="H26" s="140"/>
      <c r="I26" s="140"/>
    </row>
    <row r="29" s="5" customFormat="1" spans="1:9">
      <c r="A29" s="639" t="s">
        <v>303</v>
      </c>
      <c r="B29" s="640" t="s">
        <v>959</v>
      </c>
      <c r="C29" s="641" t="s">
        <v>18</v>
      </c>
      <c r="D29" s="642" t="s">
        <v>931</v>
      </c>
      <c r="E29" s="643" t="s">
        <v>932</v>
      </c>
      <c r="F29" s="641"/>
      <c r="G29" s="644" t="s">
        <v>428</v>
      </c>
      <c r="H29" s="645" t="s">
        <v>933</v>
      </c>
      <c r="I29" s="644" t="s">
        <v>934</v>
      </c>
    </row>
    <row r="30" spans="1:9">
      <c r="A30" s="646"/>
      <c r="B30" s="647" t="s">
        <v>960</v>
      </c>
      <c r="C30" s="641">
        <v>1</v>
      </c>
      <c r="D30" s="642" t="s">
        <v>961</v>
      </c>
      <c r="E30" s="648" t="s">
        <v>487</v>
      </c>
      <c r="F30" s="648" t="s">
        <v>962</v>
      </c>
      <c r="G30" s="649"/>
      <c r="H30" s="650" t="s">
        <v>963</v>
      </c>
      <c r="I30" s="650" t="s">
        <v>964</v>
      </c>
    </row>
    <row r="31" spans="1:9">
      <c r="A31" s="646"/>
      <c r="B31" s="651"/>
      <c r="C31" s="641">
        <v>2</v>
      </c>
      <c r="D31" s="646" t="s">
        <v>965</v>
      </c>
      <c r="E31" s="648" t="s">
        <v>492</v>
      </c>
      <c r="F31" s="648" t="s">
        <v>966</v>
      </c>
      <c r="G31" s="649"/>
      <c r="H31" s="652"/>
      <c r="I31" s="652"/>
    </row>
    <row r="32" spans="1:9">
      <c r="A32" s="646"/>
      <c r="B32" s="651"/>
      <c r="C32" s="641">
        <v>3</v>
      </c>
      <c r="D32" s="646" t="s">
        <v>967</v>
      </c>
      <c r="E32" s="648" t="s">
        <v>497</v>
      </c>
      <c r="F32" s="648" t="s">
        <v>968</v>
      </c>
      <c r="G32" s="649"/>
      <c r="H32" s="652"/>
      <c r="I32" s="652"/>
    </row>
    <row r="33" spans="1:9">
      <c r="A33" s="646"/>
      <c r="B33" s="651"/>
      <c r="C33" s="641">
        <v>4</v>
      </c>
      <c r="D33" s="646" t="s">
        <v>969</v>
      </c>
      <c r="E33" s="648" t="s">
        <v>502</v>
      </c>
      <c r="F33" s="648" t="s">
        <v>970</v>
      </c>
      <c r="G33" s="649"/>
      <c r="H33" s="652"/>
      <c r="I33" s="652"/>
    </row>
    <row r="34" spans="1:9">
      <c r="A34" s="646"/>
      <c r="B34" s="651"/>
      <c r="C34" s="641">
        <v>5</v>
      </c>
      <c r="D34" s="642" t="s">
        <v>953</v>
      </c>
      <c r="E34" s="653"/>
      <c r="F34" s="653"/>
      <c r="G34" s="649"/>
      <c r="H34" s="652"/>
      <c r="I34" s="652"/>
    </row>
    <row r="35" spans="1:9">
      <c r="A35" s="646"/>
      <c r="B35" s="651"/>
      <c r="C35" s="641">
        <v>6</v>
      </c>
      <c r="D35" s="642" t="s">
        <v>481</v>
      </c>
      <c r="E35" s="653"/>
      <c r="F35" s="653"/>
      <c r="G35" s="649"/>
      <c r="H35" s="652"/>
      <c r="I35" s="652"/>
    </row>
    <row r="36" spans="1:9">
      <c r="A36" s="646"/>
      <c r="B36" s="651"/>
      <c r="C36" s="641">
        <v>7</v>
      </c>
      <c r="D36" s="642" t="s">
        <v>943</v>
      </c>
      <c r="E36" s="653"/>
      <c r="F36" s="653"/>
      <c r="G36" s="649"/>
      <c r="H36" s="652"/>
      <c r="I36" s="652"/>
    </row>
    <row r="37" spans="1:9">
      <c r="A37" s="646"/>
      <c r="B37" s="651"/>
      <c r="C37" s="641">
        <v>8</v>
      </c>
      <c r="D37" s="642" t="s">
        <v>477</v>
      </c>
      <c r="E37" s="653"/>
      <c r="F37" s="653"/>
      <c r="G37" s="649"/>
      <c r="H37" s="652"/>
      <c r="I37" s="652"/>
    </row>
    <row r="38" spans="1:9">
      <c r="A38" s="646"/>
      <c r="B38" s="651"/>
      <c r="C38" s="641">
        <v>9</v>
      </c>
      <c r="D38" s="642" t="s">
        <v>971</v>
      </c>
      <c r="E38" s="648" t="s">
        <v>523</v>
      </c>
      <c r="F38" s="648" t="s">
        <v>972</v>
      </c>
      <c r="G38" s="649"/>
      <c r="H38" s="652"/>
      <c r="I38" s="652"/>
    </row>
    <row r="39" spans="1:9">
      <c r="A39" s="646"/>
      <c r="B39" s="651"/>
      <c r="C39" s="641">
        <v>10</v>
      </c>
      <c r="D39" s="642" t="s">
        <v>973</v>
      </c>
      <c r="E39" s="648" t="s">
        <v>528</v>
      </c>
      <c r="F39" s="648" t="s">
        <v>974</v>
      </c>
      <c r="G39" s="649"/>
      <c r="H39" s="652"/>
      <c r="I39" s="652"/>
    </row>
    <row r="40" spans="1:9">
      <c r="A40" s="646"/>
      <c r="B40" s="651"/>
      <c r="C40" s="641">
        <v>11</v>
      </c>
      <c r="D40" s="642" t="s">
        <v>975</v>
      </c>
      <c r="E40" s="648" t="s">
        <v>533</v>
      </c>
      <c r="F40" s="648" t="s">
        <v>471</v>
      </c>
      <c r="G40" s="649"/>
      <c r="H40" s="652"/>
      <c r="I40" s="652"/>
    </row>
    <row r="41" spans="1:9">
      <c r="A41" s="646"/>
      <c r="B41" s="651"/>
      <c r="C41" s="641">
        <v>12</v>
      </c>
      <c r="D41" s="642" t="s">
        <v>976</v>
      </c>
      <c r="E41" s="648" t="s">
        <v>537</v>
      </c>
      <c r="F41" s="648" t="s">
        <v>471</v>
      </c>
      <c r="G41" s="649"/>
      <c r="H41" s="652"/>
      <c r="I41" s="652"/>
    </row>
    <row r="42" spans="1:9">
      <c r="A42" s="639" t="s">
        <v>303</v>
      </c>
      <c r="B42" s="647" t="s">
        <v>977</v>
      </c>
      <c r="C42" s="646" t="s">
        <v>18</v>
      </c>
      <c r="D42" s="646" t="s">
        <v>931</v>
      </c>
      <c r="E42" s="648" t="s">
        <v>932</v>
      </c>
      <c r="F42" s="646"/>
      <c r="G42" s="639" t="s">
        <v>428</v>
      </c>
      <c r="H42" s="646" t="s">
        <v>933</v>
      </c>
      <c r="I42" s="646" t="s">
        <v>934</v>
      </c>
    </row>
    <row r="43" spans="1:9">
      <c r="A43" s="646"/>
      <c r="B43" s="647" t="s">
        <v>978</v>
      </c>
      <c r="C43" s="641">
        <v>1</v>
      </c>
      <c r="D43" s="642" t="s">
        <v>947</v>
      </c>
      <c r="E43" s="654" t="s">
        <v>489</v>
      </c>
      <c r="F43" s="648" t="s">
        <v>979</v>
      </c>
      <c r="G43" s="639"/>
      <c r="H43" s="655" t="s">
        <v>963</v>
      </c>
      <c r="I43" s="655" t="s">
        <v>964</v>
      </c>
    </row>
    <row r="44" spans="1:9">
      <c r="A44" s="646"/>
      <c r="B44" s="651"/>
      <c r="C44" s="641">
        <v>2</v>
      </c>
      <c r="D44" s="642" t="s">
        <v>473</v>
      </c>
      <c r="E44" s="654" t="s">
        <v>494</v>
      </c>
      <c r="F44" s="648" t="s">
        <v>980</v>
      </c>
      <c r="G44" s="639"/>
      <c r="H44" s="656"/>
      <c r="I44" s="656"/>
    </row>
    <row r="45" spans="1:9">
      <c r="A45" s="646"/>
      <c r="B45" s="651"/>
      <c r="C45" s="641">
        <v>3</v>
      </c>
      <c r="D45" s="642" t="s">
        <v>953</v>
      </c>
      <c r="E45" s="654" t="s">
        <v>499</v>
      </c>
      <c r="F45" s="648" t="s">
        <v>981</v>
      </c>
      <c r="G45" s="639"/>
      <c r="H45" s="656"/>
      <c r="I45" s="656"/>
    </row>
    <row r="46" spans="1:9">
      <c r="A46" s="646"/>
      <c r="B46" s="651"/>
      <c r="C46" s="641">
        <v>4</v>
      </c>
      <c r="D46" s="642" t="s">
        <v>481</v>
      </c>
      <c r="E46" s="654" t="s">
        <v>504</v>
      </c>
      <c r="F46" s="648" t="s">
        <v>982</v>
      </c>
      <c r="G46" s="639"/>
      <c r="H46" s="656"/>
      <c r="I46" s="656"/>
    </row>
    <row r="47" spans="1:9">
      <c r="A47" s="646"/>
      <c r="B47" s="651"/>
      <c r="C47" s="641">
        <v>5</v>
      </c>
      <c r="D47" s="642" t="s">
        <v>477</v>
      </c>
      <c r="E47" s="654" t="s">
        <v>509</v>
      </c>
      <c r="F47" s="648" t="s">
        <v>983</v>
      </c>
      <c r="G47" s="639"/>
      <c r="H47" s="656"/>
      <c r="I47" s="656"/>
    </row>
    <row r="48" spans="1:9">
      <c r="A48" s="646"/>
      <c r="B48" s="651"/>
      <c r="C48" s="641">
        <v>6</v>
      </c>
      <c r="D48" s="642" t="s">
        <v>954</v>
      </c>
      <c r="E48" s="654" t="s">
        <v>514</v>
      </c>
      <c r="F48" s="648" t="s">
        <v>984</v>
      </c>
      <c r="G48" s="639"/>
      <c r="H48" s="656"/>
      <c r="I48" s="656"/>
    </row>
    <row r="49" spans="1:9">
      <c r="A49" s="646"/>
      <c r="B49" s="651"/>
      <c r="C49" s="641">
        <v>7</v>
      </c>
      <c r="D49" s="642" t="s">
        <v>940</v>
      </c>
      <c r="E49" s="654" t="s">
        <v>519</v>
      </c>
      <c r="F49" s="648" t="s">
        <v>471</v>
      </c>
      <c r="G49" s="639"/>
      <c r="H49" s="656"/>
      <c r="I49" s="656"/>
    </row>
    <row r="50" spans="1:9">
      <c r="A50" s="646"/>
      <c r="B50" s="651"/>
      <c r="C50" s="641">
        <v>8</v>
      </c>
      <c r="D50" s="642" t="s">
        <v>941</v>
      </c>
      <c r="E50" s="654" t="s">
        <v>522</v>
      </c>
      <c r="F50" s="648" t="s">
        <v>471</v>
      </c>
      <c r="G50" s="639"/>
      <c r="H50" s="656"/>
      <c r="I50" s="656"/>
    </row>
    <row r="51" spans="1:9">
      <c r="A51" s="646"/>
      <c r="B51" s="651"/>
      <c r="C51" s="641">
        <v>9</v>
      </c>
      <c r="D51" s="642" t="s">
        <v>985</v>
      </c>
      <c r="E51" s="654"/>
      <c r="F51" s="639"/>
      <c r="G51" s="648"/>
      <c r="H51" s="656"/>
      <c r="I51" s="656"/>
    </row>
    <row r="52" spans="1:9">
      <c r="A52" s="646"/>
      <c r="B52" s="651"/>
      <c r="C52" s="641">
        <v>10</v>
      </c>
      <c r="D52" s="642" t="s">
        <v>943</v>
      </c>
      <c r="E52" s="654"/>
      <c r="F52" s="657"/>
      <c r="G52" s="648"/>
      <c r="H52" s="658"/>
      <c r="I52" s="658"/>
    </row>
    <row r="53" s="5" customFormat="1" spans="1:9">
      <c r="A53" s="639" t="s">
        <v>303</v>
      </c>
      <c r="B53" s="659" t="s">
        <v>986</v>
      </c>
      <c r="C53" s="641" t="s">
        <v>18</v>
      </c>
      <c r="D53" s="642" t="s">
        <v>931</v>
      </c>
      <c r="E53" s="660" t="s">
        <v>932</v>
      </c>
      <c r="F53" s="641"/>
      <c r="G53" s="644" t="s">
        <v>428</v>
      </c>
      <c r="H53" s="645" t="s">
        <v>933</v>
      </c>
      <c r="I53" s="644" t="s">
        <v>934</v>
      </c>
    </row>
    <row r="54" s="5" customFormat="1" spans="1:9">
      <c r="A54" s="646"/>
      <c r="B54" s="661"/>
      <c r="C54" s="641">
        <v>1</v>
      </c>
      <c r="D54" s="642" t="s">
        <v>940</v>
      </c>
      <c r="E54" s="648" t="s">
        <v>955</v>
      </c>
      <c r="F54" s="662"/>
      <c r="G54" s="663"/>
      <c r="H54" s="644"/>
      <c r="I54" s="682"/>
    </row>
    <row r="55" s="5" customFormat="1" spans="1:9">
      <c r="A55" s="646"/>
      <c r="B55" s="661"/>
      <c r="C55" s="641">
        <v>2</v>
      </c>
      <c r="D55" s="642" t="s">
        <v>473</v>
      </c>
      <c r="E55" s="648" t="s">
        <v>948</v>
      </c>
      <c r="F55" s="664"/>
      <c r="G55" s="663"/>
      <c r="H55" s="644"/>
      <c r="I55" s="644"/>
    </row>
    <row r="57" ht="14.25" customHeight="1" spans="1:9">
      <c r="A57" s="665" t="s">
        <v>303</v>
      </c>
      <c r="B57" s="666" t="s">
        <v>987</v>
      </c>
      <c r="C57" s="667" t="s">
        <v>18</v>
      </c>
      <c r="D57" s="668" t="s">
        <v>931</v>
      </c>
      <c r="E57" s="669" t="s">
        <v>932</v>
      </c>
      <c r="F57" s="667"/>
      <c r="G57" s="670" t="s">
        <v>428</v>
      </c>
      <c r="H57" s="671" t="s">
        <v>933</v>
      </c>
      <c r="I57" s="670" t="s">
        <v>934</v>
      </c>
    </row>
    <row r="58" spans="1:9">
      <c r="A58" s="672"/>
      <c r="B58" s="673" t="s">
        <v>988</v>
      </c>
      <c r="C58" s="667">
        <v>1</v>
      </c>
      <c r="D58" s="674" t="s">
        <v>947</v>
      </c>
      <c r="E58" s="675" t="s">
        <v>507</v>
      </c>
      <c r="F58" s="675" t="s">
        <v>989</v>
      </c>
      <c r="G58" s="676" t="s">
        <v>990</v>
      </c>
      <c r="H58" s="677" t="s">
        <v>991</v>
      </c>
      <c r="I58" s="677" t="s">
        <v>951</v>
      </c>
    </row>
    <row r="59" spans="1:9">
      <c r="A59" s="672"/>
      <c r="B59" s="678"/>
      <c r="C59" s="667">
        <v>2</v>
      </c>
      <c r="D59" s="668" t="s">
        <v>952</v>
      </c>
      <c r="E59" s="675" t="s">
        <v>512</v>
      </c>
      <c r="F59" s="675" t="s">
        <v>992</v>
      </c>
      <c r="G59" s="679"/>
      <c r="H59" s="679"/>
      <c r="I59" s="679"/>
    </row>
    <row r="60" spans="1:9">
      <c r="A60" s="672"/>
      <c r="B60" s="678"/>
      <c r="C60" s="667">
        <v>3</v>
      </c>
      <c r="D60" s="668" t="s">
        <v>953</v>
      </c>
      <c r="E60" s="675" t="s">
        <v>517</v>
      </c>
      <c r="F60" s="675" t="s">
        <v>993</v>
      </c>
      <c r="G60" s="679"/>
      <c r="H60" s="679"/>
      <c r="I60" s="679"/>
    </row>
    <row r="61" spans="1:9">
      <c r="A61" s="672"/>
      <c r="B61" s="678"/>
      <c r="C61" s="667">
        <v>4</v>
      </c>
      <c r="D61" s="668" t="s">
        <v>954</v>
      </c>
      <c r="E61" s="675" t="s">
        <v>520</v>
      </c>
      <c r="F61" s="675" t="s">
        <v>994</v>
      </c>
      <c r="G61" s="679"/>
      <c r="H61" s="679"/>
      <c r="I61" s="679"/>
    </row>
    <row r="62" spans="1:9">
      <c r="A62" s="672"/>
      <c r="B62" s="678"/>
      <c r="C62" s="667">
        <v>5</v>
      </c>
      <c r="D62" s="668" t="s">
        <v>940</v>
      </c>
      <c r="E62" s="680"/>
      <c r="F62" s="675"/>
      <c r="G62" s="679"/>
      <c r="H62" s="679"/>
      <c r="I62" s="679"/>
    </row>
    <row r="63" spans="1:9">
      <c r="A63" s="672"/>
      <c r="B63" s="678"/>
      <c r="C63" s="667">
        <v>6</v>
      </c>
      <c r="D63" s="668" t="s">
        <v>943</v>
      </c>
      <c r="E63" s="681"/>
      <c r="F63" s="672"/>
      <c r="G63" s="679"/>
      <c r="H63" s="679"/>
      <c r="I63" s="679"/>
    </row>
    <row r="64" ht="14.25" customHeight="1" spans="1:9">
      <c r="A64" s="665" t="s">
        <v>303</v>
      </c>
      <c r="B64" s="666" t="s">
        <v>987</v>
      </c>
      <c r="C64" s="667" t="s">
        <v>18</v>
      </c>
      <c r="D64" s="668" t="s">
        <v>931</v>
      </c>
      <c r="E64" s="669" t="s">
        <v>932</v>
      </c>
      <c r="F64" s="667"/>
      <c r="G64" s="670" t="s">
        <v>428</v>
      </c>
      <c r="H64" s="671" t="s">
        <v>933</v>
      </c>
      <c r="I64" s="670" t="s">
        <v>934</v>
      </c>
    </row>
    <row r="65" customHeight="1" spans="1:9">
      <c r="A65" s="672"/>
      <c r="B65" s="673" t="s">
        <v>995</v>
      </c>
      <c r="C65" s="667">
        <v>1</v>
      </c>
      <c r="D65" s="674" t="s">
        <v>947</v>
      </c>
      <c r="E65" s="683"/>
      <c r="F65" s="675"/>
      <c r="G65" s="676" t="s">
        <v>990</v>
      </c>
      <c r="H65" s="677" t="s">
        <v>991</v>
      </c>
      <c r="I65" s="677" t="s">
        <v>951</v>
      </c>
    </row>
    <row r="66" spans="1:9">
      <c r="A66" s="672"/>
      <c r="B66" s="678"/>
      <c r="C66" s="667">
        <v>2</v>
      </c>
      <c r="D66" s="668" t="s">
        <v>952</v>
      </c>
      <c r="E66" s="675"/>
      <c r="F66" s="675"/>
      <c r="G66" s="679"/>
      <c r="H66" s="679"/>
      <c r="I66" s="679"/>
    </row>
    <row r="67" spans="1:9">
      <c r="A67" s="672"/>
      <c r="B67" s="678"/>
      <c r="C67" s="667">
        <v>3</v>
      </c>
      <c r="D67" s="668" t="s">
        <v>953</v>
      </c>
      <c r="E67" s="675" t="s">
        <v>955</v>
      </c>
      <c r="F67" s="675"/>
      <c r="G67" s="679"/>
      <c r="H67" s="679"/>
      <c r="I67" s="679"/>
    </row>
    <row r="68" spans="1:9">
      <c r="A68" s="672"/>
      <c r="B68" s="678"/>
      <c r="C68" s="667">
        <v>4</v>
      </c>
      <c r="D68" s="668" t="s">
        <v>954</v>
      </c>
      <c r="E68" s="675" t="s">
        <v>955</v>
      </c>
      <c r="F68" s="675"/>
      <c r="G68" s="679"/>
      <c r="H68" s="679"/>
      <c r="I68" s="679"/>
    </row>
    <row r="69" spans="1:9">
      <c r="A69" s="672"/>
      <c r="B69" s="678"/>
      <c r="C69" s="667">
        <v>5</v>
      </c>
      <c r="D69" s="668" t="s">
        <v>940</v>
      </c>
      <c r="E69" s="675" t="s">
        <v>955</v>
      </c>
      <c r="F69" s="675"/>
      <c r="G69" s="679"/>
      <c r="H69" s="679"/>
      <c r="I69" s="679"/>
    </row>
    <row r="70" spans="1:9">
      <c r="A70" s="672"/>
      <c r="B70" s="678"/>
      <c r="C70" s="667">
        <v>6</v>
      </c>
      <c r="D70" s="668" t="s">
        <v>943</v>
      </c>
      <c r="E70" s="675" t="s">
        <v>955</v>
      </c>
      <c r="F70" s="672"/>
      <c r="G70" s="679"/>
      <c r="H70" s="679"/>
      <c r="I70" s="679"/>
    </row>
    <row r="72" s="5" customFormat="1" spans="1:9">
      <c r="A72" s="684" t="s">
        <v>303</v>
      </c>
      <c r="B72" s="685" t="s">
        <v>959</v>
      </c>
      <c r="C72" s="686" t="s">
        <v>18</v>
      </c>
      <c r="D72" s="687" t="s">
        <v>931</v>
      </c>
      <c r="E72" s="688" t="s">
        <v>932</v>
      </c>
      <c r="F72" s="686"/>
      <c r="G72" s="689" t="s">
        <v>428</v>
      </c>
      <c r="H72" s="690" t="s">
        <v>933</v>
      </c>
      <c r="I72" s="689" t="s">
        <v>934</v>
      </c>
    </row>
    <row r="73" spans="1:9">
      <c r="A73" s="691"/>
      <c r="B73" s="692" t="s">
        <v>996</v>
      </c>
      <c r="C73" s="686">
        <v>1</v>
      </c>
      <c r="D73" s="687" t="s">
        <v>961</v>
      </c>
      <c r="E73" s="693" t="s">
        <v>876</v>
      </c>
      <c r="F73" s="693" t="s">
        <v>997</v>
      </c>
      <c r="G73" s="694"/>
      <c r="H73" s="695" t="s">
        <v>998</v>
      </c>
      <c r="I73" s="695" t="s">
        <v>999</v>
      </c>
    </row>
    <row r="74" spans="1:9">
      <c r="A74" s="691"/>
      <c r="B74" s="696"/>
      <c r="C74" s="686">
        <v>2</v>
      </c>
      <c r="D74" s="691" t="s">
        <v>965</v>
      </c>
      <c r="E74" s="693" t="s">
        <v>878</v>
      </c>
      <c r="F74" s="693" t="s">
        <v>1000</v>
      </c>
      <c r="G74" s="694"/>
      <c r="H74" s="697"/>
      <c r="I74" s="697"/>
    </row>
    <row r="75" spans="1:9">
      <c r="A75" s="691"/>
      <c r="B75" s="696"/>
      <c r="C75" s="686">
        <v>3</v>
      </c>
      <c r="D75" s="691" t="s">
        <v>967</v>
      </c>
      <c r="E75" s="693" t="s">
        <v>1001</v>
      </c>
      <c r="F75" s="693" t="s">
        <v>1002</v>
      </c>
      <c r="G75" s="694"/>
      <c r="H75" s="697"/>
      <c r="I75" s="697"/>
    </row>
    <row r="76" spans="1:9">
      <c r="A76" s="691"/>
      <c r="B76" s="696"/>
      <c r="C76" s="686">
        <v>4</v>
      </c>
      <c r="D76" s="691" t="s">
        <v>969</v>
      </c>
      <c r="E76" s="693" t="s">
        <v>1003</v>
      </c>
      <c r="F76" s="693" t="s">
        <v>1004</v>
      </c>
      <c r="G76" s="694"/>
      <c r="H76" s="697"/>
      <c r="I76" s="697"/>
    </row>
    <row r="77" spans="1:9">
      <c r="A77" s="691"/>
      <c r="B77" s="696"/>
      <c r="C77" s="686">
        <v>5</v>
      </c>
      <c r="D77" s="687" t="s">
        <v>953</v>
      </c>
      <c r="E77" s="698"/>
      <c r="F77" s="698"/>
      <c r="G77" s="694"/>
      <c r="H77" s="697"/>
      <c r="I77" s="697"/>
    </row>
    <row r="78" spans="1:9">
      <c r="A78" s="691"/>
      <c r="B78" s="696"/>
      <c r="C78" s="686">
        <v>6</v>
      </c>
      <c r="D78" s="687" t="s">
        <v>481</v>
      </c>
      <c r="E78" s="698"/>
      <c r="F78" s="698"/>
      <c r="G78" s="694"/>
      <c r="H78" s="697"/>
      <c r="I78" s="697"/>
    </row>
    <row r="79" spans="1:9">
      <c r="A79" s="691"/>
      <c r="B79" s="696"/>
      <c r="C79" s="686">
        <v>7</v>
      </c>
      <c r="D79" s="687" t="s">
        <v>943</v>
      </c>
      <c r="E79" s="698"/>
      <c r="F79" s="698"/>
      <c r="G79" s="694"/>
      <c r="H79" s="697"/>
      <c r="I79" s="697"/>
    </row>
    <row r="80" spans="1:9">
      <c r="A80" s="691"/>
      <c r="B80" s="696"/>
      <c r="C80" s="686">
        <v>8</v>
      </c>
      <c r="D80" s="687" t="s">
        <v>477</v>
      </c>
      <c r="E80" s="698"/>
      <c r="F80" s="698"/>
      <c r="G80" s="694"/>
      <c r="H80" s="697"/>
      <c r="I80" s="697"/>
    </row>
    <row r="81" spans="1:9">
      <c r="A81" s="691"/>
      <c r="B81" s="696"/>
      <c r="C81" s="686">
        <v>9</v>
      </c>
      <c r="D81" s="687" t="s">
        <v>971</v>
      </c>
      <c r="E81" s="693" t="s">
        <v>1005</v>
      </c>
      <c r="F81" s="693" t="s">
        <v>1006</v>
      </c>
      <c r="G81" s="694"/>
      <c r="H81" s="697"/>
      <c r="I81" s="697"/>
    </row>
    <row r="82" spans="1:9">
      <c r="A82" s="691"/>
      <c r="B82" s="696"/>
      <c r="C82" s="686">
        <v>10</v>
      </c>
      <c r="D82" s="687" t="s">
        <v>973</v>
      </c>
      <c r="E82" s="693" t="s">
        <v>1007</v>
      </c>
      <c r="F82" s="693" t="s">
        <v>1008</v>
      </c>
      <c r="G82" s="694"/>
      <c r="H82" s="697"/>
      <c r="I82" s="697"/>
    </row>
    <row r="83" spans="1:9">
      <c r="A83" s="691"/>
      <c r="B83" s="696"/>
      <c r="C83" s="686">
        <v>11</v>
      </c>
      <c r="D83" s="687" t="s">
        <v>975</v>
      </c>
      <c r="E83" s="693" t="s">
        <v>533</v>
      </c>
      <c r="F83" s="693" t="s">
        <v>471</v>
      </c>
      <c r="G83" s="694"/>
      <c r="H83" s="697"/>
      <c r="I83" s="697"/>
    </row>
    <row r="84" spans="1:9">
      <c r="A84" s="691"/>
      <c r="B84" s="696"/>
      <c r="C84" s="686">
        <v>12</v>
      </c>
      <c r="D84" s="687" t="s">
        <v>976</v>
      </c>
      <c r="E84" s="693" t="s">
        <v>537</v>
      </c>
      <c r="F84" s="693" t="s">
        <v>471</v>
      </c>
      <c r="G84" s="694"/>
      <c r="H84" s="697"/>
      <c r="I84" s="697"/>
    </row>
    <row r="85" spans="1:9">
      <c r="A85" s="684" t="s">
        <v>303</v>
      </c>
      <c r="B85" s="692" t="s">
        <v>977</v>
      </c>
      <c r="C85" s="691" t="s">
        <v>18</v>
      </c>
      <c r="D85" s="691" t="s">
        <v>931</v>
      </c>
      <c r="E85" s="693" t="s">
        <v>932</v>
      </c>
      <c r="F85" s="691"/>
      <c r="G85" s="684" t="s">
        <v>428</v>
      </c>
      <c r="H85" s="691" t="s">
        <v>933</v>
      </c>
      <c r="I85" s="691" t="s">
        <v>934</v>
      </c>
    </row>
    <row r="86" spans="1:9">
      <c r="A86" s="691"/>
      <c r="B86" s="692" t="s">
        <v>1009</v>
      </c>
      <c r="C86" s="686">
        <v>1</v>
      </c>
      <c r="D86" s="687" t="s">
        <v>947</v>
      </c>
      <c r="E86" s="699" t="s">
        <v>1010</v>
      </c>
      <c r="F86" s="693" t="s">
        <v>1011</v>
      </c>
      <c r="G86" s="684"/>
      <c r="H86" s="700" t="s">
        <v>998</v>
      </c>
      <c r="I86" s="700" t="s">
        <v>1012</v>
      </c>
    </row>
    <row r="87" spans="1:9">
      <c r="A87" s="691"/>
      <c r="B87" s="696"/>
      <c r="C87" s="686">
        <v>2</v>
      </c>
      <c r="D87" s="687" t="s">
        <v>473</v>
      </c>
      <c r="E87" s="699" t="s">
        <v>1013</v>
      </c>
      <c r="F87" s="693" t="s">
        <v>1014</v>
      </c>
      <c r="G87" s="684"/>
      <c r="H87" s="701"/>
      <c r="I87" s="701"/>
    </row>
    <row r="88" spans="1:9">
      <c r="A88" s="691"/>
      <c r="B88" s="696"/>
      <c r="C88" s="686">
        <v>3</v>
      </c>
      <c r="D88" s="687" t="s">
        <v>953</v>
      </c>
      <c r="E88" s="699" t="s">
        <v>1015</v>
      </c>
      <c r="F88" s="693" t="s">
        <v>1016</v>
      </c>
      <c r="G88" s="684"/>
      <c r="H88" s="701"/>
      <c r="I88" s="701"/>
    </row>
    <row r="89" spans="1:9">
      <c r="A89" s="691"/>
      <c r="B89" s="696"/>
      <c r="C89" s="686">
        <v>4</v>
      </c>
      <c r="D89" s="687" t="s">
        <v>481</v>
      </c>
      <c r="E89" s="699" t="s">
        <v>1017</v>
      </c>
      <c r="F89" s="693" t="s">
        <v>1018</v>
      </c>
      <c r="G89" s="684"/>
      <c r="H89" s="701"/>
      <c r="I89" s="701"/>
    </row>
    <row r="90" spans="1:9">
      <c r="A90" s="691"/>
      <c r="B90" s="696"/>
      <c r="C90" s="686">
        <v>5</v>
      </c>
      <c r="D90" s="687" t="s">
        <v>477</v>
      </c>
      <c r="E90" s="699" t="s">
        <v>1019</v>
      </c>
      <c r="F90" s="693" t="s">
        <v>1020</v>
      </c>
      <c r="G90" s="684"/>
      <c r="H90" s="701"/>
      <c r="I90" s="701"/>
    </row>
    <row r="91" spans="1:9">
      <c r="A91" s="691"/>
      <c r="B91" s="696"/>
      <c r="C91" s="686">
        <v>6</v>
      </c>
      <c r="D91" s="687" t="s">
        <v>954</v>
      </c>
      <c r="E91" s="699" t="s">
        <v>1021</v>
      </c>
      <c r="F91" s="693" t="s">
        <v>1022</v>
      </c>
      <c r="G91" s="684"/>
      <c r="H91" s="701"/>
      <c r="I91" s="701"/>
    </row>
    <row r="92" spans="1:9">
      <c r="A92" s="691"/>
      <c r="B92" s="696"/>
      <c r="C92" s="686">
        <v>7</v>
      </c>
      <c r="D92" s="687" t="s">
        <v>940</v>
      </c>
      <c r="E92" s="699"/>
      <c r="F92" s="693"/>
      <c r="G92" s="684"/>
      <c r="H92" s="701"/>
      <c r="I92" s="701"/>
    </row>
    <row r="93" spans="1:9">
      <c r="A93" s="691"/>
      <c r="B93" s="696"/>
      <c r="C93" s="686">
        <v>8</v>
      </c>
      <c r="D93" s="687" t="s">
        <v>941</v>
      </c>
      <c r="E93" s="699"/>
      <c r="F93" s="693"/>
      <c r="G93" s="684"/>
      <c r="H93" s="701"/>
      <c r="I93" s="701"/>
    </row>
    <row r="94" spans="1:9">
      <c r="A94" s="691"/>
      <c r="B94" s="696"/>
      <c r="C94" s="686">
        <v>9</v>
      </c>
      <c r="D94" s="687" t="s">
        <v>985</v>
      </c>
      <c r="E94" s="699"/>
      <c r="F94" s="684"/>
      <c r="G94" s="693"/>
      <c r="H94" s="701"/>
      <c r="I94" s="701"/>
    </row>
    <row r="95" spans="1:9">
      <c r="A95" s="691"/>
      <c r="B95" s="696"/>
      <c r="C95" s="686">
        <v>10</v>
      </c>
      <c r="D95" s="687" t="s">
        <v>943</v>
      </c>
      <c r="E95" s="699"/>
      <c r="F95" s="702"/>
      <c r="G95" s="693"/>
      <c r="H95" s="703"/>
      <c r="I95" s="703"/>
    </row>
    <row r="96" s="5" customFormat="1" spans="1:9">
      <c r="A96" s="684" t="s">
        <v>303</v>
      </c>
      <c r="B96" s="704" t="s">
        <v>986</v>
      </c>
      <c r="C96" s="686" t="s">
        <v>18</v>
      </c>
      <c r="D96" s="687" t="s">
        <v>931</v>
      </c>
      <c r="E96" s="705" t="s">
        <v>932</v>
      </c>
      <c r="F96" s="686"/>
      <c r="G96" s="689" t="s">
        <v>428</v>
      </c>
      <c r="H96" s="690" t="s">
        <v>933</v>
      </c>
      <c r="I96" s="689" t="s">
        <v>934</v>
      </c>
    </row>
    <row r="97" s="5" customFormat="1" spans="1:9">
      <c r="A97" s="691"/>
      <c r="B97" s="706"/>
      <c r="C97" s="686">
        <v>1</v>
      </c>
      <c r="D97" s="687" t="s">
        <v>940</v>
      </c>
      <c r="E97" s="693" t="s">
        <v>955</v>
      </c>
      <c r="F97" s="707"/>
      <c r="G97" s="708"/>
      <c r="H97" s="689"/>
      <c r="I97" s="736"/>
    </row>
    <row r="98" s="5" customFormat="1" spans="1:9">
      <c r="A98" s="691"/>
      <c r="B98" s="706"/>
      <c r="C98" s="686">
        <v>2</v>
      </c>
      <c r="D98" s="687" t="s">
        <v>473</v>
      </c>
      <c r="E98" s="693" t="s">
        <v>948</v>
      </c>
      <c r="F98" s="709"/>
      <c r="G98" s="708"/>
      <c r="H98" s="689"/>
      <c r="I98" s="689"/>
    </row>
    <row r="100" ht="14.25" customHeight="1" spans="1:9">
      <c r="A100" s="438" t="s">
        <v>303</v>
      </c>
      <c r="B100" s="710" t="s">
        <v>987</v>
      </c>
      <c r="C100" s="711" t="s">
        <v>18</v>
      </c>
      <c r="D100" s="712" t="s">
        <v>931</v>
      </c>
      <c r="E100" s="713" t="s">
        <v>932</v>
      </c>
      <c r="F100" s="711"/>
      <c r="G100" s="714" t="s">
        <v>428</v>
      </c>
      <c r="H100" s="715" t="s">
        <v>933</v>
      </c>
      <c r="I100" s="714" t="s">
        <v>934</v>
      </c>
    </row>
    <row r="101" spans="1:9">
      <c r="A101" s="443"/>
      <c r="B101" s="716" t="s">
        <v>1023</v>
      </c>
      <c r="C101" s="711">
        <v>1</v>
      </c>
      <c r="D101" s="717" t="s">
        <v>947</v>
      </c>
      <c r="E101" s="443" t="s">
        <v>1024</v>
      </c>
      <c r="F101" s="443" t="s">
        <v>1025</v>
      </c>
      <c r="G101" s="718" t="s">
        <v>990</v>
      </c>
      <c r="H101" s="719" t="s">
        <v>1026</v>
      </c>
      <c r="I101" s="719" t="s">
        <v>951</v>
      </c>
    </row>
    <row r="102" spans="1:9">
      <c r="A102" s="443"/>
      <c r="B102" s="720"/>
      <c r="C102" s="711">
        <v>2</v>
      </c>
      <c r="D102" s="712" t="s">
        <v>952</v>
      </c>
      <c r="E102" s="443" t="s">
        <v>1027</v>
      </c>
      <c r="F102" s="443" t="s">
        <v>1028</v>
      </c>
      <c r="G102" s="721"/>
      <c r="H102" s="721"/>
      <c r="I102" s="721"/>
    </row>
    <row r="103" spans="1:9">
      <c r="A103" s="443"/>
      <c r="B103" s="720"/>
      <c r="C103" s="711">
        <v>3</v>
      </c>
      <c r="D103" s="712" t="s">
        <v>953</v>
      </c>
      <c r="E103" s="443" t="s">
        <v>1029</v>
      </c>
      <c r="F103" s="443" t="s">
        <v>1030</v>
      </c>
      <c r="G103" s="721"/>
      <c r="H103" s="721"/>
      <c r="I103" s="721"/>
    </row>
    <row r="104" spans="1:9">
      <c r="A104" s="443"/>
      <c r="B104" s="720"/>
      <c r="C104" s="711">
        <v>4</v>
      </c>
      <c r="D104" s="712" t="s">
        <v>954</v>
      </c>
      <c r="E104" s="443" t="s">
        <v>1031</v>
      </c>
      <c r="F104" s="443" t="s">
        <v>1032</v>
      </c>
      <c r="G104" s="721"/>
      <c r="H104" s="721"/>
      <c r="I104" s="721"/>
    </row>
    <row r="105" spans="1:9">
      <c r="A105" s="443"/>
      <c r="B105" s="720"/>
      <c r="C105" s="711">
        <v>5</v>
      </c>
      <c r="D105" s="712" t="s">
        <v>940</v>
      </c>
      <c r="E105" s="722"/>
      <c r="F105" s="439"/>
      <c r="G105" s="721"/>
      <c r="H105" s="721"/>
      <c r="I105" s="721"/>
    </row>
    <row r="106" spans="1:9">
      <c r="A106" s="443"/>
      <c r="B106" s="720"/>
      <c r="C106" s="711">
        <v>6</v>
      </c>
      <c r="D106" s="712" t="s">
        <v>943</v>
      </c>
      <c r="E106" s="723"/>
      <c r="F106" s="443"/>
      <c r="G106" s="721"/>
      <c r="H106" s="721"/>
      <c r="I106" s="721"/>
    </row>
    <row r="107" ht="14.25" customHeight="1" spans="1:9">
      <c r="A107" s="438" t="s">
        <v>303</v>
      </c>
      <c r="B107" s="710" t="s">
        <v>987</v>
      </c>
      <c r="C107" s="711" t="s">
        <v>18</v>
      </c>
      <c r="D107" s="712" t="s">
        <v>931</v>
      </c>
      <c r="E107" s="713" t="s">
        <v>932</v>
      </c>
      <c r="F107" s="711"/>
      <c r="G107" s="714" t="s">
        <v>428</v>
      </c>
      <c r="H107" s="715" t="s">
        <v>933</v>
      </c>
      <c r="I107" s="714" t="s">
        <v>934</v>
      </c>
    </row>
    <row r="108" customHeight="1" spans="1:9">
      <c r="A108" s="443"/>
      <c r="B108" s="716" t="s">
        <v>1033</v>
      </c>
      <c r="C108" s="711">
        <v>1</v>
      </c>
      <c r="D108" s="717" t="s">
        <v>947</v>
      </c>
      <c r="E108" s="724"/>
      <c r="F108" s="439"/>
      <c r="G108" s="718" t="s">
        <v>990</v>
      </c>
      <c r="H108" s="719" t="s">
        <v>1026</v>
      </c>
      <c r="I108" s="719" t="s">
        <v>951</v>
      </c>
    </row>
    <row r="109" spans="1:9">
      <c r="A109" s="443"/>
      <c r="B109" s="720"/>
      <c r="C109" s="711">
        <v>2</v>
      </c>
      <c r="D109" s="712" t="s">
        <v>952</v>
      </c>
      <c r="E109" s="439"/>
      <c r="F109" s="439"/>
      <c r="G109" s="721"/>
      <c r="H109" s="721"/>
      <c r="I109" s="721"/>
    </row>
    <row r="110" spans="1:9">
      <c r="A110" s="443"/>
      <c r="B110" s="720"/>
      <c r="C110" s="711">
        <v>3</v>
      </c>
      <c r="D110" s="712" t="s">
        <v>953</v>
      </c>
      <c r="E110" s="439" t="s">
        <v>955</v>
      </c>
      <c r="F110" s="439"/>
      <c r="G110" s="721"/>
      <c r="H110" s="721"/>
      <c r="I110" s="721"/>
    </row>
    <row r="111" spans="1:9">
      <c r="A111" s="443"/>
      <c r="B111" s="720"/>
      <c r="C111" s="711">
        <v>4</v>
      </c>
      <c r="D111" s="712" t="s">
        <v>954</v>
      </c>
      <c r="E111" s="439" t="s">
        <v>955</v>
      </c>
      <c r="F111" s="439"/>
      <c r="G111" s="721"/>
      <c r="H111" s="721"/>
      <c r="I111" s="721"/>
    </row>
    <row r="112" spans="1:9">
      <c r="A112" s="443"/>
      <c r="B112" s="720"/>
      <c r="C112" s="711">
        <v>5</v>
      </c>
      <c r="D112" s="712" t="s">
        <v>940</v>
      </c>
      <c r="E112" s="439" t="s">
        <v>955</v>
      </c>
      <c r="F112" s="439"/>
      <c r="G112" s="721"/>
      <c r="H112" s="721"/>
      <c r="I112" s="721"/>
    </row>
    <row r="113" spans="1:9">
      <c r="A113" s="443"/>
      <c r="B113" s="720"/>
      <c r="C113" s="711">
        <v>6</v>
      </c>
      <c r="D113" s="712" t="s">
        <v>943</v>
      </c>
      <c r="E113" s="439" t="s">
        <v>955</v>
      </c>
      <c r="F113" s="443"/>
      <c r="G113" s="721"/>
      <c r="H113" s="721"/>
      <c r="I113" s="721"/>
    </row>
    <row r="116" spans="1:9">
      <c r="A116" s="725" t="s">
        <v>303</v>
      </c>
      <c r="B116" s="726" t="s">
        <v>977</v>
      </c>
      <c r="C116" s="727" t="s">
        <v>18</v>
      </c>
      <c r="D116" s="727" t="s">
        <v>931</v>
      </c>
      <c r="E116" s="728" t="s">
        <v>932</v>
      </c>
      <c r="F116" s="727"/>
      <c r="G116" s="725" t="s">
        <v>428</v>
      </c>
      <c r="H116" s="727" t="s">
        <v>933</v>
      </c>
      <c r="I116" s="727" t="s">
        <v>934</v>
      </c>
    </row>
    <row r="117" spans="1:9">
      <c r="A117" s="727"/>
      <c r="B117" s="726" t="s">
        <v>1034</v>
      </c>
      <c r="C117" s="729">
        <v>1</v>
      </c>
      <c r="D117" s="730" t="s">
        <v>947</v>
      </c>
      <c r="E117" s="728" t="s">
        <v>541</v>
      </c>
      <c r="F117" s="728" t="s">
        <v>1035</v>
      </c>
      <c r="G117" s="725"/>
      <c r="H117" s="731" t="s">
        <v>1036</v>
      </c>
      <c r="I117" s="731" t="s">
        <v>964</v>
      </c>
    </row>
    <row r="118" spans="1:9">
      <c r="A118" s="727"/>
      <c r="B118" s="732"/>
      <c r="C118" s="729">
        <v>2</v>
      </c>
      <c r="D118" s="730" t="s">
        <v>473</v>
      </c>
      <c r="E118" s="728" t="s">
        <v>546</v>
      </c>
      <c r="F118" s="728" t="s">
        <v>1037</v>
      </c>
      <c r="G118" s="725"/>
      <c r="H118" s="733"/>
      <c r="I118" s="733"/>
    </row>
    <row r="119" spans="1:9">
      <c r="A119" s="727"/>
      <c r="B119" s="732"/>
      <c r="C119" s="729">
        <v>3</v>
      </c>
      <c r="D119" s="730" t="s">
        <v>953</v>
      </c>
      <c r="E119" s="728" t="s">
        <v>551</v>
      </c>
      <c r="F119" s="728" t="s">
        <v>1038</v>
      </c>
      <c r="G119" s="725"/>
      <c r="H119" s="733"/>
      <c r="I119" s="733"/>
    </row>
    <row r="120" spans="1:9">
      <c r="A120" s="727"/>
      <c r="B120" s="732"/>
      <c r="C120" s="729">
        <v>4</v>
      </c>
      <c r="D120" s="730" t="s">
        <v>481</v>
      </c>
      <c r="E120" s="728" t="s">
        <v>556</v>
      </c>
      <c r="F120" s="728" t="s">
        <v>1039</v>
      </c>
      <c r="G120" s="725"/>
      <c r="H120" s="733"/>
      <c r="I120" s="733"/>
    </row>
    <row r="121" spans="1:9">
      <c r="A121" s="727"/>
      <c r="B121" s="732"/>
      <c r="C121" s="729">
        <v>5</v>
      </c>
      <c r="D121" s="730" t="s">
        <v>477</v>
      </c>
      <c r="E121" s="734" t="s">
        <v>560</v>
      </c>
      <c r="F121" s="728" t="s">
        <v>1040</v>
      </c>
      <c r="G121" s="725"/>
      <c r="H121" s="733"/>
      <c r="I121" s="733"/>
    </row>
    <row r="122" spans="1:9">
      <c r="A122" s="727"/>
      <c r="B122" s="732"/>
      <c r="C122" s="729">
        <v>6</v>
      </c>
      <c r="D122" s="730" t="s">
        <v>954</v>
      </c>
      <c r="E122" s="734" t="s">
        <v>564</v>
      </c>
      <c r="F122" s="728" t="s">
        <v>1041</v>
      </c>
      <c r="G122" s="725"/>
      <c r="H122" s="733"/>
      <c r="I122" s="733"/>
    </row>
    <row r="123" spans="1:9">
      <c r="A123" s="727"/>
      <c r="B123" s="732"/>
      <c r="C123" s="729">
        <v>7</v>
      </c>
      <c r="D123" s="730" t="s">
        <v>940</v>
      </c>
      <c r="E123" s="734" t="s">
        <v>568</v>
      </c>
      <c r="F123" s="728" t="s">
        <v>1042</v>
      </c>
      <c r="G123" s="725"/>
      <c r="H123" s="733"/>
      <c r="I123" s="733"/>
    </row>
    <row r="124" spans="1:9">
      <c r="A124" s="727"/>
      <c r="B124" s="732"/>
      <c r="C124" s="729">
        <v>8</v>
      </c>
      <c r="D124" s="730" t="s">
        <v>941</v>
      </c>
      <c r="E124" s="734" t="s">
        <v>572</v>
      </c>
      <c r="F124" s="728" t="s">
        <v>1043</v>
      </c>
      <c r="G124" s="725"/>
      <c r="H124" s="733"/>
      <c r="I124" s="733"/>
    </row>
    <row r="125" spans="1:9">
      <c r="A125" s="727"/>
      <c r="B125" s="732"/>
      <c r="C125" s="729">
        <v>9</v>
      </c>
      <c r="D125" s="730" t="s">
        <v>985</v>
      </c>
      <c r="E125" s="734" t="s">
        <v>576</v>
      </c>
      <c r="F125" s="728" t="s">
        <v>471</v>
      </c>
      <c r="G125" s="728"/>
      <c r="H125" s="733"/>
      <c r="I125" s="733"/>
    </row>
    <row r="126" spans="1:9">
      <c r="A126" s="727"/>
      <c r="B126" s="732"/>
      <c r="C126" s="729">
        <v>10</v>
      </c>
      <c r="D126" s="730" t="s">
        <v>943</v>
      </c>
      <c r="E126" s="734" t="s">
        <v>579</v>
      </c>
      <c r="F126" s="728" t="s">
        <v>471</v>
      </c>
      <c r="G126" s="728"/>
      <c r="H126" s="735"/>
      <c r="I126" s="735"/>
    </row>
    <row r="127" spans="1:9">
      <c r="A127" s="725" t="s">
        <v>303</v>
      </c>
      <c r="B127" s="726" t="s">
        <v>977</v>
      </c>
      <c r="C127" s="727" t="s">
        <v>18</v>
      </c>
      <c r="D127" s="727" t="s">
        <v>931</v>
      </c>
      <c r="E127" s="728" t="s">
        <v>932</v>
      </c>
      <c r="F127" s="727"/>
      <c r="G127" s="725" t="s">
        <v>428</v>
      </c>
      <c r="H127" s="727" t="s">
        <v>933</v>
      </c>
      <c r="I127" s="727" t="s">
        <v>934</v>
      </c>
    </row>
    <row r="128" spans="1:9">
      <c r="A128" s="727"/>
      <c r="B128" s="726" t="s">
        <v>1044</v>
      </c>
      <c r="C128" s="729">
        <v>1</v>
      </c>
      <c r="D128" s="730" t="s">
        <v>947</v>
      </c>
      <c r="E128" s="734" t="s">
        <v>525</v>
      </c>
      <c r="F128" s="728" t="s">
        <v>1045</v>
      </c>
      <c r="G128" s="725"/>
      <c r="H128" s="731" t="s">
        <v>1036</v>
      </c>
      <c r="I128" s="731" t="s">
        <v>964</v>
      </c>
    </row>
    <row r="129" spans="1:9">
      <c r="A129" s="727"/>
      <c r="B129" s="732"/>
      <c r="C129" s="729">
        <v>2</v>
      </c>
      <c r="D129" s="730" t="s">
        <v>473</v>
      </c>
      <c r="E129" s="734" t="s">
        <v>530</v>
      </c>
      <c r="F129" s="728" t="s">
        <v>1046</v>
      </c>
      <c r="G129" s="725"/>
      <c r="H129" s="733"/>
      <c r="I129" s="733"/>
    </row>
    <row r="130" spans="1:9">
      <c r="A130" s="727"/>
      <c r="B130" s="732"/>
      <c r="C130" s="729">
        <v>3</v>
      </c>
      <c r="D130" s="730" t="s">
        <v>953</v>
      </c>
      <c r="E130" s="734" t="s">
        <v>534</v>
      </c>
      <c r="F130" s="728" t="s">
        <v>1047</v>
      </c>
      <c r="G130" s="725"/>
      <c r="H130" s="733"/>
      <c r="I130" s="733"/>
    </row>
    <row r="131" spans="1:9">
      <c r="A131" s="727"/>
      <c r="B131" s="732"/>
      <c r="C131" s="729">
        <v>4</v>
      </c>
      <c r="D131" s="730" t="s">
        <v>481</v>
      </c>
      <c r="E131" s="734" t="s">
        <v>538</v>
      </c>
      <c r="F131" s="728" t="s">
        <v>1048</v>
      </c>
      <c r="G131" s="725"/>
      <c r="H131" s="733"/>
      <c r="I131" s="733"/>
    </row>
    <row r="132" spans="1:9">
      <c r="A132" s="727"/>
      <c r="B132" s="732"/>
      <c r="C132" s="729">
        <v>5</v>
      </c>
      <c r="D132" s="730" t="s">
        <v>477</v>
      </c>
      <c r="E132" s="734" t="s">
        <v>543</v>
      </c>
      <c r="F132" s="728" t="s">
        <v>1049</v>
      </c>
      <c r="G132" s="725"/>
      <c r="H132" s="733"/>
      <c r="I132" s="733"/>
    </row>
    <row r="133" spans="1:9">
      <c r="A133" s="727"/>
      <c r="B133" s="732"/>
      <c r="C133" s="729">
        <v>6</v>
      </c>
      <c r="D133" s="730" t="s">
        <v>954</v>
      </c>
      <c r="E133" s="734" t="s">
        <v>548</v>
      </c>
      <c r="F133" s="737" t="s">
        <v>1050</v>
      </c>
      <c r="G133" s="725"/>
      <c r="H133" s="733"/>
      <c r="I133" s="733"/>
    </row>
    <row r="134" spans="1:9">
      <c r="A134" s="727"/>
      <c r="B134" s="732"/>
      <c r="C134" s="729">
        <v>7</v>
      </c>
      <c r="D134" s="730" t="s">
        <v>940</v>
      </c>
      <c r="E134" s="734" t="s">
        <v>553</v>
      </c>
      <c r="F134" s="737" t="s">
        <v>1051</v>
      </c>
      <c r="G134" s="725"/>
      <c r="H134" s="733"/>
      <c r="I134" s="733"/>
    </row>
    <row r="135" spans="1:9">
      <c r="A135" s="727"/>
      <c r="B135" s="732"/>
      <c r="C135" s="729">
        <v>8</v>
      </c>
      <c r="D135" s="730" t="s">
        <v>941</v>
      </c>
      <c r="E135" s="734"/>
      <c r="F135" s="725"/>
      <c r="G135" s="725"/>
      <c r="H135" s="733"/>
      <c r="I135" s="733"/>
    </row>
    <row r="136" spans="1:9">
      <c r="A136" s="727"/>
      <c r="B136" s="732"/>
      <c r="C136" s="729">
        <v>9</v>
      </c>
      <c r="D136" s="730" t="s">
        <v>985</v>
      </c>
      <c r="E136" s="734"/>
      <c r="F136" s="725"/>
      <c r="G136" s="728"/>
      <c r="H136" s="733"/>
      <c r="I136" s="733"/>
    </row>
    <row r="137" spans="1:9">
      <c r="A137" s="727"/>
      <c r="B137" s="732"/>
      <c r="C137" s="729">
        <v>10</v>
      </c>
      <c r="D137" s="730" t="s">
        <v>943</v>
      </c>
      <c r="E137" s="734"/>
      <c r="F137" s="738"/>
      <c r="G137" s="728"/>
      <c r="H137" s="735"/>
      <c r="I137" s="735"/>
    </row>
    <row r="138" s="5" customFormat="1" spans="1:9">
      <c r="A138" s="725" t="s">
        <v>303</v>
      </c>
      <c r="B138" s="739" t="s">
        <v>986</v>
      </c>
      <c r="C138" s="729" t="s">
        <v>18</v>
      </c>
      <c r="D138" s="730" t="s">
        <v>931</v>
      </c>
      <c r="E138" s="740" t="s">
        <v>932</v>
      </c>
      <c r="F138" s="729"/>
      <c r="G138" s="741" t="s">
        <v>428</v>
      </c>
      <c r="H138" s="742" t="s">
        <v>933</v>
      </c>
      <c r="I138" s="741" t="s">
        <v>934</v>
      </c>
    </row>
    <row r="139" s="5" customFormat="1" spans="1:9">
      <c r="A139" s="727"/>
      <c r="B139" s="743"/>
      <c r="C139" s="729">
        <v>1</v>
      </c>
      <c r="D139" s="730" t="s">
        <v>940</v>
      </c>
      <c r="E139" s="728" t="s">
        <v>955</v>
      </c>
      <c r="F139" s="744"/>
      <c r="G139" s="745"/>
      <c r="H139" s="741"/>
      <c r="I139" s="773"/>
    </row>
    <row r="140" s="5" customFormat="1" spans="1:9">
      <c r="A140" s="727"/>
      <c r="B140" s="743"/>
      <c r="C140" s="729">
        <v>2</v>
      </c>
      <c r="D140" s="730" t="s">
        <v>473</v>
      </c>
      <c r="E140" s="728" t="s">
        <v>948</v>
      </c>
      <c r="F140" s="746"/>
      <c r="G140" s="745"/>
      <c r="H140" s="741"/>
      <c r="I140" s="741"/>
    </row>
    <row r="142" ht="14.25" customHeight="1" spans="1:9">
      <c r="A142" s="639" t="s">
        <v>303</v>
      </c>
      <c r="B142" s="747" t="s">
        <v>987</v>
      </c>
      <c r="C142" s="641" t="s">
        <v>18</v>
      </c>
      <c r="D142" s="642" t="s">
        <v>931</v>
      </c>
      <c r="E142" s="660" t="s">
        <v>932</v>
      </c>
      <c r="F142" s="641"/>
      <c r="G142" s="644" t="s">
        <v>428</v>
      </c>
      <c r="H142" s="645" t="s">
        <v>933</v>
      </c>
      <c r="I142" s="644" t="s">
        <v>934</v>
      </c>
    </row>
    <row r="143" spans="1:9">
      <c r="A143" s="646"/>
      <c r="B143" s="647" t="s">
        <v>1052</v>
      </c>
      <c r="C143" s="641">
        <v>1</v>
      </c>
      <c r="D143" s="748" t="s">
        <v>947</v>
      </c>
      <c r="E143" s="654" t="s">
        <v>582</v>
      </c>
      <c r="F143" s="648" t="s">
        <v>583</v>
      </c>
      <c r="G143" s="749" t="s">
        <v>949</v>
      </c>
      <c r="H143" s="650" t="s">
        <v>1053</v>
      </c>
      <c r="I143" s="650" t="s">
        <v>1054</v>
      </c>
    </row>
    <row r="144" spans="1:9">
      <c r="A144" s="646"/>
      <c r="B144" s="651"/>
      <c r="C144" s="641">
        <v>2</v>
      </c>
      <c r="D144" s="642" t="s">
        <v>952</v>
      </c>
      <c r="E144" s="654" t="s">
        <v>586</v>
      </c>
      <c r="F144" s="648" t="s">
        <v>587</v>
      </c>
      <c r="G144" s="652"/>
      <c r="H144" s="652"/>
      <c r="I144" s="652"/>
    </row>
    <row r="145" s="1" customFormat="1" spans="1:9">
      <c r="A145" s="646"/>
      <c r="B145" s="651"/>
      <c r="C145" s="641">
        <v>3</v>
      </c>
      <c r="D145" s="642" t="s">
        <v>953</v>
      </c>
      <c r="E145" s="654" t="s">
        <v>598</v>
      </c>
      <c r="F145" s="648" t="s">
        <v>599</v>
      </c>
      <c r="G145" s="652"/>
      <c r="H145" s="652"/>
      <c r="I145" s="652"/>
    </row>
    <row r="146" s="1" customFormat="1" spans="1:9">
      <c r="A146" s="646"/>
      <c r="B146" s="651"/>
      <c r="C146" s="641">
        <v>4</v>
      </c>
      <c r="D146" s="642" t="s">
        <v>954</v>
      </c>
      <c r="E146" s="654" t="s">
        <v>602</v>
      </c>
      <c r="F146" s="648" t="s">
        <v>603</v>
      </c>
      <c r="G146" s="652"/>
      <c r="H146" s="652"/>
      <c r="I146" s="652"/>
    </row>
    <row r="147" spans="1:9">
      <c r="A147" s="646"/>
      <c r="B147" s="651"/>
      <c r="C147" s="641">
        <v>5</v>
      </c>
      <c r="D147" s="642" t="s">
        <v>940</v>
      </c>
      <c r="E147" s="654"/>
      <c r="F147" s="750"/>
      <c r="G147" s="652"/>
      <c r="H147" s="652"/>
      <c r="I147" s="652"/>
    </row>
    <row r="148" spans="1:9">
      <c r="A148" s="646"/>
      <c r="B148" s="651"/>
      <c r="C148" s="641">
        <v>6</v>
      </c>
      <c r="D148" s="642" t="s">
        <v>943</v>
      </c>
      <c r="E148" s="654"/>
      <c r="F148" s="750"/>
      <c r="G148" s="652"/>
      <c r="H148" s="652"/>
      <c r="I148" s="652"/>
    </row>
    <row r="149" ht="14.25" customHeight="1" spans="1:9">
      <c r="A149" s="639" t="s">
        <v>303</v>
      </c>
      <c r="B149" s="747" t="s">
        <v>987</v>
      </c>
      <c r="C149" s="641" t="s">
        <v>18</v>
      </c>
      <c r="D149" s="642" t="s">
        <v>931</v>
      </c>
      <c r="E149" s="660" t="s">
        <v>932</v>
      </c>
      <c r="F149" s="641"/>
      <c r="G149" s="644" t="s">
        <v>428</v>
      </c>
      <c r="H149" s="645" t="s">
        <v>933</v>
      </c>
      <c r="I149" s="644" t="s">
        <v>934</v>
      </c>
    </row>
    <row r="150" spans="1:9">
      <c r="A150" s="646"/>
      <c r="B150" s="647" t="s">
        <v>1055</v>
      </c>
      <c r="C150" s="641">
        <v>1</v>
      </c>
      <c r="D150" s="748" t="s">
        <v>947</v>
      </c>
      <c r="E150" s="751"/>
      <c r="F150" s="648"/>
      <c r="G150" s="749" t="s">
        <v>949</v>
      </c>
      <c r="H150" s="650"/>
      <c r="I150" s="650"/>
    </row>
    <row r="151" spans="1:9">
      <c r="A151" s="646"/>
      <c r="B151" s="651"/>
      <c r="C151" s="641">
        <v>2</v>
      </c>
      <c r="D151" s="642" t="s">
        <v>952</v>
      </c>
      <c r="E151" s="751"/>
      <c r="F151" s="648"/>
      <c r="G151" s="652"/>
      <c r="H151" s="652"/>
      <c r="I151" s="652"/>
    </row>
    <row r="152" spans="1:9">
      <c r="A152" s="646"/>
      <c r="B152" s="651"/>
      <c r="C152" s="641">
        <v>3</v>
      </c>
      <c r="D152" s="642" t="s">
        <v>953</v>
      </c>
      <c r="E152" s="752" t="s">
        <v>955</v>
      </c>
      <c r="F152" s="648"/>
      <c r="G152" s="652"/>
      <c r="H152" s="652"/>
      <c r="I152" s="652"/>
    </row>
    <row r="153" spans="1:9">
      <c r="A153" s="646"/>
      <c r="B153" s="651"/>
      <c r="C153" s="641">
        <v>4</v>
      </c>
      <c r="D153" s="642" t="s">
        <v>954</v>
      </c>
      <c r="E153" s="753"/>
      <c r="F153" s="648"/>
      <c r="G153" s="652"/>
      <c r="H153" s="652"/>
      <c r="I153" s="652"/>
    </row>
    <row r="154" spans="1:9">
      <c r="A154" s="646"/>
      <c r="B154" s="651"/>
      <c r="C154" s="641">
        <v>5</v>
      </c>
      <c r="D154" s="642" t="s">
        <v>940</v>
      </c>
      <c r="E154" s="753"/>
      <c r="F154" s="648"/>
      <c r="G154" s="652"/>
      <c r="H154" s="652"/>
      <c r="I154" s="652"/>
    </row>
    <row r="155" spans="1:9">
      <c r="A155" s="646"/>
      <c r="B155" s="651"/>
      <c r="C155" s="641">
        <v>6</v>
      </c>
      <c r="D155" s="642" t="s">
        <v>943</v>
      </c>
      <c r="E155" s="754"/>
      <c r="F155" s="646"/>
      <c r="G155" s="652"/>
      <c r="H155" s="652"/>
      <c r="I155" s="652"/>
    </row>
    <row r="161" ht="14.25" customHeight="1" spans="1:9">
      <c r="A161" s="755" t="s">
        <v>303</v>
      </c>
      <c r="B161" s="756" t="s">
        <v>987</v>
      </c>
      <c r="C161" s="757" t="s">
        <v>18</v>
      </c>
      <c r="D161" s="758" t="s">
        <v>931</v>
      </c>
      <c r="E161" s="759" t="s">
        <v>932</v>
      </c>
      <c r="F161" s="757"/>
      <c r="G161" s="760" t="s">
        <v>428</v>
      </c>
      <c r="H161" s="761" t="s">
        <v>933</v>
      </c>
      <c r="I161" s="760" t="s">
        <v>934</v>
      </c>
    </row>
    <row r="162" spans="1:9">
      <c r="A162" s="762"/>
      <c r="B162" s="763" t="s">
        <v>1056</v>
      </c>
      <c r="C162" s="757">
        <v>1</v>
      </c>
      <c r="D162" s="764" t="s">
        <v>947</v>
      </c>
      <c r="E162" s="765" t="s">
        <v>590</v>
      </c>
      <c r="F162" s="766" t="s">
        <v>591</v>
      </c>
      <c r="G162" s="767" t="s">
        <v>990</v>
      </c>
      <c r="H162" s="768" t="s">
        <v>1057</v>
      </c>
      <c r="I162" s="768" t="s">
        <v>951</v>
      </c>
    </row>
    <row r="163" spans="1:9">
      <c r="A163" s="762"/>
      <c r="B163" s="769"/>
      <c r="C163" s="757">
        <v>2</v>
      </c>
      <c r="D163" s="758" t="s">
        <v>952</v>
      </c>
      <c r="E163" s="765" t="s">
        <v>594</v>
      </c>
      <c r="F163" s="766" t="s">
        <v>595</v>
      </c>
      <c r="G163" s="770"/>
      <c r="H163" s="770"/>
      <c r="I163" s="770"/>
    </row>
    <row r="164" s="1" customFormat="1" spans="1:9">
      <c r="A164" s="762"/>
      <c r="B164" s="769"/>
      <c r="C164" s="757">
        <v>3</v>
      </c>
      <c r="D164" s="758" t="s">
        <v>953</v>
      </c>
      <c r="E164" s="765" t="s">
        <v>606</v>
      </c>
      <c r="F164" s="766" t="s">
        <v>607</v>
      </c>
      <c r="G164" s="770"/>
      <c r="H164" s="770"/>
      <c r="I164" s="770"/>
    </row>
    <row r="165" s="1" customFormat="1" spans="1:9">
      <c r="A165" s="762"/>
      <c r="B165" s="769"/>
      <c r="C165" s="757">
        <v>4</v>
      </c>
      <c r="D165" s="758" t="s">
        <v>954</v>
      </c>
      <c r="E165" s="765" t="s">
        <v>610</v>
      </c>
      <c r="F165" s="766" t="s">
        <v>611</v>
      </c>
      <c r="G165" s="770"/>
      <c r="H165" s="770"/>
      <c r="I165" s="770"/>
    </row>
    <row r="166" spans="1:9">
      <c r="A166" s="762"/>
      <c r="B166" s="769"/>
      <c r="C166" s="757">
        <v>5</v>
      </c>
      <c r="D166" s="758" t="s">
        <v>940</v>
      </c>
      <c r="E166" s="765"/>
      <c r="F166" s="771"/>
      <c r="G166" s="770"/>
      <c r="H166" s="770"/>
      <c r="I166" s="770"/>
    </row>
    <row r="167" spans="1:9">
      <c r="A167" s="762"/>
      <c r="B167" s="769"/>
      <c r="C167" s="757">
        <v>6</v>
      </c>
      <c r="D167" s="758" t="s">
        <v>943</v>
      </c>
      <c r="E167" s="765"/>
      <c r="F167" s="771"/>
      <c r="G167" s="770"/>
      <c r="H167" s="770"/>
      <c r="I167" s="770"/>
    </row>
    <row r="168" s="5" customFormat="1" spans="1:9">
      <c r="A168" s="755" t="s">
        <v>303</v>
      </c>
      <c r="B168" s="756" t="s">
        <v>1058</v>
      </c>
      <c r="C168" s="757" t="s">
        <v>18</v>
      </c>
      <c r="D168" s="758" t="s">
        <v>931</v>
      </c>
      <c r="E168" s="772" t="s">
        <v>932</v>
      </c>
      <c r="F168" s="757"/>
      <c r="G168" s="760" t="s">
        <v>428</v>
      </c>
      <c r="H168" s="761" t="s">
        <v>933</v>
      </c>
      <c r="I168" s="760" t="s">
        <v>934</v>
      </c>
    </row>
    <row r="169" spans="1:9">
      <c r="A169" s="762"/>
      <c r="B169" s="763" t="s">
        <v>1059</v>
      </c>
      <c r="C169" s="757">
        <v>1</v>
      </c>
      <c r="D169" s="758" t="s">
        <v>947</v>
      </c>
      <c r="E169" s="765" t="s">
        <v>562</v>
      </c>
      <c r="F169" s="766" t="s">
        <v>563</v>
      </c>
      <c r="G169" s="767" t="s">
        <v>990</v>
      </c>
      <c r="H169" s="768" t="s">
        <v>1057</v>
      </c>
      <c r="I169" s="774" t="s">
        <v>951</v>
      </c>
    </row>
    <row r="170" spans="1:9">
      <c r="A170" s="762"/>
      <c r="B170" s="769"/>
      <c r="C170" s="757">
        <v>2</v>
      </c>
      <c r="D170" s="758" t="s">
        <v>952</v>
      </c>
      <c r="E170" s="765" t="s">
        <v>566</v>
      </c>
      <c r="F170" s="766" t="s">
        <v>567</v>
      </c>
      <c r="G170" s="770"/>
      <c r="H170" s="770"/>
      <c r="I170" s="775"/>
    </row>
    <row r="171" spans="1:9">
      <c r="A171" s="762"/>
      <c r="B171" s="769"/>
      <c r="C171" s="757">
        <v>3</v>
      </c>
      <c r="D171" s="758" t="s">
        <v>953</v>
      </c>
      <c r="E171" s="765" t="s">
        <v>570</v>
      </c>
      <c r="F171" s="766" t="s">
        <v>571</v>
      </c>
      <c r="G171" s="770"/>
      <c r="H171" s="770"/>
      <c r="I171" s="775"/>
    </row>
    <row r="172" spans="1:9">
      <c r="A172" s="762"/>
      <c r="B172" s="769"/>
      <c r="C172" s="757">
        <v>4</v>
      </c>
      <c r="D172" s="758" t="s">
        <v>481</v>
      </c>
      <c r="E172" s="765" t="s">
        <v>574</v>
      </c>
      <c r="F172" s="766" t="s">
        <v>575</v>
      </c>
      <c r="G172" s="770"/>
      <c r="H172" s="770"/>
      <c r="I172" s="775"/>
    </row>
    <row r="173" spans="1:9">
      <c r="A173" s="762"/>
      <c r="B173" s="769"/>
      <c r="C173" s="757">
        <v>5</v>
      </c>
      <c r="D173" s="758" t="s">
        <v>477</v>
      </c>
      <c r="E173" s="765" t="s">
        <v>580</v>
      </c>
      <c r="F173" s="766" t="s">
        <v>581</v>
      </c>
      <c r="G173" s="770"/>
      <c r="H173" s="770"/>
      <c r="I173" s="775"/>
    </row>
    <row r="174" spans="1:9">
      <c r="A174" s="762"/>
      <c r="B174" s="769"/>
      <c r="C174" s="757">
        <v>6</v>
      </c>
      <c r="D174" s="758" t="s">
        <v>954</v>
      </c>
      <c r="E174" s="765" t="s">
        <v>584</v>
      </c>
      <c r="F174" s="766" t="s">
        <v>585</v>
      </c>
      <c r="G174" s="770"/>
      <c r="H174" s="770"/>
      <c r="I174" s="775"/>
    </row>
    <row r="175" spans="1:9">
      <c r="A175" s="762"/>
      <c r="B175" s="769"/>
      <c r="C175" s="757">
        <v>7</v>
      </c>
      <c r="D175" s="758" t="s">
        <v>940</v>
      </c>
      <c r="E175" s="765" t="s">
        <v>588</v>
      </c>
      <c r="F175" s="766" t="s">
        <v>589</v>
      </c>
      <c r="G175" s="770"/>
      <c r="H175" s="770"/>
      <c r="I175" s="775"/>
    </row>
    <row r="176" spans="1:9">
      <c r="A176" s="762"/>
      <c r="B176" s="769"/>
      <c r="C176" s="757">
        <v>8</v>
      </c>
      <c r="D176" s="758" t="s">
        <v>941</v>
      </c>
      <c r="E176" s="765" t="s">
        <v>592</v>
      </c>
      <c r="F176" s="766" t="s">
        <v>593</v>
      </c>
      <c r="G176" s="770"/>
      <c r="H176" s="770"/>
      <c r="I176" s="775"/>
    </row>
    <row r="177" spans="1:9">
      <c r="A177" s="762"/>
      <c r="B177" s="769"/>
      <c r="C177" s="757">
        <v>9</v>
      </c>
      <c r="D177" s="758" t="s">
        <v>985</v>
      </c>
      <c r="E177" s="766"/>
      <c r="F177" s="766"/>
      <c r="G177" s="770"/>
      <c r="H177" s="770"/>
      <c r="I177" s="775"/>
    </row>
    <row r="178" spans="1:9">
      <c r="A178" s="762"/>
      <c r="B178" s="769"/>
      <c r="C178" s="757">
        <v>10</v>
      </c>
      <c r="D178" s="758" t="s">
        <v>943</v>
      </c>
      <c r="E178" s="766"/>
      <c r="F178" s="766"/>
      <c r="G178" s="770"/>
      <c r="H178" s="770"/>
      <c r="I178" s="776"/>
    </row>
    <row r="179" ht="14.25" customHeight="1" spans="1:9">
      <c r="A179" s="755" t="s">
        <v>303</v>
      </c>
      <c r="B179" s="756" t="s">
        <v>987</v>
      </c>
      <c r="C179" s="757" t="s">
        <v>18</v>
      </c>
      <c r="D179" s="758" t="s">
        <v>931</v>
      </c>
      <c r="E179" s="759" t="s">
        <v>932</v>
      </c>
      <c r="F179" s="757"/>
      <c r="G179" s="760" t="s">
        <v>428</v>
      </c>
      <c r="H179" s="761" t="s">
        <v>933</v>
      </c>
      <c r="I179" s="760" t="s">
        <v>934</v>
      </c>
    </row>
    <row r="180" customHeight="1" spans="1:9">
      <c r="A180" s="762"/>
      <c r="B180" s="763" t="s">
        <v>1060</v>
      </c>
      <c r="C180" s="757">
        <v>1</v>
      </c>
      <c r="D180" s="764" t="s">
        <v>947</v>
      </c>
      <c r="E180" s="765" t="s">
        <v>628</v>
      </c>
      <c r="F180" s="766" t="s">
        <v>629</v>
      </c>
      <c r="G180" s="767" t="s">
        <v>990</v>
      </c>
      <c r="H180" s="768" t="s">
        <v>1057</v>
      </c>
      <c r="I180" s="768" t="s">
        <v>951</v>
      </c>
    </row>
    <row r="181" spans="1:9">
      <c r="A181" s="762"/>
      <c r="B181" s="769"/>
      <c r="C181" s="757">
        <v>2</v>
      </c>
      <c r="D181" s="758" t="s">
        <v>952</v>
      </c>
      <c r="E181" s="765" t="s">
        <v>632</v>
      </c>
      <c r="F181" s="766" t="s">
        <v>633</v>
      </c>
      <c r="G181" s="770"/>
      <c r="H181" s="770"/>
      <c r="I181" s="770"/>
    </row>
    <row r="182" spans="1:9">
      <c r="A182" s="762"/>
      <c r="B182" s="769"/>
      <c r="C182" s="757">
        <v>3</v>
      </c>
      <c r="D182" s="758" t="s">
        <v>953</v>
      </c>
      <c r="E182" s="765" t="s">
        <v>647</v>
      </c>
      <c r="F182" s="766" t="s">
        <v>648</v>
      </c>
      <c r="G182" s="770"/>
      <c r="H182" s="770"/>
      <c r="I182" s="770"/>
    </row>
    <row r="183" spans="1:9">
      <c r="A183" s="762"/>
      <c r="B183" s="769"/>
      <c r="C183" s="757">
        <v>4</v>
      </c>
      <c r="D183" s="758" t="s">
        <v>954</v>
      </c>
      <c r="E183" s="765" t="s">
        <v>652</v>
      </c>
      <c r="F183" s="766" t="s">
        <v>653</v>
      </c>
      <c r="G183" s="770"/>
      <c r="H183" s="770"/>
      <c r="I183" s="770"/>
    </row>
    <row r="184" spans="1:9">
      <c r="A184" s="762"/>
      <c r="B184" s="769"/>
      <c r="C184" s="757">
        <v>5</v>
      </c>
      <c r="D184" s="758" t="s">
        <v>940</v>
      </c>
      <c r="E184" s="765"/>
      <c r="F184" s="771"/>
      <c r="G184" s="770"/>
      <c r="H184" s="770"/>
      <c r="I184" s="770"/>
    </row>
    <row r="185" spans="1:9">
      <c r="A185" s="762"/>
      <c r="B185" s="769"/>
      <c r="C185" s="757">
        <v>6</v>
      </c>
      <c r="D185" s="758" t="s">
        <v>943</v>
      </c>
      <c r="E185" s="765"/>
      <c r="F185" s="771"/>
      <c r="G185" s="770"/>
      <c r="H185" s="770"/>
      <c r="I185" s="770"/>
    </row>
    <row r="186" spans="1:9">
      <c r="A186" s="755" t="s">
        <v>303</v>
      </c>
      <c r="B186" s="756" t="s">
        <v>1058</v>
      </c>
      <c r="C186" s="757" t="s">
        <v>18</v>
      </c>
      <c r="D186" s="758" t="s">
        <v>931</v>
      </c>
      <c r="E186" s="772" t="s">
        <v>932</v>
      </c>
      <c r="F186" s="757"/>
      <c r="G186" s="760" t="s">
        <v>428</v>
      </c>
      <c r="H186" s="761" t="s">
        <v>933</v>
      </c>
      <c r="I186" s="760" t="s">
        <v>934</v>
      </c>
    </row>
    <row r="187" spans="1:9">
      <c r="A187" s="762"/>
      <c r="B187" s="763" t="s">
        <v>1061</v>
      </c>
      <c r="C187" s="757">
        <v>1</v>
      </c>
      <c r="D187" s="758" t="s">
        <v>947</v>
      </c>
      <c r="E187" s="765" t="s">
        <v>600</v>
      </c>
      <c r="F187" s="766" t="s">
        <v>601</v>
      </c>
      <c r="G187" s="767" t="s">
        <v>990</v>
      </c>
      <c r="H187" s="768" t="s">
        <v>1057</v>
      </c>
      <c r="I187" s="774" t="s">
        <v>951</v>
      </c>
    </row>
    <row r="188" s="5" customFormat="1" spans="1:9">
      <c r="A188" s="762"/>
      <c r="B188" s="769"/>
      <c r="C188" s="757">
        <v>2</v>
      </c>
      <c r="D188" s="758" t="s">
        <v>952</v>
      </c>
      <c r="E188" s="765" t="s">
        <v>604</v>
      </c>
      <c r="F188" s="766" t="s">
        <v>605</v>
      </c>
      <c r="G188" s="770"/>
      <c r="H188" s="770"/>
      <c r="I188" s="775"/>
    </row>
    <row r="189" spans="1:9">
      <c r="A189" s="762"/>
      <c r="B189" s="769"/>
      <c r="C189" s="757">
        <v>3</v>
      </c>
      <c r="D189" s="758" t="s">
        <v>953</v>
      </c>
      <c r="E189" s="765" t="s">
        <v>608</v>
      </c>
      <c r="F189" s="766" t="s">
        <v>609</v>
      </c>
      <c r="G189" s="770"/>
      <c r="H189" s="770"/>
      <c r="I189" s="775"/>
    </row>
    <row r="190" spans="1:9">
      <c r="A190" s="762"/>
      <c r="B190" s="769"/>
      <c r="C190" s="757">
        <v>4</v>
      </c>
      <c r="D190" s="758" t="s">
        <v>481</v>
      </c>
      <c r="E190" s="765" t="s">
        <v>612</v>
      </c>
      <c r="F190" s="766" t="s">
        <v>613</v>
      </c>
      <c r="G190" s="770"/>
      <c r="H190" s="770"/>
      <c r="I190" s="775"/>
    </row>
    <row r="191" spans="1:9">
      <c r="A191" s="762"/>
      <c r="B191" s="769"/>
      <c r="C191" s="757">
        <v>5</v>
      </c>
      <c r="D191" s="758" t="s">
        <v>477</v>
      </c>
      <c r="E191" s="765" t="s">
        <v>618</v>
      </c>
      <c r="F191" s="766" t="s">
        <v>619</v>
      </c>
      <c r="G191" s="770"/>
      <c r="H191" s="770"/>
      <c r="I191" s="775"/>
    </row>
    <row r="192" spans="1:9">
      <c r="A192" s="762"/>
      <c r="B192" s="769"/>
      <c r="C192" s="757">
        <v>6</v>
      </c>
      <c r="D192" s="758" t="s">
        <v>954</v>
      </c>
      <c r="E192" s="765" t="s">
        <v>622</v>
      </c>
      <c r="F192" s="766" t="s">
        <v>623</v>
      </c>
      <c r="G192" s="770"/>
      <c r="H192" s="770"/>
      <c r="I192" s="775"/>
    </row>
    <row r="193" spans="1:9">
      <c r="A193" s="762"/>
      <c r="B193" s="769"/>
      <c r="C193" s="757">
        <v>7</v>
      </c>
      <c r="D193" s="758" t="s">
        <v>940</v>
      </c>
      <c r="E193" s="765" t="s">
        <v>626</v>
      </c>
      <c r="F193" s="766" t="s">
        <v>627</v>
      </c>
      <c r="G193" s="770"/>
      <c r="H193" s="770"/>
      <c r="I193" s="775"/>
    </row>
    <row r="194" spans="1:9">
      <c r="A194" s="762"/>
      <c r="B194" s="769"/>
      <c r="C194" s="757">
        <v>8</v>
      </c>
      <c r="D194" s="758" t="s">
        <v>941</v>
      </c>
      <c r="E194" s="765" t="s">
        <v>630</v>
      </c>
      <c r="F194" s="766" t="s">
        <v>631</v>
      </c>
      <c r="G194" s="770"/>
      <c r="H194" s="770"/>
      <c r="I194" s="775"/>
    </row>
    <row r="195" spans="1:9">
      <c r="A195" s="762"/>
      <c r="B195" s="769"/>
      <c r="C195" s="757">
        <v>9</v>
      </c>
      <c r="D195" s="758" t="s">
        <v>985</v>
      </c>
      <c r="E195" s="766"/>
      <c r="F195" s="766"/>
      <c r="G195" s="770"/>
      <c r="H195" s="770"/>
      <c r="I195" s="775"/>
    </row>
    <row r="196" spans="1:9">
      <c r="A196" s="762"/>
      <c r="B196" s="769"/>
      <c r="C196" s="757">
        <v>10</v>
      </c>
      <c r="D196" s="758" t="s">
        <v>943</v>
      </c>
      <c r="E196" s="766"/>
      <c r="F196" s="766"/>
      <c r="G196" s="770"/>
      <c r="H196" s="770"/>
      <c r="I196" s="776"/>
    </row>
    <row r="197" spans="1:9">
      <c r="A197" s="755" t="s">
        <v>303</v>
      </c>
      <c r="B197" s="756" t="s">
        <v>987</v>
      </c>
      <c r="C197" s="757" t="s">
        <v>18</v>
      </c>
      <c r="D197" s="758" t="s">
        <v>931</v>
      </c>
      <c r="E197" s="759" t="s">
        <v>932</v>
      </c>
      <c r="F197" s="757"/>
      <c r="G197" s="760" t="s">
        <v>428</v>
      </c>
      <c r="H197" s="761" t="s">
        <v>933</v>
      </c>
      <c r="I197" s="760" t="s">
        <v>934</v>
      </c>
    </row>
    <row r="198" spans="1:9">
      <c r="A198" s="762"/>
      <c r="B198" s="763" t="s">
        <v>1062</v>
      </c>
      <c r="C198" s="757">
        <v>1</v>
      </c>
      <c r="D198" s="764" t="s">
        <v>947</v>
      </c>
      <c r="E198" s="766" t="s">
        <v>948</v>
      </c>
      <c r="F198" s="766"/>
      <c r="G198" s="767" t="s">
        <v>990</v>
      </c>
      <c r="H198" s="762"/>
      <c r="I198" s="770"/>
    </row>
    <row r="199" ht="14.25" customHeight="1" spans="1:9">
      <c r="A199" s="762"/>
      <c r="B199" s="769"/>
      <c r="C199" s="757">
        <v>2</v>
      </c>
      <c r="D199" s="758" t="s">
        <v>952</v>
      </c>
      <c r="E199" s="766"/>
      <c r="F199" s="766"/>
      <c r="G199" s="770"/>
      <c r="H199" s="762"/>
      <c r="I199" s="770"/>
    </row>
    <row r="200" spans="1:9">
      <c r="A200" s="762"/>
      <c r="B200" s="769"/>
      <c r="C200" s="757">
        <v>3</v>
      </c>
      <c r="D200" s="758" t="s">
        <v>953</v>
      </c>
      <c r="E200" s="766"/>
      <c r="F200" s="766"/>
      <c r="G200" s="770"/>
      <c r="H200" s="762"/>
      <c r="I200" s="770"/>
    </row>
    <row r="201" spans="1:9">
      <c r="A201" s="762"/>
      <c r="B201" s="769"/>
      <c r="C201" s="757">
        <v>4</v>
      </c>
      <c r="D201" s="758" t="s">
        <v>954</v>
      </c>
      <c r="E201" s="766" t="s">
        <v>955</v>
      </c>
      <c r="F201" s="766"/>
      <c r="G201" s="770"/>
      <c r="H201" s="762"/>
      <c r="I201" s="770"/>
    </row>
    <row r="202" spans="1:9">
      <c r="A202" s="762"/>
      <c r="B202" s="769"/>
      <c r="C202" s="757">
        <v>5</v>
      </c>
      <c r="D202" s="758" t="s">
        <v>940</v>
      </c>
      <c r="E202" s="766"/>
      <c r="F202" s="766"/>
      <c r="G202" s="770"/>
      <c r="H202" s="762"/>
      <c r="I202" s="770"/>
    </row>
    <row r="203" spans="1:9">
      <c r="A203" s="762"/>
      <c r="B203" s="769"/>
      <c r="C203" s="757">
        <v>6</v>
      </c>
      <c r="D203" s="758" t="s">
        <v>943</v>
      </c>
      <c r="E203" s="766"/>
      <c r="F203" s="762"/>
      <c r="G203" s="770"/>
      <c r="H203" s="762"/>
      <c r="I203" s="770"/>
    </row>
    <row r="207" spans="1:9">
      <c r="A207" s="777" t="s">
        <v>303</v>
      </c>
      <c r="B207" s="778" t="s">
        <v>987</v>
      </c>
      <c r="C207" s="779" t="s">
        <v>18</v>
      </c>
      <c r="D207" s="780" t="s">
        <v>931</v>
      </c>
      <c r="E207" s="781" t="s">
        <v>932</v>
      </c>
      <c r="F207" s="779"/>
      <c r="G207" s="782" t="s">
        <v>428</v>
      </c>
      <c r="H207" s="783" t="s">
        <v>933</v>
      </c>
      <c r="I207" s="782" t="s">
        <v>934</v>
      </c>
    </row>
    <row r="208" spans="1:9">
      <c r="A208" s="784"/>
      <c r="B208" s="785" t="s">
        <v>1063</v>
      </c>
      <c r="C208" s="779">
        <v>1</v>
      </c>
      <c r="D208" s="786" t="s">
        <v>947</v>
      </c>
      <c r="E208" s="787" t="s">
        <v>620</v>
      </c>
      <c r="F208" s="788" t="s">
        <v>621</v>
      </c>
      <c r="G208" s="789" t="s">
        <v>949</v>
      </c>
      <c r="H208" s="790" t="s">
        <v>1053</v>
      </c>
      <c r="I208" s="790" t="s">
        <v>1054</v>
      </c>
    </row>
    <row r="209" spans="1:9">
      <c r="A209" s="784"/>
      <c r="B209" s="791"/>
      <c r="C209" s="779">
        <v>2</v>
      </c>
      <c r="D209" s="780" t="s">
        <v>952</v>
      </c>
      <c r="E209" s="787" t="s">
        <v>624</v>
      </c>
      <c r="F209" s="788" t="s">
        <v>625</v>
      </c>
      <c r="G209" s="792"/>
      <c r="H209" s="792"/>
      <c r="I209" s="792"/>
    </row>
    <row r="210" spans="1:9">
      <c r="A210" s="784"/>
      <c r="B210" s="791"/>
      <c r="C210" s="779">
        <v>3</v>
      </c>
      <c r="D210" s="780" t="s">
        <v>953</v>
      </c>
      <c r="E210" s="787" t="s">
        <v>635</v>
      </c>
      <c r="F210" s="788" t="s">
        <v>636</v>
      </c>
      <c r="G210" s="792"/>
      <c r="H210" s="792"/>
      <c r="I210" s="792"/>
    </row>
    <row r="211" spans="1:9">
      <c r="A211" s="784"/>
      <c r="B211" s="791"/>
      <c r="C211" s="779">
        <v>4</v>
      </c>
      <c r="D211" s="780" t="s">
        <v>954</v>
      </c>
      <c r="E211" s="787" t="s">
        <v>642</v>
      </c>
      <c r="F211" s="788" t="s">
        <v>643</v>
      </c>
      <c r="G211" s="792"/>
      <c r="H211" s="792"/>
      <c r="I211" s="792"/>
    </row>
    <row r="212" spans="1:9">
      <c r="A212" s="784"/>
      <c r="B212" s="791"/>
      <c r="C212" s="779">
        <v>5</v>
      </c>
      <c r="D212" s="780" t="s">
        <v>940</v>
      </c>
      <c r="E212" s="787"/>
      <c r="F212" s="793"/>
      <c r="G212" s="792"/>
      <c r="H212" s="792"/>
      <c r="I212" s="792"/>
    </row>
    <row r="213" spans="1:9">
      <c r="A213" s="784"/>
      <c r="B213" s="791"/>
      <c r="C213" s="779">
        <v>6</v>
      </c>
      <c r="D213" s="780" t="s">
        <v>943</v>
      </c>
      <c r="E213" s="787"/>
      <c r="F213" s="793"/>
      <c r="G213" s="792"/>
      <c r="H213" s="792"/>
      <c r="I213" s="792"/>
    </row>
    <row r="214" spans="1:9">
      <c r="A214" s="777" t="s">
        <v>303</v>
      </c>
      <c r="B214" s="778" t="s">
        <v>987</v>
      </c>
      <c r="C214" s="779" t="s">
        <v>18</v>
      </c>
      <c r="D214" s="780" t="s">
        <v>931</v>
      </c>
      <c r="E214" s="781" t="s">
        <v>932</v>
      </c>
      <c r="F214" s="779"/>
      <c r="G214" s="782" t="s">
        <v>428</v>
      </c>
      <c r="H214" s="783" t="s">
        <v>933</v>
      </c>
      <c r="I214" s="782" t="s">
        <v>934</v>
      </c>
    </row>
    <row r="215" spans="1:9">
      <c r="A215" s="784"/>
      <c r="B215" s="785" t="s">
        <v>1064</v>
      </c>
      <c r="C215" s="779">
        <v>1</v>
      </c>
      <c r="D215" s="786" t="s">
        <v>947</v>
      </c>
      <c r="E215" s="794"/>
      <c r="F215" s="788"/>
      <c r="G215" s="789" t="s">
        <v>949</v>
      </c>
      <c r="H215" s="784"/>
      <c r="I215" s="792"/>
    </row>
    <row r="216" spans="1:9">
      <c r="A216" s="784"/>
      <c r="B216" s="791"/>
      <c r="C216" s="779">
        <v>2</v>
      </c>
      <c r="D216" s="780" t="s">
        <v>952</v>
      </c>
      <c r="E216" s="794"/>
      <c r="F216" s="788"/>
      <c r="G216" s="792"/>
      <c r="H216" s="784"/>
      <c r="I216" s="792"/>
    </row>
    <row r="217" spans="1:9">
      <c r="A217" s="784"/>
      <c r="B217" s="791"/>
      <c r="C217" s="779">
        <v>3</v>
      </c>
      <c r="D217" s="780" t="s">
        <v>953</v>
      </c>
      <c r="E217" s="795" t="s">
        <v>955</v>
      </c>
      <c r="F217" s="788"/>
      <c r="G217" s="792"/>
      <c r="H217" s="784"/>
      <c r="I217" s="792"/>
    </row>
    <row r="218" spans="1:9">
      <c r="A218" s="784"/>
      <c r="B218" s="791"/>
      <c r="C218" s="779">
        <v>4</v>
      </c>
      <c r="D218" s="780" t="s">
        <v>954</v>
      </c>
      <c r="E218" s="796"/>
      <c r="F218" s="788"/>
      <c r="G218" s="792"/>
      <c r="H218" s="784"/>
      <c r="I218" s="792"/>
    </row>
    <row r="219" spans="1:9">
      <c r="A219" s="784"/>
      <c r="B219" s="791"/>
      <c r="C219" s="779">
        <v>5</v>
      </c>
      <c r="D219" s="780" t="s">
        <v>940</v>
      </c>
      <c r="E219" s="796"/>
      <c r="F219" s="788"/>
      <c r="G219" s="792"/>
      <c r="H219" s="784"/>
      <c r="I219" s="792"/>
    </row>
    <row r="220" spans="1:9">
      <c r="A220" s="784"/>
      <c r="B220" s="791"/>
      <c r="C220" s="779">
        <v>6</v>
      </c>
      <c r="D220" s="780" t="s">
        <v>943</v>
      </c>
      <c r="E220" s="797"/>
      <c r="F220" s="784"/>
      <c r="G220" s="792"/>
      <c r="H220" s="784"/>
      <c r="I220" s="792"/>
    </row>
    <row r="226" spans="1:9">
      <c r="A226" s="54" t="s">
        <v>303</v>
      </c>
      <c r="B226" s="798" t="s">
        <v>977</v>
      </c>
      <c r="C226" s="147" t="s">
        <v>18</v>
      </c>
      <c r="D226" s="147" t="s">
        <v>931</v>
      </c>
      <c r="E226" s="146" t="s">
        <v>932</v>
      </c>
      <c r="F226" s="147"/>
      <c r="G226" s="54" t="s">
        <v>428</v>
      </c>
      <c r="H226" s="147" t="s">
        <v>933</v>
      </c>
      <c r="I226" s="147" t="s">
        <v>934</v>
      </c>
    </row>
    <row r="227" spans="1:9">
      <c r="A227" s="147"/>
      <c r="B227" s="798" t="s">
        <v>1065</v>
      </c>
      <c r="C227" s="799">
        <v>1</v>
      </c>
      <c r="D227" s="800" t="s">
        <v>947</v>
      </c>
      <c r="E227" s="619" t="s">
        <v>673</v>
      </c>
      <c r="F227" s="146" t="s">
        <v>674</v>
      </c>
      <c r="G227" s="54"/>
      <c r="H227" s="208" t="s">
        <v>1066</v>
      </c>
      <c r="I227" s="208" t="s">
        <v>1067</v>
      </c>
    </row>
    <row r="228" spans="1:9">
      <c r="A228" s="147"/>
      <c r="B228" s="100"/>
      <c r="C228" s="799">
        <v>2</v>
      </c>
      <c r="D228" s="800" t="s">
        <v>473</v>
      </c>
      <c r="E228" s="619" t="s">
        <v>681</v>
      </c>
      <c r="F228" s="146" t="s">
        <v>682</v>
      </c>
      <c r="G228" s="54"/>
      <c r="H228" s="209"/>
      <c r="I228" s="209"/>
    </row>
    <row r="229" spans="1:9">
      <c r="A229" s="147"/>
      <c r="B229" s="100"/>
      <c r="C229" s="799">
        <v>3</v>
      </c>
      <c r="D229" s="800" t="s">
        <v>953</v>
      </c>
      <c r="E229" s="619" t="s">
        <v>687</v>
      </c>
      <c r="F229" s="54" t="s">
        <v>688</v>
      </c>
      <c r="G229" s="54"/>
      <c r="H229" s="209"/>
      <c r="I229" s="209"/>
    </row>
    <row r="230" spans="1:9">
      <c r="A230" s="147"/>
      <c r="B230" s="100"/>
      <c r="C230" s="799">
        <v>4</v>
      </c>
      <c r="D230" s="800" t="s">
        <v>481</v>
      </c>
      <c r="E230" s="619" t="s">
        <v>692</v>
      </c>
      <c r="F230" s="54" t="s">
        <v>693</v>
      </c>
      <c r="G230" s="54"/>
      <c r="H230" s="209"/>
      <c r="I230" s="209"/>
    </row>
    <row r="231" spans="1:9">
      <c r="A231" s="147"/>
      <c r="B231" s="100"/>
      <c r="C231" s="799">
        <v>5</v>
      </c>
      <c r="D231" s="800" t="s">
        <v>477</v>
      </c>
      <c r="E231" s="146" t="s">
        <v>697</v>
      </c>
      <c r="F231" s="54" t="s">
        <v>698</v>
      </c>
      <c r="G231" s="54"/>
      <c r="H231" s="209"/>
      <c r="I231" s="209"/>
    </row>
    <row r="232" spans="1:9">
      <c r="A232" s="147"/>
      <c r="B232" s="100"/>
      <c r="C232" s="799">
        <v>6</v>
      </c>
      <c r="D232" s="800" t="s">
        <v>954</v>
      </c>
      <c r="E232" s="146" t="s">
        <v>702</v>
      </c>
      <c r="F232" s="54" t="s">
        <v>703</v>
      </c>
      <c r="G232" s="54"/>
      <c r="H232" s="209"/>
      <c r="I232" s="209"/>
    </row>
    <row r="233" spans="1:9">
      <c r="A233" s="147"/>
      <c r="B233" s="100"/>
      <c r="C233" s="799">
        <v>7</v>
      </c>
      <c r="D233" s="800" t="s">
        <v>940</v>
      </c>
      <c r="E233" s="146" t="s">
        <v>707</v>
      </c>
      <c r="F233" s="54" t="s">
        <v>708</v>
      </c>
      <c r="G233" s="54"/>
      <c r="H233" s="209"/>
      <c r="I233" s="209"/>
    </row>
    <row r="234" spans="1:9">
      <c r="A234" s="147"/>
      <c r="B234" s="100"/>
      <c r="C234" s="799">
        <v>8</v>
      </c>
      <c r="D234" s="800" t="s">
        <v>941</v>
      </c>
      <c r="E234" s="146" t="s">
        <v>714</v>
      </c>
      <c r="F234" s="54" t="s">
        <v>715</v>
      </c>
      <c r="G234" s="54"/>
      <c r="H234" s="209"/>
      <c r="I234" s="209"/>
    </row>
    <row r="235" spans="1:9">
      <c r="A235" s="147"/>
      <c r="B235" s="100"/>
      <c r="C235" s="799">
        <v>9</v>
      </c>
      <c r="D235" s="800" t="s">
        <v>985</v>
      </c>
      <c r="E235" s="146" t="s">
        <v>719</v>
      </c>
      <c r="F235" s="54" t="s">
        <v>720</v>
      </c>
      <c r="G235" s="146"/>
      <c r="H235" s="209"/>
      <c r="I235" s="209"/>
    </row>
    <row r="236" spans="1:9">
      <c r="A236" s="147"/>
      <c r="B236" s="100"/>
      <c r="C236" s="799">
        <v>10</v>
      </c>
      <c r="D236" s="800" t="s">
        <v>943</v>
      </c>
      <c r="E236" s="146" t="s">
        <v>724</v>
      </c>
      <c r="F236" s="146" t="s">
        <v>725</v>
      </c>
      <c r="G236" s="146"/>
      <c r="H236" s="212"/>
      <c r="I236" s="212"/>
    </row>
    <row r="237" s="1" customFormat="1" spans="1:9">
      <c r="A237" s="54" t="s">
        <v>303</v>
      </c>
      <c r="B237" s="798" t="s">
        <v>977</v>
      </c>
      <c r="C237" s="147" t="s">
        <v>18</v>
      </c>
      <c r="D237" s="147" t="s">
        <v>931</v>
      </c>
      <c r="E237" s="146" t="s">
        <v>932</v>
      </c>
      <c r="F237" s="147"/>
      <c r="G237" s="54" t="s">
        <v>428</v>
      </c>
      <c r="H237" s="147" t="s">
        <v>933</v>
      </c>
      <c r="I237" s="147" t="s">
        <v>934</v>
      </c>
    </row>
    <row r="238" s="1" customFormat="1" spans="1:9">
      <c r="A238" s="147"/>
      <c r="B238" s="798" t="s">
        <v>1068</v>
      </c>
      <c r="C238" s="799">
        <v>1</v>
      </c>
      <c r="D238" s="800" t="s">
        <v>947</v>
      </c>
      <c r="E238" s="146" t="s">
        <v>729</v>
      </c>
      <c r="F238" s="146" t="s">
        <v>730</v>
      </c>
      <c r="G238" s="54"/>
      <c r="H238" s="208" t="s">
        <v>1066</v>
      </c>
      <c r="I238" s="208" t="s">
        <v>1067</v>
      </c>
    </row>
    <row r="239" spans="1:9">
      <c r="A239" s="147"/>
      <c r="B239" s="100"/>
      <c r="C239" s="799">
        <v>2</v>
      </c>
      <c r="D239" s="800" t="s">
        <v>473</v>
      </c>
      <c r="E239" s="146" t="s">
        <v>734</v>
      </c>
      <c r="F239" s="147" t="s">
        <v>735</v>
      </c>
      <c r="G239" s="54"/>
      <c r="H239" s="209"/>
      <c r="I239" s="209"/>
    </row>
    <row r="240" spans="1:9">
      <c r="A240" s="147"/>
      <c r="B240" s="100"/>
      <c r="C240" s="799">
        <v>3</v>
      </c>
      <c r="D240" s="800" t="s">
        <v>953</v>
      </c>
      <c r="E240" s="146" t="s">
        <v>739</v>
      </c>
      <c r="F240" s="147" t="s">
        <v>740</v>
      </c>
      <c r="G240" s="54"/>
      <c r="H240" s="209"/>
      <c r="I240" s="209"/>
    </row>
    <row r="241" spans="1:9">
      <c r="A241" s="147"/>
      <c r="B241" s="100"/>
      <c r="C241" s="799">
        <v>4</v>
      </c>
      <c r="D241" s="800" t="s">
        <v>481</v>
      </c>
      <c r="E241" s="146" t="s">
        <v>744</v>
      </c>
      <c r="F241" s="54" t="s">
        <v>745</v>
      </c>
      <c r="G241" s="54"/>
      <c r="H241" s="209"/>
      <c r="I241" s="209"/>
    </row>
    <row r="242" spans="1:9">
      <c r="A242" s="147"/>
      <c r="B242" s="100"/>
      <c r="C242" s="799">
        <v>5</v>
      </c>
      <c r="D242" s="800" t="s">
        <v>477</v>
      </c>
      <c r="E242" s="146" t="s">
        <v>749</v>
      </c>
      <c r="F242" s="54" t="s">
        <v>750</v>
      </c>
      <c r="G242" s="54"/>
      <c r="H242" s="209"/>
      <c r="I242" s="209"/>
    </row>
    <row r="243" spans="1:9">
      <c r="A243" s="147"/>
      <c r="B243" s="100"/>
      <c r="C243" s="799">
        <v>6</v>
      </c>
      <c r="D243" s="800" t="s">
        <v>954</v>
      </c>
      <c r="E243" s="146" t="s">
        <v>755</v>
      </c>
      <c r="F243" s="146" t="s">
        <v>756</v>
      </c>
      <c r="G243" s="54"/>
      <c r="H243" s="209"/>
      <c r="I243" s="209"/>
    </row>
    <row r="244" spans="1:9">
      <c r="A244" s="147"/>
      <c r="B244" s="100"/>
      <c r="C244" s="799">
        <v>7</v>
      </c>
      <c r="D244" s="800" t="s">
        <v>940</v>
      </c>
      <c r="E244" s="146" t="s">
        <v>760</v>
      </c>
      <c r="F244" s="147" t="s">
        <v>761</v>
      </c>
      <c r="G244" s="54"/>
      <c r="H244" s="209"/>
      <c r="I244" s="209"/>
    </row>
    <row r="245" spans="1:9">
      <c r="A245" s="147"/>
      <c r="B245" s="100"/>
      <c r="C245" s="799">
        <v>8</v>
      </c>
      <c r="D245" s="800" t="s">
        <v>941</v>
      </c>
      <c r="E245" s="146" t="s">
        <v>765</v>
      </c>
      <c r="F245" s="151" t="s">
        <v>471</v>
      </c>
      <c r="G245" s="54"/>
      <c r="H245" s="209"/>
      <c r="I245" s="209"/>
    </row>
    <row r="246" spans="1:9">
      <c r="A246" s="147"/>
      <c r="B246" s="100"/>
      <c r="C246" s="799">
        <v>9</v>
      </c>
      <c r="D246" s="800" t="s">
        <v>985</v>
      </c>
      <c r="E246" s="146" t="s">
        <v>769</v>
      </c>
      <c r="F246" s="147" t="s">
        <v>471</v>
      </c>
      <c r="G246" s="146"/>
      <c r="H246" s="209"/>
      <c r="I246" s="209"/>
    </row>
    <row r="247" spans="1:9">
      <c r="A247" s="147"/>
      <c r="B247" s="100"/>
      <c r="C247" s="799">
        <v>10</v>
      </c>
      <c r="D247" s="800" t="s">
        <v>943</v>
      </c>
      <c r="E247" s="146" t="s">
        <v>773</v>
      </c>
      <c r="F247" s="146" t="s">
        <v>471</v>
      </c>
      <c r="G247" s="146"/>
      <c r="H247" s="212"/>
      <c r="I247" s="212"/>
    </row>
    <row r="248" spans="1:9">
      <c r="A248" s="54" t="s">
        <v>303</v>
      </c>
      <c r="B248" s="798" t="s">
        <v>977</v>
      </c>
      <c r="C248" s="147" t="s">
        <v>18</v>
      </c>
      <c r="D248" s="147" t="s">
        <v>931</v>
      </c>
      <c r="E248" s="146" t="s">
        <v>932</v>
      </c>
      <c r="F248" s="147"/>
      <c r="G248" s="54" t="s">
        <v>428</v>
      </c>
      <c r="H248" s="147" t="s">
        <v>933</v>
      </c>
      <c r="I248" s="147" t="s">
        <v>934</v>
      </c>
    </row>
    <row r="249" spans="1:9">
      <c r="A249" s="147"/>
      <c r="B249" s="798" t="s">
        <v>1069</v>
      </c>
      <c r="C249" s="799">
        <v>1</v>
      </c>
      <c r="D249" s="800" t="s">
        <v>947</v>
      </c>
      <c r="E249" s="619" t="s">
        <v>637</v>
      </c>
      <c r="F249" s="54" t="s">
        <v>638</v>
      </c>
      <c r="G249" s="54"/>
      <c r="H249" s="208" t="s">
        <v>1070</v>
      </c>
      <c r="I249" s="208" t="s">
        <v>1067</v>
      </c>
    </row>
    <row r="250" spans="1:9">
      <c r="A250" s="147"/>
      <c r="B250" s="100"/>
      <c r="C250" s="799">
        <v>2</v>
      </c>
      <c r="D250" s="800" t="s">
        <v>473</v>
      </c>
      <c r="E250" s="619" t="s">
        <v>644</v>
      </c>
      <c r="F250" s="54" t="s">
        <v>645</v>
      </c>
      <c r="G250" s="54"/>
      <c r="H250" s="209"/>
      <c r="I250" s="209"/>
    </row>
    <row r="251" spans="1:9">
      <c r="A251" s="147"/>
      <c r="B251" s="100"/>
      <c r="C251" s="799">
        <v>3</v>
      </c>
      <c r="D251" s="800" t="s">
        <v>953</v>
      </c>
      <c r="E251" s="619" t="s">
        <v>649</v>
      </c>
      <c r="F251" s="146" t="s">
        <v>650</v>
      </c>
      <c r="G251" s="54"/>
      <c r="H251" s="209"/>
      <c r="I251" s="209"/>
    </row>
    <row r="252" spans="1:9">
      <c r="A252" s="147"/>
      <c r="B252" s="100"/>
      <c r="C252" s="799">
        <v>4</v>
      </c>
      <c r="D252" s="800" t="s">
        <v>481</v>
      </c>
      <c r="E252" s="619" t="s">
        <v>654</v>
      </c>
      <c r="F252" s="146" t="s">
        <v>655</v>
      </c>
      <c r="G252" s="54"/>
      <c r="H252" s="209"/>
      <c r="I252" s="209"/>
    </row>
    <row r="253" spans="1:9">
      <c r="A253" s="147"/>
      <c r="B253" s="100"/>
      <c r="C253" s="799">
        <v>5</v>
      </c>
      <c r="D253" s="800" t="s">
        <v>477</v>
      </c>
      <c r="E253" s="619" t="s">
        <v>658</v>
      </c>
      <c r="F253" s="146" t="s">
        <v>659</v>
      </c>
      <c r="G253" s="54"/>
      <c r="H253" s="209"/>
      <c r="I253" s="209"/>
    </row>
    <row r="254" spans="1:9">
      <c r="A254" s="147"/>
      <c r="B254" s="100"/>
      <c r="C254" s="799">
        <v>6</v>
      </c>
      <c r="D254" s="800" t="s">
        <v>954</v>
      </c>
      <c r="E254" s="619" t="s">
        <v>662</v>
      </c>
      <c r="F254" s="54" t="s">
        <v>663</v>
      </c>
      <c r="G254" s="54"/>
      <c r="H254" s="209"/>
      <c r="I254" s="209"/>
    </row>
    <row r="255" spans="1:9">
      <c r="A255" s="147"/>
      <c r="B255" s="100"/>
      <c r="C255" s="799">
        <v>7</v>
      </c>
      <c r="D255" s="800" t="s">
        <v>940</v>
      </c>
      <c r="E255" s="619" t="s">
        <v>666</v>
      </c>
      <c r="F255" s="54" t="s">
        <v>667</v>
      </c>
      <c r="G255" s="54"/>
      <c r="H255" s="209"/>
      <c r="I255" s="209"/>
    </row>
    <row r="256" spans="1:9">
      <c r="A256" s="147"/>
      <c r="B256" s="100"/>
      <c r="C256" s="799">
        <v>8</v>
      </c>
      <c r="D256" s="800" t="s">
        <v>941</v>
      </c>
      <c r="E256" s="619" t="s">
        <v>670</v>
      </c>
      <c r="F256" s="54" t="s">
        <v>671</v>
      </c>
      <c r="G256" s="54"/>
      <c r="H256" s="209"/>
      <c r="I256" s="209"/>
    </row>
    <row r="257" spans="1:9">
      <c r="A257" s="147"/>
      <c r="B257" s="100"/>
      <c r="C257" s="799">
        <v>9</v>
      </c>
      <c r="D257" s="800" t="s">
        <v>985</v>
      </c>
      <c r="E257" s="619" t="s">
        <v>677</v>
      </c>
      <c r="F257" s="54" t="s">
        <v>678</v>
      </c>
      <c r="G257" s="146"/>
      <c r="H257" s="209"/>
      <c r="I257" s="209"/>
    </row>
    <row r="258" spans="1:9">
      <c r="A258" s="147"/>
      <c r="B258" s="100"/>
      <c r="C258" s="799">
        <v>10</v>
      </c>
      <c r="D258" s="800" t="s">
        <v>943</v>
      </c>
      <c r="E258" s="619" t="s">
        <v>684</v>
      </c>
      <c r="F258" s="176" t="s">
        <v>685</v>
      </c>
      <c r="G258" s="146"/>
      <c r="H258" s="212"/>
      <c r="I258" s="212"/>
    </row>
    <row r="259" spans="1:9">
      <c r="A259" s="54" t="s">
        <v>303</v>
      </c>
      <c r="B259" s="801" t="s">
        <v>930</v>
      </c>
      <c r="C259" s="799" t="s">
        <v>18</v>
      </c>
      <c r="D259" s="800" t="s">
        <v>931</v>
      </c>
      <c r="E259" s="802" t="s">
        <v>932</v>
      </c>
      <c r="F259" s="799"/>
      <c r="G259" s="803" t="s">
        <v>428</v>
      </c>
      <c r="H259" s="804" t="s">
        <v>933</v>
      </c>
      <c r="I259" s="803" t="s">
        <v>934</v>
      </c>
    </row>
    <row r="260" spans="1:9">
      <c r="A260" s="59"/>
      <c r="B260" s="798" t="s">
        <v>1071</v>
      </c>
      <c r="C260" s="147">
        <v>1</v>
      </c>
      <c r="D260" s="800" t="s">
        <v>473</v>
      </c>
      <c r="E260" s="619" t="s">
        <v>690</v>
      </c>
      <c r="F260" s="151" t="s">
        <v>471</v>
      </c>
      <c r="G260" s="151"/>
      <c r="H260" s="204" t="s">
        <v>1070</v>
      </c>
      <c r="I260" s="208" t="s">
        <v>1067</v>
      </c>
    </row>
    <row r="261" spans="1:9">
      <c r="A261" s="59"/>
      <c r="B261" s="100"/>
      <c r="C261" s="147">
        <v>2</v>
      </c>
      <c r="D261" s="799" t="s">
        <v>477</v>
      </c>
      <c r="E261" s="619" t="s">
        <v>695</v>
      </c>
      <c r="F261" s="151" t="s">
        <v>471</v>
      </c>
      <c r="G261" s="151"/>
      <c r="H261" s="204"/>
      <c r="I261" s="209"/>
    </row>
    <row r="262" spans="1:9">
      <c r="A262" s="59"/>
      <c r="B262" s="100"/>
      <c r="C262" s="147">
        <v>3</v>
      </c>
      <c r="D262" s="800" t="s">
        <v>940</v>
      </c>
      <c r="E262" s="619" t="s">
        <v>700</v>
      </c>
      <c r="F262" s="176" t="s">
        <v>471</v>
      </c>
      <c r="G262" s="146"/>
      <c r="H262" s="204"/>
      <c r="I262" s="209"/>
    </row>
    <row r="263" spans="1:9">
      <c r="A263" s="59"/>
      <c r="B263" s="100"/>
      <c r="C263" s="147">
        <v>4</v>
      </c>
      <c r="D263" s="805" t="s">
        <v>941</v>
      </c>
      <c r="E263" s="619" t="s">
        <v>705</v>
      </c>
      <c r="F263" s="146" t="s">
        <v>471</v>
      </c>
      <c r="G263" s="54"/>
      <c r="H263" s="204"/>
      <c r="I263" s="212"/>
    </row>
    <row r="266" spans="1:9">
      <c r="A266" s="438" t="s">
        <v>303</v>
      </c>
      <c r="B266" s="716" t="s">
        <v>977</v>
      </c>
      <c r="C266" s="443" t="s">
        <v>18</v>
      </c>
      <c r="D266" s="443" t="s">
        <v>931</v>
      </c>
      <c r="E266" s="439" t="s">
        <v>932</v>
      </c>
      <c r="F266" s="443"/>
      <c r="G266" s="438" t="s">
        <v>428</v>
      </c>
      <c r="H266" s="443" t="s">
        <v>933</v>
      </c>
      <c r="I266" s="443" t="s">
        <v>934</v>
      </c>
    </row>
    <row r="267" spans="1:9">
      <c r="A267" s="443"/>
      <c r="B267" s="716" t="s">
        <v>1072</v>
      </c>
      <c r="C267" s="711">
        <v>1</v>
      </c>
      <c r="D267" s="712" t="s">
        <v>947</v>
      </c>
      <c r="E267" s="439" t="s">
        <v>777</v>
      </c>
      <c r="F267" s="439" t="s">
        <v>674</v>
      </c>
      <c r="G267" s="438"/>
      <c r="H267" s="806" t="s">
        <v>1066</v>
      </c>
      <c r="I267" s="806" t="s">
        <v>1067</v>
      </c>
    </row>
    <row r="268" spans="1:9">
      <c r="A268" s="443"/>
      <c r="B268" s="720"/>
      <c r="C268" s="711">
        <v>2</v>
      </c>
      <c r="D268" s="712" t="s">
        <v>473</v>
      </c>
      <c r="E268" s="439" t="s">
        <v>780</v>
      </c>
      <c r="F268" s="439" t="s">
        <v>682</v>
      </c>
      <c r="G268" s="438"/>
      <c r="H268" s="807"/>
      <c r="I268" s="807"/>
    </row>
    <row r="269" spans="1:9">
      <c r="A269" s="443"/>
      <c r="B269" s="720"/>
      <c r="C269" s="711">
        <v>3</v>
      </c>
      <c r="D269" s="712" t="s">
        <v>953</v>
      </c>
      <c r="E269" s="439" t="s">
        <v>783</v>
      </c>
      <c r="F269" s="438" t="s">
        <v>688</v>
      </c>
      <c r="G269" s="438"/>
      <c r="H269" s="807"/>
      <c r="I269" s="807"/>
    </row>
    <row r="270" spans="1:9">
      <c r="A270" s="443"/>
      <c r="B270" s="720"/>
      <c r="C270" s="711">
        <v>4</v>
      </c>
      <c r="D270" s="712" t="s">
        <v>481</v>
      </c>
      <c r="E270" s="439" t="s">
        <v>786</v>
      </c>
      <c r="F270" s="438" t="s">
        <v>693</v>
      </c>
      <c r="G270" s="438"/>
      <c r="H270" s="807"/>
      <c r="I270" s="807"/>
    </row>
    <row r="271" spans="1:9">
      <c r="A271" s="443"/>
      <c r="B271" s="720"/>
      <c r="C271" s="711">
        <v>5</v>
      </c>
      <c r="D271" s="712" t="s">
        <v>477</v>
      </c>
      <c r="E271" s="439" t="s">
        <v>793</v>
      </c>
      <c r="F271" s="438" t="s">
        <v>698</v>
      </c>
      <c r="G271" s="438"/>
      <c r="H271" s="807"/>
      <c r="I271" s="807"/>
    </row>
    <row r="272" spans="1:9">
      <c r="A272" s="443"/>
      <c r="B272" s="720"/>
      <c r="C272" s="711">
        <v>6</v>
      </c>
      <c r="D272" s="712" t="s">
        <v>954</v>
      </c>
      <c r="E272" s="439" t="s">
        <v>798</v>
      </c>
      <c r="F272" s="438" t="s">
        <v>703</v>
      </c>
      <c r="G272" s="438"/>
      <c r="H272" s="807"/>
      <c r="I272" s="807"/>
    </row>
    <row r="273" spans="1:9">
      <c r="A273" s="443"/>
      <c r="B273" s="720"/>
      <c r="C273" s="711">
        <v>7</v>
      </c>
      <c r="D273" s="712" t="s">
        <v>940</v>
      </c>
      <c r="E273" s="439" t="s">
        <v>803</v>
      </c>
      <c r="F273" s="438" t="s">
        <v>708</v>
      </c>
      <c r="G273" s="438"/>
      <c r="H273" s="807"/>
      <c r="I273" s="807"/>
    </row>
    <row r="274" spans="1:9">
      <c r="A274" s="443"/>
      <c r="B274" s="720"/>
      <c r="C274" s="711">
        <v>8</v>
      </c>
      <c r="D274" s="712" t="s">
        <v>941</v>
      </c>
      <c r="E274" s="439" t="s">
        <v>808</v>
      </c>
      <c r="F274" s="438" t="s">
        <v>715</v>
      </c>
      <c r="G274" s="438"/>
      <c r="H274" s="807"/>
      <c r="I274" s="807"/>
    </row>
    <row r="275" spans="1:9">
      <c r="A275" s="443"/>
      <c r="B275" s="720"/>
      <c r="C275" s="711">
        <v>9</v>
      </c>
      <c r="D275" s="712" t="s">
        <v>985</v>
      </c>
      <c r="E275" s="439" t="s">
        <v>813</v>
      </c>
      <c r="F275" s="438" t="s">
        <v>720</v>
      </c>
      <c r="G275" s="439"/>
      <c r="H275" s="807"/>
      <c r="I275" s="807"/>
    </row>
    <row r="276" spans="1:9">
      <c r="A276" s="443"/>
      <c r="B276" s="720"/>
      <c r="C276" s="711">
        <v>10</v>
      </c>
      <c r="D276" s="712" t="s">
        <v>943</v>
      </c>
      <c r="E276" s="439" t="s">
        <v>818</v>
      </c>
      <c r="F276" s="439" t="s">
        <v>725</v>
      </c>
      <c r="G276" s="439"/>
      <c r="H276" s="808"/>
      <c r="I276" s="808"/>
    </row>
    <row r="277" s="1" customFormat="1" spans="1:9">
      <c r="A277" s="438" t="s">
        <v>303</v>
      </c>
      <c r="B277" s="716" t="s">
        <v>977</v>
      </c>
      <c r="C277" s="443" t="s">
        <v>18</v>
      </c>
      <c r="D277" s="443" t="s">
        <v>931</v>
      </c>
      <c r="E277" s="439" t="s">
        <v>932</v>
      </c>
      <c r="F277" s="443"/>
      <c r="G277" s="438" t="s">
        <v>428</v>
      </c>
      <c r="H277" s="443" t="s">
        <v>933</v>
      </c>
      <c r="I277" s="443" t="s">
        <v>934</v>
      </c>
    </row>
    <row r="278" s="1" customFormat="1" spans="1:9">
      <c r="A278" s="443"/>
      <c r="B278" s="716" t="s">
        <v>1073</v>
      </c>
      <c r="C278" s="711">
        <v>1</v>
      </c>
      <c r="D278" s="712" t="s">
        <v>947</v>
      </c>
      <c r="E278" s="439" t="s">
        <v>823</v>
      </c>
      <c r="F278" s="439" t="s">
        <v>730</v>
      </c>
      <c r="G278" s="438"/>
      <c r="H278" s="806" t="s">
        <v>1066</v>
      </c>
      <c r="I278" s="806" t="s">
        <v>1067</v>
      </c>
    </row>
    <row r="279" spans="1:9">
      <c r="A279" s="443"/>
      <c r="B279" s="720"/>
      <c r="C279" s="711">
        <v>2</v>
      </c>
      <c r="D279" s="712" t="s">
        <v>473</v>
      </c>
      <c r="E279" s="439" t="s">
        <v>827</v>
      </c>
      <c r="F279" s="443" t="s">
        <v>735</v>
      </c>
      <c r="G279" s="438"/>
      <c r="H279" s="807"/>
      <c r="I279" s="807"/>
    </row>
    <row r="280" spans="1:9">
      <c r="A280" s="443"/>
      <c r="B280" s="720"/>
      <c r="C280" s="711">
        <v>3</v>
      </c>
      <c r="D280" s="712" t="s">
        <v>953</v>
      </c>
      <c r="E280" s="439" t="s">
        <v>832</v>
      </c>
      <c r="F280" s="443" t="s">
        <v>740</v>
      </c>
      <c r="G280" s="438"/>
      <c r="H280" s="807"/>
      <c r="I280" s="807"/>
    </row>
    <row r="281" spans="1:9">
      <c r="A281" s="443"/>
      <c r="B281" s="720"/>
      <c r="C281" s="711">
        <v>4</v>
      </c>
      <c r="D281" s="712" t="s">
        <v>481</v>
      </c>
      <c r="E281" s="439" t="s">
        <v>836</v>
      </c>
      <c r="F281" s="438" t="s">
        <v>745</v>
      </c>
      <c r="G281" s="438"/>
      <c r="H281" s="807"/>
      <c r="I281" s="807"/>
    </row>
    <row r="282" spans="1:9">
      <c r="A282" s="443"/>
      <c r="B282" s="720"/>
      <c r="C282" s="711">
        <v>5</v>
      </c>
      <c r="D282" s="712" t="s">
        <v>477</v>
      </c>
      <c r="E282" s="439" t="s">
        <v>840</v>
      </c>
      <c r="F282" s="438" t="s">
        <v>750</v>
      </c>
      <c r="G282" s="438"/>
      <c r="H282" s="807"/>
      <c r="I282" s="807"/>
    </row>
    <row r="283" spans="1:9">
      <c r="A283" s="443"/>
      <c r="B283" s="720"/>
      <c r="C283" s="711">
        <v>6</v>
      </c>
      <c r="D283" s="712" t="s">
        <v>954</v>
      </c>
      <c r="E283" s="439" t="s">
        <v>844</v>
      </c>
      <c r="F283" s="439" t="s">
        <v>756</v>
      </c>
      <c r="G283" s="438"/>
      <c r="H283" s="807"/>
      <c r="I283" s="807"/>
    </row>
    <row r="284" customHeight="1" spans="1:9">
      <c r="A284" s="443"/>
      <c r="B284" s="720"/>
      <c r="C284" s="711">
        <v>7</v>
      </c>
      <c r="D284" s="712" t="s">
        <v>940</v>
      </c>
      <c r="E284" s="439" t="s">
        <v>848</v>
      </c>
      <c r="F284" s="443" t="s">
        <v>761</v>
      </c>
      <c r="G284" s="438"/>
      <c r="H284" s="807"/>
      <c r="I284" s="807"/>
    </row>
    <row r="285" spans="1:9">
      <c r="A285" s="443"/>
      <c r="B285" s="720"/>
      <c r="C285" s="711">
        <v>8</v>
      </c>
      <c r="D285" s="712" t="s">
        <v>941</v>
      </c>
      <c r="E285" s="439" t="s">
        <v>850</v>
      </c>
      <c r="F285" s="441" t="s">
        <v>471</v>
      </c>
      <c r="G285" s="438"/>
      <c r="H285" s="807"/>
      <c r="I285" s="807"/>
    </row>
    <row r="286" spans="1:9">
      <c r="A286" s="443"/>
      <c r="B286" s="720"/>
      <c r="C286" s="711">
        <v>9</v>
      </c>
      <c r="D286" s="712" t="s">
        <v>985</v>
      </c>
      <c r="E286" s="439" t="s">
        <v>852</v>
      </c>
      <c r="F286" s="443" t="s">
        <v>471</v>
      </c>
      <c r="G286" s="439"/>
      <c r="H286" s="807"/>
      <c r="I286" s="807"/>
    </row>
    <row r="287" spans="1:9">
      <c r="A287" s="443"/>
      <c r="B287" s="720"/>
      <c r="C287" s="711">
        <v>10</v>
      </c>
      <c r="D287" s="712" t="s">
        <v>943</v>
      </c>
      <c r="E287" s="439" t="s">
        <v>854</v>
      </c>
      <c r="F287" s="439" t="s">
        <v>471</v>
      </c>
      <c r="G287" s="439"/>
      <c r="H287" s="808"/>
      <c r="I287" s="808"/>
    </row>
    <row r="288" spans="1:9">
      <c r="A288" s="438" t="s">
        <v>303</v>
      </c>
      <c r="B288" s="716" t="s">
        <v>977</v>
      </c>
      <c r="C288" s="443" t="s">
        <v>18</v>
      </c>
      <c r="D288" s="443" t="s">
        <v>931</v>
      </c>
      <c r="E288" s="439" t="s">
        <v>932</v>
      </c>
      <c r="F288" s="443"/>
      <c r="G288" s="438" t="s">
        <v>428</v>
      </c>
      <c r="H288" s="443" t="s">
        <v>933</v>
      </c>
      <c r="I288" s="443" t="s">
        <v>934</v>
      </c>
    </row>
    <row r="289" spans="1:9">
      <c r="A289" s="443"/>
      <c r="B289" s="716" t="s">
        <v>1074</v>
      </c>
      <c r="C289" s="711">
        <v>1</v>
      </c>
      <c r="D289" s="712" t="s">
        <v>947</v>
      </c>
      <c r="E289" s="809" t="s">
        <v>710</v>
      </c>
      <c r="F289" s="438" t="s">
        <v>638</v>
      </c>
      <c r="G289" s="438"/>
      <c r="H289" s="806" t="s">
        <v>1075</v>
      </c>
      <c r="I289" s="806" t="s">
        <v>1067</v>
      </c>
    </row>
    <row r="290" spans="1:9">
      <c r="A290" s="443"/>
      <c r="B290" s="720"/>
      <c r="C290" s="711">
        <v>2</v>
      </c>
      <c r="D290" s="712" t="s">
        <v>473</v>
      </c>
      <c r="E290" s="809" t="s">
        <v>717</v>
      </c>
      <c r="F290" s="438" t="s">
        <v>645</v>
      </c>
      <c r="G290" s="438"/>
      <c r="H290" s="807"/>
      <c r="I290" s="807"/>
    </row>
    <row r="291" spans="1:9">
      <c r="A291" s="443"/>
      <c r="B291" s="720"/>
      <c r="C291" s="711">
        <v>3</v>
      </c>
      <c r="D291" s="712" t="s">
        <v>953</v>
      </c>
      <c r="E291" s="809" t="s">
        <v>722</v>
      </c>
      <c r="F291" s="439" t="s">
        <v>650</v>
      </c>
      <c r="G291" s="438"/>
      <c r="H291" s="807"/>
      <c r="I291" s="807"/>
    </row>
    <row r="292" spans="1:9">
      <c r="A292" s="443"/>
      <c r="B292" s="720"/>
      <c r="C292" s="711">
        <v>4</v>
      </c>
      <c r="D292" s="712" t="s">
        <v>481</v>
      </c>
      <c r="E292" s="809" t="s">
        <v>727</v>
      </c>
      <c r="F292" s="439" t="s">
        <v>655</v>
      </c>
      <c r="G292" s="438"/>
      <c r="H292" s="807"/>
      <c r="I292" s="807"/>
    </row>
    <row r="293" spans="1:9">
      <c r="A293" s="443"/>
      <c r="B293" s="720"/>
      <c r="C293" s="711">
        <v>5</v>
      </c>
      <c r="D293" s="712" t="s">
        <v>477</v>
      </c>
      <c r="E293" s="809" t="s">
        <v>732</v>
      </c>
      <c r="F293" s="439" t="s">
        <v>659</v>
      </c>
      <c r="G293" s="438"/>
      <c r="H293" s="807"/>
      <c r="I293" s="807"/>
    </row>
    <row r="294" spans="1:9">
      <c r="A294" s="443"/>
      <c r="B294" s="720"/>
      <c r="C294" s="711">
        <v>6</v>
      </c>
      <c r="D294" s="712" t="s">
        <v>954</v>
      </c>
      <c r="E294" s="809" t="s">
        <v>737</v>
      </c>
      <c r="F294" s="438" t="s">
        <v>663</v>
      </c>
      <c r="G294" s="438"/>
      <c r="H294" s="807"/>
      <c r="I294" s="807"/>
    </row>
    <row r="295" spans="1:9">
      <c r="A295" s="443"/>
      <c r="B295" s="720"/>
      <c r="C295" s="711">
        <v>7</v>
      </c>
      <c r="D295" s="712" t="s">
        <v>940</v>
      </c>
      <c r="E295" s="809" t="s">
        <v>742</v>
      </c>
      <c r="F295" s="438" t="s">
        <v>667</v>
      </c>
      <c r="G295" s="438"/>
      <c r="H295" s="807"/>
      <c r="I295" s="807"/>
    </row>
    <row r="296" spans="1:9">
      <c r="A296" s="443"/>
      <c r="B296" s="720"/>
      <c r="C296" s="711">
        <v>8</v>
      </c>
      <c r="D296" s="712" t="s">
        <v>941</v>
      </c>
      <c r="E296" s="809" t="s">
        <v>747</v>
      </c>
      <c r="F296" s="438" t="s">
        <v>671</v>
      </c>
      <c r="G296" s="438"/>
      <c r="H296" s="807"/>
      <c r="I296" s="807"/>
    </row>
    <row r="297" spans="1:9">
      <c r="A297" s="443"/>
      <c r="B297" s="720"/>
      <c r="C297" s="711">
        <v>9</v>
      </c>
      <c r="D297" s="712" t="s">
        <v>985</v>
      </c>
      <c r="E297" s="809" t="s">
        <v>752</v>
      </c>
      <c r="F297" s="438" t="s">
        <v>678</v>
      </c>
      <c r="G297" s="439"/>
      <c r="H297" s="807"/>
      <c r="I297" s="807"/>
    </row>
    <row r="298" spans="1:9">
      <c r="A298" s="443"/>
      <c r="B298" s="720"/>
      <c r="C298" s="711">
        <v>10</v>
      </c>
      <c r="D298" s="712" t="s">
        <v>943</v>
      </c>
      <c r="E298" s="809" t="s">
        <v>758</v>
      </c>
      <c r="F298" s="440" t="s">
        <v>685</v>
      </c>
      <c r="G298" s="439"/>
      <c r="H298" s="808"/>
      <c r="I298" s="808"/>
    </row>
    <row r="299" spans="1:9">
      <c r="A299" s="438" t="s">
        <v>303</v>
      </c>
      <c r="B299" s="810" t="s">
        <v>930</v>
      </c>
      <c r="C299" s="711" t="s">
        <v>18</v>
      </c>
      <c r="D299" s="712" t="s">
        <v>931</v>
      </c>
      <c r="E299" s="811" t="s">
        <v>932</v>
      </c>
      <c r="F299" s="711"/>
      <c r="G299" s="714" t="s">
        <v>428</v>
      </c>
      <c r="H299" s="715" t="s">
        <v>933</v>
      </c>
      <c r="I299" s="714" t="s">
        <v>934</v>
      </c>
    </row>
    <row r="300" spans="1:9">
      <c r="A300" s="812"/>
      <c r="B300" s="716" t="s">
        <v>1076</v>
      </c>
      <c r="C300" s="443">
        <v>1</v>
      </c>
      <c r="D300" s="712" t="s">
        <v>473</v>
      </c>
      <c r="E300" s="809" t="s">
        <v>763</v>
      </c>
      <c r="F300" s="441" t="s">
        <v>471</v>
      </c>
      <c r="G300" s="441"/>
      <c r="H300" s="813" t="s">
        <v>1075</v>
      </c>
      <c r="I300" s="820" t="s">
        <v>1067</v>
      </c>
    </row>
    <row r="301" spans="1:9">
      <c r="A301" s="812"/>
      <c r="B301" s="720"/>
      <c r="C301" s="443">
        <v>2</v>
      </c>
      <c r="D301" s="711" t="s">
        <v>477</v>
      </c>
      <c r="E301" s="809" t="s">
        <v>767</v>
      </c>
      <c r="F301" s="441" t="s">
        <v>471</v>
      </c>
      <c r="G301" s="441"/>
      <c r="H301" s="813"/>
      <c r="I301" s="807"/>
    </row>
    <row r="302" spans="1:9">
      <c r="A302" s="812"/>
      <c r="B302" s="720"/>
      <c r="C302" s="443">
        <v>3</v>
      </c>
      <c r="D302" s="712" t="s">
        <v>940</v>
      </c>
      <c r="E302" s="809" t="s">
        <v>771</v>
      </c>
      <c r="F302" s="440" t="s">
        <v>471</v>
      </c>
      <c r="G302" s="439"/>
      <c r="H302" s="813"/>
      <c r="I302" s="807"/>
    </row>
    <row r="303" spans="1:9">
      <c r="A303" s="812"/>
      <c r="B303" s="720"/>
      <c r="C303" s="443">
        <v>4</v>
      </c>
      <c r="D303" s="717" t="s">
        <v>941</v>
      </c>
      <c r="E303" s="809" t="s">
        <v>775</v>
      </c>
      <c r="F303" s="439" t="s">
        <v>471</v>
      </c>
      <c r="G303" s="438"/>
      <c r="H303" s="813"/>
      <c r="I303" s="808"/>
    </row>
    <row r="308" spans="1:9">
      <c r="A308" s="24" t="s">
        <v>303</v>
      </c>
      <c r="B308" s="814" t="s">
        <v>977</v>
      </c>
      <c r="C308" s="55" t="s">
        <v>18</v>
      </c>
      <c r="D308" s="55" t="s">
        <v>931</v>
      </c>
      <c r="E308" s="445" t="s">
        <v>932</v>
      </c>
      <c r="F308" s="55"/>
      <c r="G308" s="24" t="s">
        <v>428</v>
      </c>
      <c r="H308" s="55" t="s">
        <v>933</v>
      </c>
      <c r="I308" s="55" t="s">
        <v>934</v>
      </c>
    </row>
    <row r="309" spans="1:9">
      <c r="A309" s="55"/>
      <c r="B309" s="814" t="s">
        <v>1077</v>
      </c>
      <c r="C309" s="815">
        <v>1</v>
      </c>
      <c r="D309" s="816" t="s">
        <v>947</v>
      </c>
      <c r="E309" s="445" t="s">
        <v>856</v>
      </c>
      <c r="F309" s="24" t="s">
        <v>860</v>
      </c>
      <c r="G309" s="24"/>
      <c r="H309" s="222" t="s">
        <v>1066</v>
      </c>
      <c r="I309" s="222" t="s">
        <v>1067</v>
      </c>
    </row>
    <row r="310" spans="1:9">
      <c r="A310" s="55"/>
      <c r="B310" s="817"/>
      <c r="C310" s="815">
        <v>2</v>
      </c>
      <c r="D310" s="816" t="s">
        <v>473</v>
      </c>
      <c r="E310" s="445" t="s">
        <v>857</v>
      </c>
      <c r="F310" s="24" t="s">
        <v>864</v>
      </c>
      <c r="G310" s="24"/>
      <c r="H310" s="225"/>
      <c r="I310" s="225"/>
    </row>
    <row r="311" spans="1:9">
      <c r="A311" s="55"/>
      <c r="B311" s="817"/>
      <c r="C311" s="815">
        <v>3</v>
      </c>
      <c r="D311" s="816" t="s">
        <v>953</v>
      </c>
      <c r="E311" s="445" t="s">
        <v>858</v>
      </c>
      <c r="F311" s="55" t="s">
        <v>471</v>
      </c>
      <c r="G311" s="24"/>
      <c r="H311" s="225"/>
      <c r="I311" s="225"/>
    </row>
    <row r="312" spans="1:9">
      <c r="A312" s="55"/>
      <c r="B312" s="817"/>
      <c r="C312" s="815">
        <v>4</v>
      </c>
      <c r="D312" s="816" t="s">
        <v>481</v>
      </c>
      <c r="E312" s="445" t="s">
        <v>859</v>
      </c>
      <c r="F312" s="55" t="s">
        <v>471</v>
      </c>
      <c r="G312" s="24"/>
      <c r="H312" s="225"/>
      <c r="I312" s="225"/>
    </row>
    <row r="313" spans="1:9">
      <c r="A313" s="55"/>
      <c r="B313" s="817"/>
      <c r="C313" s="815">
        <v>5</v>
      </c>
      <c r="D313" s="816" t="s">
        <v>477</v>
      </c>
      <c r="E313" s="445" t="s">
        <v>863</v>
      </c>
      <c r="F313" s="55" t="s">
        <v>471</v>
      </c>
      <c r="G313" s="24"/>
      <c r="H313" s="225"/>
      <c r="I313" s="225"/>
    </row>
    <row r="314" spans="1:9">
      <c r="A314" s="55"/>
      <c r="B314" s="817"/>
      <c r="C314" s="815">
        <v>6</v>
      </c>
      <c r="D314" s="816" t="s">
        <v>954</v>
      </c>
      <c r="E314" s="445" t="s">
        <v>866</v>
      </c>
      <c r="F314" s="55" t="s">
        <v>471</v>
      </c>
      <c r="G314" s="24"/>
      <c r="H314" s="225"/>
      <c r="I314" s="225"/>
    </row>
    <row r="315" spans="1:9">
      <c r="A315" s="55"/>
      <c r="B315" s="817"/>
      <c r="C315" s="815">
        <v>7</v>
      </c>
      <c r="D315" s="816" t="s">
        <v>940</v>
      </c>
      <c r="E315" s="445" t="s">
        <v>868</v>
      </c>
      <c r="F315" s="55" t="s">
        <v>471</v>
      </c>
      <c r="G315" s="24"/>
      <c r="H315" s="225"/>
      <c r="I315" s="225"/>
    </row>
    <row r="316" spans="1:9">
      <c r="A316" s="55"/>
      <c r="B316" s="817"/>
      <c r="C316" s="815">
        <v>8</v>
      </c>
      <c r="D316" s="816" t="s">
        <v>941</v>
      </c>
      <c r="E316" s="445" t="s">
        <v>870</v>
      </c>
      <c r="F316" s="55" t="s">
        <v>471</v>
      </c>
      <c r="G316" s="24"/>
      <c r="H316" s="225"/>
      <c r="I316" s="225"/>
    </row>
    <row r="317" spans="1:9">
      <c r="A317" s="55"/>
      <c r="B317" s="817"/>
      <c r="C317" s="815">
        <v>9</v>
      </c>
      <c r="D317" s="816" t="s">
        <v>985</v>
      </c>
      <c r="E317" s="445" t="s">
        <v>872</v>
      </c>
      <c r="F317" s="55" t="s">
        <v>471</v>
      </c>
      <c r="G317" s="445"/>
      <c r="H317" s="225"/>
      <c r="I317" s="225"/>
    </row>
    <row r="318" spans="1:9">
      <c r="A318" s="55"/>
      <c r="B318" s="817"/>
      <c r="C318" s="815">
        <v>10</v>
      </c>
      <c r="D318" s="816" t="s">
        <v>943</v>
      </c>
      <c r="E318" s="818"/>
      <c r="F318" s="819"/>
      <c r="G318" s="445"/>
      <c r="H318" s="228"/>
      <c r="I318" s="228"/>
    </row>
    <row r="319" s="1" customFormat="1" spans="1:9">
      <c r="A319" s="24" t="s">
        <v>303</v>
      </c>
      <c r="B319" s="814" t="s">
        <v>977</v>
      </c>
      <c r="C319" s="55" t="s">
        <v>18</v>
      </c>
      <c r="D319" s="55" t="s">
        <v>931</v>
      </c>
      <c r="E319" s="445" t="s">
        <v>932</v>
      </c>
      <c r="F319" s="55"/>
      <c r="G319" s="24" t="s">
        <v>428</v>
      </c>
      <c r="H319" s="55" t="s">
        <v>933</v>
      </c>
      <c r="I319" s="55" t="s">
        <v>934</v>
      </c>
    </row>
    <row r="320" s="1" customFormat="1" spans="1:9">
      <c r="A320" s="55"/>
      <c r="B320" s="814" t="s">
        <v>1078</v>
      </c>
      <c r="C320" s="815">
        <v>1</v>
      </c>
      <c r="D320" s="816" t="s">
        <v>947</v>
      </c>
      <c r="E320" s="818" t="s">
        <v>779</v>
      </c>
      <c r="F320" s="24" t="s">
        <v>789</v>
      </c>
      <c r="G320" s="445" t="s">
        <v>790</v>
      </c>
      <c r="H320" s="222" t="s">
        <v>1079</v>
      </c>
      <c r="I320" s="222" t="s">
        <v>1067</v>
      </c>
    </row>
    <row r="321" spans="1:9">
      <c r="A321" s="55"/>
      <c r="B321" s="817"/>
      <c r="C321" s="815">
        <v>2</v>
      </c>
      <c r="D321" s="816" t="s">
        <v>473</v>
      </c>
      <c r="E321" s="818" t="s">
        <v>782</v>
      </c>
      <c r="F321" s="24" t="s">
        <v>796</v>
      </c>
      <c r="G321" s="445" t="s">
        <v>797</v>
      </c>
      <c r="H321" s="225"/>
      <c r="I321" s="225"/>
    </row>
    <row r="322" spans="1:9">
      <c r="A322" s="55"/>
      <c r="B322" s="817"/>
      <c r="C322" s="815">
        <v>3</v>
      </c>
      <c r="D322" s="816" t="s">
        <v>953</v>
      </c>
      <c r="E322" s="818" t="s">
        <v>785</v>
      </c>
      <c r="F322" s="24" t="s">
        <v>801</v>
      </c>
      <c r="G322" s="445" t="s">
        <v>802</v>
      </c>
      <c r="H322" s="225"/>
      <c r="I322" s="225"/>
    </row>
    <row r="323" spans="1:9">
      <c r="A323" s="55"/>
      <c r="B323" s="817"/>
      <c r="C323" s="815">
        <v>4</v>
      </c>
      <c r="D323" s="816" t="s">
        <v>481</v>
      </c>
      <c r="E323" s="818" t="s">
        <v>788</v>
      </c>
      <c r="F323" s="24" t="s">
        <v>806</v>
      </c>
      <c r="G323" s="445" t="s">
        <v>807</v>
      </c>
      <c r="H323" s="225"/>
      <c r="I323" s="225"/>
    </row>
    <row r="324" spans="1:9">
      <c r="A324" s="55"/>
      <c r="B324" s="817"/>
      <c r="C324" s="815">
        <v>5</v>
      </c>
      <c r="D324" s="816" t="s">
        <v>477</v>
      </c>
      <c r="E324" s="818" t="s">
        <v>795</v>
      </c>
      <c r="F324" s="24" t="s">
        <v>811</v>
      </c>
      <c r="G324" s="445" t="s">
        <v>812</v>
      </c>
      <c r="H324" s="225"/>
      <c r="I324" s="225"/>
    </row>
    <row r="325" spans="1:9">
      <c r="A325" s="55"/>
      <c r="B325" s="817"/>
      <c r="C325" s="815">
        <v>6</v>
      </c>
      <c r="D325" s="816" t="s">
        <v>954</v>
      </c>
      <c r="E325" s="818" t="s">
        <v>800</v>
      </c>
      <c r="F325" s="24" t="s">
        <v>816</v>
      </c>
      <c r="G325" s="445" t="s">
        <v>817</v>
      </c>
      <c r="H325" s="225"/>
      <c r="I325" s="225"/>
    </row>
    <row r="326" spans="1:9">
      <c r="A326" s="55"/>
      <c r="B326" s="817"/>
      <c r="C326" s="815">
        <v>7</v>
      </c>
      <c r="D326" s="816" t="s">
        <v>940</v>
      </c>
      <c r="E326" s="818" t="s">
        <v>805</v>
      </c>
      <c r="F326" s="24" t="s">
        <v>821</v>
      </c>
      <c r="G326" s="445" t="s">
        <v>822</v>
      </c>
      <c r="H326" s="225"/>
      <c r="I326" s="225"/>
    </row>
    <row r="327" s="1" customFormat="1" spans="1:9">
      <c r="A327" s="55"/>
      <c r="B327" s="817"/>
      <c r="C327" s="815">
        <v>8</v>
      </c>
      <c r="D327" s="816" t="s">
        <v>941</v>
      </c>
      <c r="E327" s="445"/>
      <c r="F327" s="445"/>
      <c r="G327" s="55"/>
      <c r="H327" s="225"/>
      <c r="I327" s="225"/>
    </row>
    <row r="328" s="1" customFormat="1" spans="1:9">
      <c r="A328" s="55"/>
      <c r="B328" s="817"/>
      <c r="C328" s="815">
        <v>9</v>
      </c>
      <c r="D328" s="816" t="s">
        <v>985</v>
      </c>
      <c r="E328" s="445"/>
      <c r="F328" s="24"/>
      <c r="G328" s="445"/>
      <c r="H328" s="225"/>
      <c r="I328" s="225"/>
    </row>
    <row r="329" spans="1:9">
      <c r="A329" s="55"/>
      <c r="B329" s="817"/>
      <c r="C329" s="815">
        <v>10</v>
      </c>
      <c r="D329" s="816" t="s">
        <v>943</v>
      </c>
      <c r="E329" s="818"/>
      <c r="F329" s="24"/>
      <c r="G329" s="445"/>
      <c r="H329" s="228"/>
      <c r="I329" s="228"/>
    </row>
    <row r="330" spans="1:9">
      <c r="A330" s="24" t="s">
        <v>303</v>
      </c>
      <c r="B330" s="821" t="s">
        <v>1080</v>
      </c>
      <c r="C330" s="815" t="s">
        <v>18</v>
      </c>
      <c r="D330" s="816" t="s">
        <v>931</v>
      </c>
      <c r="E330" s="822" t="s">
        <v>932</v>
      </c>
      <c r="F330" s="815"/>
      <c r="G330" s="823" t="s">
        <v>428</v>
      </c>
      <c r="H330" s="824" t="s">
        <v>933</v>
      </c>
      <c r="I330" s="823" t="s">
        <v>934</v>
      </c>
    </row>
    <row r="331" s="1" customFormat="1" spans="1:9">
      <c r="A331" s="55"/>
      <c r="B331" s="814" t="s">
        <v>1081</v>
      </c>
      <c r="C331" s="815">
        <v>1</v>
      </c>
      <c r="D331" s="816" t="s">
        <v>947</v>
      </c>
      <c r="E331" s="818" t="s">
        <v>810</v>
      </c>
      <c r="F331" s="442" t="s">
        <v>471</v>
      </c>
      <c r="G331" s="445" t="s">
        <v>826</v>
      </c>
      <c r="H331" s="222" t="s">
        <v>1079</v>
      </c>
      <c r="I331" s="222" t="s">
        <v>1067</v>
      </c>
    </row>
    <row r="332" spans="1:9">
      <c r="A332" s="55"/>
      <c r="B332" s="817"/>
      <c r="C332" s="815">
        <v>2</v>
      </c>
      <c r="D332" s="816" t="s">
        <v>952</v>
      </c>
      <c r="E332" s="818" t="s">
        <v>815</v>
      </c>
      <c r="F332" s="442" t="s">
        <v>471</v>
      </c>
      <c r="G332" s="445" t="s">
        <v>830</v>
      </c>
      <c r="H332" s="225"/>
      <c r="I332" s="225"/>
    </row>
    <row r="333" spans="1:9">
      <c r="A333" s="55"/>
      <c r="B333" s="817"/>
      <c r="C333" s="815">
        <v>3</v>
      </c>
      <c r="D333" s="816" t="s">
        <v>473</v>
      </c>
      <c r="E333" s="818" t="s">
        <v>820</v>
      </c>
      <c r="F333" s="442" t="s">
        <v>471</v>
      </c>
      <c r="G333" s="445" t="s">
        <v>835</v>
      </c>
      <c r="H333" s="225"/>
      <c r="I333" s="225"/>
    </row>
    <row r="334" spans="1:9">
      <c r="A334" s="55"/>
      <c r="B334" s="817"/>
      <c r="C334" s="815">
        <v>4</v>
      </c>
      <c r="D334" s="816" t="s">
        <v>477</v>
      </c>
      <c r="E334" s="818" t="s">
        <v>825</v>
      </c>
      <c r="F334" s="442" t="s">
        <v>471</v>
      </c>
      <c r="G334" s="445" t="s">
        <v>839</v>
      </c>
      <c r="H334" s="225"/>
      <c r="I334" s="225"/>
    </row>
    <row r="335" spans="1:9">
      <c r="A335" s="55"/>
      <c r="B335" s="817"/>
      <c r="C335" s="815">
        <v>5</v>
      </c>
      <c r="D335" s="816" t="s">
        <v>481</v>
      </c>
      <c r="E335" s="818" t="s">
        <v>829</v>
      </c>
      <c r="F335" s="442" t="s">
        <v>471</v>
      </c>
      <c r="G335" s="445" t="s">
        <v>843</v>
      </c>
      <c r="H335" s="225"/>
      <c r="I335" s="225"/>
    </row>
    <row r="336" spans="1:9">
      <c r="A336" s="55"/>
      <c r="B336" s="817"/>
      <c r="C336" s="815">
        <v>6</v>
      </c>
      <c r="D336" s="816" t="s">
        <v>943</v>
      </c>
      <c r="E336" s="818" t="s">
        <v>834</v>
      </c>
      <c r="F336" s="442" t="s">
        <v>471</v>
      </c>
      <c r="G336" s="445" t="s">
        <v>847</v>
      </c>
      <c r="H336" s="225"/>
      <c r="I336" s="225"/>
    </row>
    <row r="339" spans="1:9">
      <c r="A339" s="20" t="s">
        <v>303</v>
      </c>
      <c r="B339" s="135" t="s">
        <v>1080</v>
      </c>
      <c r="C339" s="125" t="s">
        <v>18</v>
      </c>
      <c r="D339" s="120" t="s">
        <v>931</v>
      </c>
      <c r="E339" s="825" t="s">
        <v>932</v>
      </c>
      <c r="F339" s="826"/>
      <c r="G339" s="827" t="s">
        <v>428</v>
      </c>
      <c r="H339" s="828" t="s">
        <v>933</v>
      </c>
      <c r="I339" s="137" t="s">
        <v>934</v>
      </c>
    </row>
    <row r="340" spans="1:9">
      <c r="A340" s="61"/>
      <c r="B340" s="116" t="s">
        <v>1082</v>
      </c>
      <c r="C340" s="125">
        <v>1</v>
      </c>
      <c r="D340" s="120" t="s">
        <v>947</v>
      </c>
      <c r="E340" s="143" t="s">
        <v>558</v>
      </c>
      <c r="F340" s="121" t="s">
        <v>559</v>
      </c>
      <c r="G340" s="121"/>
      <c r="H340" s="829" t="s">
        <v>1083</v>
      </c>
      <c r="I340" s="122" t="s">
        <v>964</v>
      </c>
    </row>
    <row r="341" spans="1:9">
      <c r="A341" s="61"/>
      <c r="B341" s="130"/>
      <c r="C341" s="125">
        <v>2</v>
      </c>
      <c r="D341" s="120" t="s">
        <v>952</v>
      </c>
      <c r="E341" s="143" t="s">
        <v>577</v>
      </c>
      <c r="F341" s="121" t="s">
        <v>578</v>
      </c>
      <c r="G341" s="121"/>
      <c r="H341" s="830"/>
      <c r="I341" s="126"/>
    </row>
    <row r="342" spans="1:9">
      <c r="A342" s="61"/>
      <c r="B342" s="130"/>
      <c r="C342" s="125">
        <v>3</v>
      </c>
      <c r="D342" s="120" t="s">
        <v>473</v>
      </c>
      <c r="E342" s="143" t="s">
        <v>596</v>
      </c>
      <c r="F342" s="121" t="s">
        <v>597</v>
      </c>
      <c r="G342" s="121"/>
      <c r="H342" s="830"/>
      <c r="I342" s="126"/>
    </row>
    <row r="343" spans="1:9">
      <c r="A343" s="61"/>
      <c r="B343" s="130"/>
      <c r="C343" s="125">
        <v>4</v>
      </c>
      <c r="D343" s="120" t="s">
        <v>477</v>
      </c>
      <c r="E343" s="143" t="s">
        <v>615</v>
      </c>
      <c r="F343" s="121" t="s">
        <v>616</v>
      </c>
      <c r="G343" s="121"/>
      <c r="H343" s="830"/>
      <c r="I343" s="126"/>
    </row>
    <row r="344" spans="1:9">
      <c r="A344" s="61"/>
      <c r="B344" s="130"/>
      <c r="C344" s="125">
        <v>5</v>
      </c>
      <c r="D344" s="120" t="s">
        <v>481</v>
      </c>
      <c r="E344" s="143" t="s">
        <v>955</v>
      </c>
      <c r="F344" s="121"/>
      <c r="G344" s="121"/>
      <c r="H344" s="830"/>
      <c r="I344" s="126"/>
    </row>
    <row r="345" spans="1:9">
      <c r="A345" s="61"/>
      <c r="B345" s="130"/>
      <c r="C345" s="125">
        <v>6</v>
      </c>
      <c r="D345" s="120" t="s">
        <v>943</v>
      </c>
      <c r="E345" s="143" t="s">
        <v>955</v>
      </c>
      <c r="F345" s="121"/>
      <c r="G345" s="121"/>
      <c r="H345" s="830"/>
      <c r="I345" s="126"/>
    </row>
    <row r="347" spans="1:9">
      <c r="A347" s="1"/>
      <c r="B347" s="1"/>
      <c r="C347" s="1"/>
      <c r="D347" s="1"/>
      <c r="E347" s="831"/>
      <c r="F347" s="831"/>
      <c r="G347" s="831"/>
      <c r="H347" s="831"/>
      <c r="I347" s="1"/>
    </row>
    <row r="348" spans="5:8">
      <c r="E348" s="832"/>
      <c r="F348" s="832"/>
      <c r="G348" s="832"/>
      <c r="H348" s="832"/>
    </row>
    <row r="349" spans="1:9">
      <c r="A349" s="20" t="s">
        <v>303</v>
      </c>
      <c r="B349" s="135" t="s">
        <v>1080</v>
      </c>
      <c r="C349" s="125" t="s">
        <v>18</v>
      </c>
      <c r="D349" s="120" t="s">
        <v>931</v>
      </c>
      <c r="E349" s="825" t="s">
        <v>932</v>
      </c>
      <c r="F349" s="826"/>
      <c r="G349" s="827" t="s">
        <v>428</v>
      </c>
      <c r="H349" s="828" t="s">
        <v>933</v>
      </c>
      <c r="I349" s="137" t="s">
        <v>934</v>
      </c>
    </row>
    <row r="350" spans="1:9">
      <c r="A350" s="61"/>
      <c r="B350" s="116" t="s">
        <v>1084</v>
      </c>
      <c r="C350" s="125">
        <v>1</v>
      </c>
      <c r="D350" s="120" t="s">
        <v>947</v>
      </c>
      <c r="E350" s="143" t="s">
        <v>948</v>
      </c>
      <c r="F350" s="833"/>
      <c r="G350" s="121"/>
      <c r="H350" s="829" t="s">
        <v>1085</v>
      </c>
      <c r="I350" s="122" t="s">
        <v>1086</v>
      </c>
    </row>
    <row r="351" spans="1:9">
      <c r="A351" s="61"/>
      <c r="B351" s="130"/>
      <c r="C351" s="125">
        <v>2</v>
      </c>
      <c r="D351" s="120" t="s">
        <v>952</v>
      </c>
      <c r="E351" s="143"/>
      <c r="F351" s="833"/>
      <c r="G351" s="121"/>
      <c r="H351" s="830"/>
      <c r="I351" s="126"/>
    </row>
    <row r="352" spans="1:9">
      <c r="A352" s="61"/>
      <c r="B352" s="130"/>
      <c r="C352" s="125">
        <v>3</v>
      </c>
      <c r="D352" s="120" t="s">
        <v>473</v>
      </c>
      <c r="E352" s="143" t="s">
        <v>472</v>
      </c>
      <c r="F352" s="121" t="s">
        <v>473</v>
      </c>
      <c r="G352" s="121"/>
      <c r="H352" s="830"/>
      <c r="I352" s="126"/>
    </row>
    <row r="353" spans="1:9">
      <c r="A353" s="61"/>
      <c r="B353" s="130"/>
      <c r="C353" s="125">
        <v>4</v>
      </c>
      <c r="D353" s="120" t="s">
        <v>477</v>
      </c>
      <c r="E353" s="143" t="s">
        <v>476</v>
      </c>
      <c r="F353" s="121" t="s">
        <v>477</v>
      </c>
      <c r="G353" s="121"/>
      <c r="H353" s="830"/>
      <c r="I353" s="126"/>
    </row>
    <row r="354" spans="1:9">
      <c r="A354" s="61"/>
      <c r="B354" s="130"/>
      <c r="C354" s="125">
        <v>5</v>
      </c>
      <c r="D354" s="120" t="s">
        <v>481</v>
      </c>
      <c r="E354" s="143" t="s">
        <v>480</v>
      </c>
      <c r="F354" s="121" t="s">
        <v>481</v>
      </c>
      <c r="G354" s="121"/>
      <c r="H354" s="830"/>
      <c r="I354" s="126"/>
    </row>
    <row r="355" spans="1:9">
      <c r="A355" s="61"/>
      <c r="B355" s="130"/>
      <c r="C355" s="125">
        <v>6</v>
      </c>
      <c r="D355" s="120" t="s">
        <v>943</v>
      </c>
      <c r="E355" s="143" t="s">
        <v>484</v>
      </c>
      <c r="F355" s="121" t="s">
        <v>485</v>
      </c>
      <c r="G355" s="121"/>
      <c r="H355" s="830"/>
      <c r="I355" s="126"/>
    </row>
    <row r="359" spans="1:9">
      <c r="A359" s="20" t="s">
        <v>303</v>
      </c>
      <c r="B359" s="135" t="s">
        <v>930</v>
      </c>
      <c r="C359" s="125" t="s">
        <v>18</v>
      </c>
      <c r="D359" s="120" t="s">
        <v>931</v>
      </c>
      <c r="E359" s="136" t="s">
        <v>932</v>
      </c>
      <c r="F359" s="125"/>
      <c r="G359" s="137" t="s">
        <v>428</v>
      </c>
      <c r="H359" s="138" t="s">
        <v>933</v>
      </c>
      <c r="I359" s="137" t="s">
        <v>934</v>
      </c>
    </row>
    <row r="360" spans="1:9">
      <c r="A360" s="170"/>
      <c r="B360" s="119" t="s">
        <v>1087</v>
      </c>
      <c r="C360" s="61">
        <v>1</v>
      </c>
      <c r="D360" s="120" t="s">
        <v>473</v>
      </c>
      <c r="E360" s="180" t="s">
        <v>948</v>
      </c>
      <c r="F360" s="181" t="s">
        <v>459</v>
      </c>
      <c r="G360" s="181"/>
      <c r="H360" s="61"/>
      <c r="I360" s="122" t="s">
        <v>1088</v>
      </c>
    </row>
    <row r="361" spans="1:9">
      <c r="A361" s="172"/>
      <c r="B361" s="124"/>
      <c r="C361" s="61">
        <v>2</v>
      </c>
      <c r="D361" s="125" t="s">
        <v>477</v>
      </c>
      <c r="E361" s="143" t="s">
        <v>458</v>
      </c>
      <c r="F361" s="182"/>
      <c r="G361" s="182"/>
      <c r="H361" s="61"/>
      <c r="I361" s="126"/>
    </row>
    <row r="362" spans="1:9">
      <c r="A362" s="172"/>
      <c r="B362" s="124"/>
      <c r="C362" s="61">
        <v>3</v>
      </c>
      <c r="D362" s="120" t="s">
        <v>940</v>
      </c>
      <c r="E362" s="143" t="s">
        <v>955</v>
      </c>
      <c r="F362" s="182"/>
      <c r="G362" s="182"/>
      <c r="H362" s="61"/>
      <c r="I362" s="126"/>
    </row>
    <row r="363" spans="1:9">
      <c r="A363" s="174"/>
      <c r="B363" s="128"/>
      <c r="C363" s="61">
        <v>4</v>
      </c>
      <c r="D363" s="131" t="s">
        <v>941</v>
      </c>
      <c r="E363" s="143" t="s">
        <v>1089</v>
      </c>
      <c r="F363" s="183"/>
      <c r="G363" s="183"/>
      <c r="H363" s="61"/>
      <c r="I363" s="129"/>
    </row>
    <row r="365" spans="1:9">
      <c r="A365" s="20" t="s">
        <v>303</v>
      </c>
      <c r="B365" s="135" t="s">
        <v>930</v>
      </c>
      <c r="C365" s="125" t="s">
        <v>18</v>
      </c>
      <c r="D365" s="120" t="s">
        <v>931</v>
      </c>
      <c r="E365" s="136" t="s">
        <v>932</v>
      </c>
      <c r="F365" s="125"/>
      <c r="G365" s="137" t="s">
        <v>428</v>
      </c>
      <c r="H365" s="138" t="s">
        <v>933</v>
      </c>
      <c r="I365" s="137" t="s">
        <v>934</v>
      </c>
    </row>
    <row r="366" spans="1:9">
      <c r="A366" s="170"/>
      <c r="B366" s="119" t="s">
        <v>1090</v>
      </c>
      <c r="C366" s="61">
        <v>1</v>
      </c>
      <c r="D366" s="120" t="s">
        <v>473</v>
      </c>
      <c r="E366" s="180" t="s">
        <v>948</v>
      </c>
      <c r="F366" s="181" t="s">
        <v>463</v>
      </c>
      <c r="G366" s="181"/>
      <c r="H366" s="61"/>
      <c r="I366" s="122" t="s">
        <v>1091</v>
      </c>
    </row>
    <row r="367" spans="1:9">
      <c r="A367" s="172"/>
      <c r="B367" s="124"/>
      <c r="C367" s="61">
        <v>2</v>
      </c>
      <c r="D367" s="125" t="s">
        <v>477</v>
      </c>
      <c r="E367" s="143" t="s">
        <v>462</v>
      </c>
      <c r="F367" s="182"/>
      <c r="G367" s="182"/>
      <c r="H367" s="61"/>
      <c r="I367" s="126"/>
    </row>
    <row r="368" spans="1:9">
      <c r="A368" s="172"/>
      <c r="B368" s="124"/>
      <c r="C368" s="61">
        <v>3</v>
      </c>
      <c r="D368" s="120" t="s">
        <v>940</v>
      </c>
      <c r="E368" s="143" t="s">
        <v>955</v>
      </c>
      <c r="F368" s="182"/>
      <c r="G368" s="182"/>
      <c r="H368" s="61"/>
      <c r="I368" s="126"/>
    </row>
    <row r="369" spans="1:9">
      <c r="A369" s="174"/>
      <c r="B369" s="128"/>
      <c r="C369" s="61">
        <v>4</v>
      </c>
      <c r="D369" s="131" t="s">
        <v>941</v>
      </c>
      <c r="E369" s="143" t="s">
        <v>1092</v>
      </c>
      <c r="F369" s="183"/>
      <c r="G369" s="183"/>
      <c r="H369" s="61"/>
      <c r="I369" s="129"/>
    </row>
    <row r="370" spans="1:3">
      <c r="A370" s="1"/>
      <c r="B370" s="184"/>
      <c r="C370" s="1"/>
    </row>
    <row r="371" spans="1:9">
      <c r="A371" s="20" t="s">
        <v>303</v>
      </c>
      <c r="B371" s="185" t="s">
        <v>986</v>
      </c>
      <c r="C371" s="125" t="s">
        <v>18</v>
      </c>
      <c r="D371" s="120" t="s">
        <v>931</v>
      </c>
      <c r="E371" s="142" t="s">
        <v>932</v>
      </c>
      <c r="F371" s="125"/>
      <c r="G371" s="137" t="s">
        <v>428</v>
      </c>
      <c r="H371" s="138" t="s">
        <v>933</v>
      </c>
      <c r="I371" s="137" t="s">
        <v>934</v>
      </c>
    </row>
    <row r="372" spans="1:9">
      <c r="A372" s="61"/>
      <c r="B372" s="186" t="s">
        <v>1093</v>
      </c>
      <c r="C372" s="125">
        <v>1</v>
      </c>
      <c r="D372" s="120" t="s">
        <v>940</v>
      </c>
      <c r="E372" s="121" t="s">
        <v>1094</v>
      </c>
      <c r="F372" s="144" t="s">
        <v>1095</v>
      </c>
      <c r="G372" s="187"/>
      <c r="H372" s="137"/>
      <c r="I372" s="608" t="s">
        <v>1096</v>
      </c>
    </row>
    <row r="373" spans="1:9">
      <c r="A373" s="61"/>
      <c r="B373" s="186"/>
      <c r="C373" s="125">
        <v>2</v>
      </c>
      <c r="D373" s="120" t="s">
        <v>473</v>
      </c>
      <c r="E373" s="121" t="s">
        <v>1097</v>
      </c>
      <c r="F373" s="188"/>
      <c r="G373" s="187"/>
      <c r="H373" s="137"/>
      <c r="I373" s="381"/>
    </row>
    <row r="374" spans="1:9">
      <c r="A374" s="1"/>
      <c r="B374" s="184"/>
      <c r="C374" s="1"/>
      <c r="D374" s="1"/>
      <c r="E374" s="1"/>
      <c r="F374" s="1"/>
      <c r="G374" s="1"/>
      <c r="H374" s="1"/>
      <c r="I374" s="1"/>
    </row>
    <row r="375" spans="1:9">
      <c r="A375" s="20" t="s">
        <v>303</v>
      </c>
      <c r="B375" s="185" t="s">
        <v>986</v>
      </c>
      <c r="C375" s="125" t="s">
        <v>18</v>
      </c>
      <c r="D375" s="120" t="s">
        <v>931</v>
      </c>
      <c r="E375" s="142" t="s">
        <v>932</v>
      </c>
      <c r="F375" s="125"/>
      <c r="G375" s="137" t="s">
        <v>428</v>
      </c>
      <c r="H375" s="138" t="s">
        <v>933</v>
      </c>
      <c r="I375" s="137" t="s">
        <v>934</v>
      </c>
    </row>
    <row r="376" spans="1:9">
      <c r="A376" s="61"/>
      <c r="B376" s="186" t="s">
        <v>1098</v>
      </c>
      <c r="C376" s="125">
        <v>1</v>
      </c>
      <c r="D376" s="120" t="s">
        <v>940</v>
      </c>
      <c r="E376" s="121" t="s">
        <v>1099</v>
      </c>
      <c r="F376" s="144" t="s">
        <v>1100</v>
      </c>
      <c r="G376" s="187"/>
      <c r="H376" s="137"/>
      <c r="I376" s="608" t="s">
        <v>1096</v>
      </c>
    </row>
    <row r="377" spans="1:9">
      <c r="A377" s="61"/>
      <c r="B377" s="186"/>
      <c r="C377" s="125">
        <v>2</v>
      </c>
      <c r="D377" s="120" t="s">
        <v>473</v>
      </c>
      <c r="E377" s="121" t="s">
        <v>1101</v>
      </c>
      <c r="F377" s="188"/>
      <c r="G377" s="187"/>
      <c r="H377" s="137"/>
      <c r="I377" s="381"/>
    </row>
    <row r="378" spans="1:9">
      <c r="A378" s="1"/>
      <c r="B378" s="184"/>
      <c r="C378" s="1"/>
      <c r="D378" s="1"/>
      <c r="E378" s="1"/>
      <c r="F378" s="1"/>
      <c r="G378" s="1"/>
      <c r="H378" s="1"/>
      <c r="I378" s="1"/>
    </row>
    <row r="379" spans="1:9">
      <c r="A379" s="20" t="s">
        <v>303</v>
      </c>
      <c r="B379" s="185" t="s">
        <v>986</v>
      </c>
      <c r="C379" s="125" t="s">
        <v>18</v>
      </c>
      <c r="D379" s="120" t="s">
        <v>931</v>
      </c>
      <c r="E379" s="142" t="s">
        <v>932</v>
      </c>
      <c r="F379" s="125"/>
      <c r="G379" s="137" t="s">
        <v>428</v>
      </c>
      <c r="H379" s="138" t="s">
        <v>933</v>
      </c>
      <c r="I379" s="137" t="s">
        <v>934</v>
      </c>
    </row>
    <row r="380" spans="1:9">
      <c r="A380" s="61"/>
      <c r="B380" s="186" t="s">
        <v>1102</v>
      </c>
      <c r="C380" s="125">
        <v>1</v>
      </c>
      <c r="D380" s="120" t="s">
        <v>940</v>
      </c>
      <c r="E380" s="121" t="s">
        <v>955</v>
      </c>
      <c r="F380" s="144" t="s">
        <v>1103</v>
      </c>
      <c r="G380" s="187"/>
      <c r="H380" s="137"/>
      <c r="I380" s="608" t="s">
        <v>1104</v>
      </c>
    </row>
    <row r="381" spans="1:9">
      <c r="A381" s="61"/>
      <c r="B381" s="186"/>
      <c r="C381" s="125">
        <v>2</v>
      </c>
      <c r="D381" s="120" t="s">
        <v>473</v>
      </c>
      <c r="E381" s="121" t="s">
        <v>948</v>
      </c>
      <c r="F381" s="188"/>
      <c r="G381" s="187"/>
      <c r="H381" s="137"/>
      <c r="I381" s="381"/>
    </row>
    <row r="382" spans="1:9">
      <c r="A382" s="1"/>
      <c r="B382" s="184"/>
      <c r="C382" s="1"/>
      <c r="D382" s="1"/>
      <c r="E382" s="1"/>
      <c r="F382" s="1"/>
      <c r="G382" s="1"/>
      <c r="H382" s="1"/>
      <c r="I382" s="1"/>
    </row>
    <row r="383" spans="1:9">
      <c r="A383" s="20" t="s">
        <v>303</v>
      </c>
      <c r="B383" s="185" t="s">
        <v>986</v>
      </c>
      <c r="C383" s="125" t="s">
        <v>18</v>
      </c>
      <c r="D383" s="120" t="s">
        <v>931</v>
      </c>
      <c r="E383" s="142" t="s">
        <v>932</v>
      </c>
      <c r="F383" s="125"/>
      <c r="G383" s="137" t="s">
        <v>428</v>
      </c>
      <c r="H383" s="138" t="s">
        <v>933</v>
      </c>
      <c r="I383" s="137" t="s">
        <v>934</v>
      </c>
    </row>
    <row r="384" spans="1:9">
      <c r="A384" s="61"/>
      <c r="B384" s="186" t="s">
        <v>1105</v>
      </c>
      <c r="C384" s="125">
        <v>1</v>
      </c>
      <c r="D384" s="120" t="s">
        <v>940</v>
      </c>
      <c r="E384" s="121" t="s">
        <v>955</v>
      </c>
      <c r="F384" s="144" t="s">
        <v>1106</v>
      </c>
      <c r="G384" s="187"/>
      <c r="H384" s="137"/>
      <c r="I384" s="608" t="s">
        <v>1104</v>
      </c>
    </row>
    <row r="385" spans="1:9">
      <c r="A385" s="61"/>
      <c r="B385" s="186"/>
      <c r="C385" s="125">
        <v>2</v>
      </c>
      <c r="D385" s="120" t="s">
        <v>473</v>
      </c>
      <c r="E385" s="121" t="s">
        <v>948</v>
      </c>
      <c r="F385" s="188"/>
      <c r="G385" s="187"/>
      <c r="H385" s="137"/>
      <c r="I385" s="381"/>
    </row>
    <row r="387" spans="1:9">
      <c r="A387" s="20" t="s">
        <v>303</v>
      </c>
      <c r="B387" s="135" t="s">
        <v>1107</v>
      </c>
      <c r="C387" s="125" t="s">
        <v>18</v>
      </c>
      <c r="D387" s="120" t="s">
        <v>931</v>
      </c>
      <c r="E387" s="136" t="s">
        <v>932</v>
      </c>
      <c r="F387" s="125"/>
      <c r="G387" s="137" t="s">
        <v>428</v>
      </c>
      <c r="H387" s="138" t="s">
        <v>933</v>
      </c>
      <c r="I387" s="137" t="s">
        <v>934</v>
      </c>
    </row>
    <row r="388" spans="1:9">
      <c r="A388" s="61"/>
      <c r="B388" s="116" t="s">
        <v>1108</v>
      </c>
      <c r="C388" s="125">
        <v>1</v>
      </c>
      <c r="D388" s="120" t="s">
        <v>961</v>
      </c>
      <c r="E388" s="139" t="s">
        <v>1109</v>
      </c>
      <c r="F388" s="144" t="s">
        <v>1110</v>
      </c>
      <c r="G388" s="133" t="s">
        <v>990</v>
      </c>
      <c r="H388" s="139"/>
      <c r="I388" s="139" t="s">
        <v>1104</v>
      </c>
    </row>
    <row r="389" spans="1:9">
      <c r="A389" s="61"/>
      <c r="B389" s="130"/>
      <c r="C389" s="125">
        <v>2</v>
      </c>
      <c r="D389" s="61" t="s">
        <v>965</v>
      </c>
      <c r="E389" s="140"/>
      <c r="F389" s="189"/>
      <c r="G389" s="133"/>
      <c r="H389" s="140"/>
      <c r="I389" s="140"/>
    </row>
    <row r="390" spans="1:9">
      <c r="A390" s="61"/>
      <c r="B390" s="130"/>
      <c r="C390" s="125">
        <v>3</v>
      </c>
      <c r="D390" s="61" t="s">
        <v>967</v>
      </c>
      <c r="E390" s="140"/>
      <c r="F390" s="189"/>
      <c r="G390" s="133"/>
      <c r="H390" s="140"/>
      <c r="I390" s="140"/>
    </row>
    <row r="391" spans="1:9">
      <c r="A391" s="61"/>
      <c r="B391" s="130"/>
      <c r="C391" s="125">
        <v>4</v>
      </c>
      <c r="D391" s="61" t="s">
        <v>969</v>
      </c>
      <c r="E391" s="139" t="s">
        <v>1111</v>
      </c>
      <c r="F391" s="189"/>
      <c r="G391" s="133"/>
      <c r="H391" s="140"/>
      <c r="I391" s="140"/>
    </row>
    <row r="392" spans="1:9">
      <c r="A392" s="61"/>
      <c r="B392" s="130"/>
      <c r="C392" s="125">
        <v>5</v>
      </c>
      <c r="D392" s="120" t="s">
        <v>953</v>
      </c>
      <c r="E392" s="140"/>
      <c r="F392" s="189"/>
      <c r="G392" s="133"/>
      <c r="H392" s="140"/>
      <c r="I392" s="140"/>
    </row>
    <row r="393" spans="1:9">
      <c r="A393" s="61"/>
      <c r="B393" s="130"/>
      <c r="C393" s="125">
        <v>6</v>
      </c>
      <c r="D393" s="120" t="s">
        <v>481</v>
      </c>
      <c r="E393" s="140"/>
      <c r="F393" s="189"/>
      <c r="G393" s="133"/>
      <c r="H393" s="140"/>
      <c r="I393" s="140"/>
    </row>
    <row r="394" spans="1:9">
      <c r="A394" s="61"/>
      <c r="B394" s="130"/>
      <c r="C394" s="125">
        <v>7</v>
      </c>
      <c r="D394" s="120" t="s">
        <v>943</v>
      </c>
      <c r="E394" s="139" t="s">
        <v>1112</v>
      </c>
      <c r="F394" s="189"/>
      <c r="G394" s="133"/>
      <c r="H394" s="140"/>
      <c r="I394" s="140"/>
    </row>
    <row r="395" spans="1:9">
      <c r="A395" s="61"/>
      <c r="B395" s="130"/>
      <c r="C395" s="125">
        <v>8</v>
      </c>
      <c r="D395" s="120" t="s">
        <v>477</v>
      </c>
      <c r="E395" s="140"/>
      <c r="F395" s="189"/>
      <c r="G395" s="133"/>
      <c r="H395" s="140"/>
      <c r="I395" s="140"/>
    </row>
    <row r="396" spans="1:9">
      <c r="A396" s="61"/>
      <c r="B396" s="130"/>
      <c r="C396" s="125">
        <v>9</v>
      </c>
      <c r="D396" s="120" t="s">
        <v>971</v>
      </c>
      <c r="E396" s="140"/>
      <c r="F396" s="189"/>
      <c r="G396" s="133"/>
      <c r="H396" s="140"/>
      <c r="I396" s="140"/>
    </row>
    <row r="397" spans="1:9">
      <c r="A397" s="61"/>
      <c r="B397" s="130"/>
      <c r="C397" s="125">
        <v>10</v>
      </c>
      <c r="D397" s="120" t="s">
        <v>973</v>
      </c>
      <c r="E397" s="139" t="s">
        <v>1113</v>
      </c>
      <c r="F397" s="189"/>
      <c r="G397" s="133"/>
      <c r="H397" s="140"/>
      <c r="I397" s="140"/>
    </row>
    <row r="398" spans="1:9">
      <c r="A398" s="61"/>
      <c r="B398" s="130"/>
      <c r="C398" s="125">
        <v>11</v>
      </c>
      <c r="D398" s="120" t="s">
        <v>975</v>
      </c>
      <c r="E398" s="140"/>
      <c r="F398" s="189"/>
      <c r="G398" s="133"/>
      <c r="H398" s="140"/>
      <c r="I398" s="140"/>
    </row>
    <row r="399" spans="1:9">
      <c r="A399" s="61"/>
      <c r="B399" s="130"/>
      <c r="C399" s="125">
        <v>12</v>
      </c>
      <c r="D399" s="120" t="s">
        <v>976</v>
      </c>
      <c r="E399" s="140"/>
      <c r="F399" s="188"/>
      <c r="G399" s="133"/>
      <c r="H399" s="140"/>
      <c r="I399" s="140"/>
    </row>
    <row r="402" spans="1:9">
      <c r="A402" s="20" t="s">
        <v>303</v>
      </c>
      <c r="B402" s="135" t="s">
        <v>1107</v>
      </c>
      <c r="C402" s="125" t="s">
        <v>18</v>
      </c>
      <c r="D402" s="120" t="s">
        <v>931</v>
      </c>
      <c r="E402" s="136" t="s">
        <v>932</v>
      </c>
      <c r="F402" s="125"/>
      <c r="G402" s="137" t="s">
        <v>428</v>
      </c>
      <c r="H402" s="138" t="s">
        <v>933</v>
      </c>
      <c r="I402" s="137" t="s">
        <v>934</v>
      </c>
    </row>
    <row r="403" spans="1:9">
      <c r="A403" s="61"/>
      <c r="B403" s="116" t="s">
        <v>1114</v>
      </c>
      <c r="C403" s="125">
        <v>1</v>
      </c>
      <c r="D403" s="120" t="s">
        <v>961</v>
      </c>
      <c r="E403" s="139" t="s">
        <v>1115</v>
      </c>
      <c r="F403" s="144" t="s">
        <v>1116</v>
      </c>
      <c r="G403" s="133" t="s">
        <v>990</v>
      </c>
      <c r="H403" s="139"/>
      <c r="I403" s="139" t="s">
        <v>1117</v>
      </c>
    </row>
    <row r="404" spans="1:9">
      <c r="A404" s="61"/>
      <c r="B404" s="130"/>
      <c r="C404" s="125">
        <v>2</v>
      </c>
      <c r="D404" s="61" t="s">
        <v>965</v>
      </c>
      <c r="E404" s="140"/>
      <c r="F404" s="189"/>
      <c r="G404" s="133"/>
      <c r="H404" s="140"/>
      <c r="I404" s="140"/>
    </row>
    <row r="405" spans="1:9">
      <c r="A405" s="61"/>
      <c r="B405" s="130"/>
      <c r="C405" s="125">
        <v>3</v>
      </c>
      <c r="D405" s="61" t="s">
        <v>967</v>
      </c>
      <c r="E405" s="140"/>
      <c r="F405" s="189"/>
      <c r="G405" s="133"/>
      <c r="H405" s="140"/>
      <c r="I405" s="140"/>
    </row>
    <row r="406" spans="1:9">
      <c r="A406" s="61"/>
      <c r="B406" s="130"/>
      <c r="C406" s="125">
        <v>4</v>
      </c>
      <c r="D406" s="61" t="s">
        <v>969</v>
      </c>
      <c r="E406" s="139" t="s">
        <v>1118</v>
      </c>
      <c r="F406" s="189"/>
      <c r="G406" s="133"/>
      <c r="H406" s="140"/>
      <c r="I406" s="140"/>
    </row>
    <row r="407" spans="1:9">
      <c r="A407" s="61"/>
      <c r="B407" s="130"/>
      <c r="C407" s="125">
        <v>5</v>
      </c>
      <c r="D407" s="120" t="s">
        <v>953</v>
      </c>
      <c r="E407" s="140"/>
      <c r="F407" s="189"/>
      <c r="G407" s="133"/>
      <c r="H407" s="140"/>
      <c r="I407" s="140"/>
    </row>
    <row r="408" spans="1:9">
      <c r="A408" s="61"/>
      <c r="B408" s="130"/>
      <c r="C408" s="125">
        <v>6</v>
      </c>
      <c r="D408" s="120" t="s">
        <v>481</v>
      </c>
      <c r="E408" s="140"/>
      <c r="F408" s="189"/>
      <c r="G408" s="133"/>
      <c r="H408" s="140"/>
      <c r="I408" s="140"/>
    </row>
    <row r="409" spans="1:9">
      <c r="A409" s="61"/>
      <c r="B409" s="130"/>
      <c r="C409" s="125">
        <v>7</v>
      </c>
      <c r="D409" s="120" t="s">
        <v>943</v>
      </c>
      <c r="E409" s="139" t="s">
        <v>1119</v>
      </c>
      <c r="F409" s="189"/>
      <c r="G409" s="133"/>
      <c r="H409" s="140"/>
      <c r="I409" s="140"/>
    </row>
    <row r="410" spans="1:9">
      <c r="A410" s="61"/>
      <c r="B410" s="130"/>
      <c r="C410" s="125">
        <v>8</v>
      </c>
      <c r="D410" s="120" t="s">
        <v>477</v>
      </c>
      <c r="E410" s="140"/>
      <c r="F410" s="189"/>
      <c r="G410" s="133"/>
      <c r="H410" s="140"/>
      <c r="I410" s="140"/>
    </row>
    <row r="411" spans="1:9">
      <c r="A411" s="61"/>
      <c r="B411" s="130"/>
      <c r="C411" s="125">
        <v>9</v>
      </c>
      <c r="D411" s="120" t="s">
        <v>971</v>
      </c>
      <c r="E411" s="140"/>
      <c r="F411" s="189"/>
      <c r="G411" s="133"/>
      <c r="H411" s="140"/>
      <c r="I411" s="140"/>
    </row>
    <row r="412" spans="1:9">
      <c r="A412" s="61"/>
      <c r="B412" s="130"/>
      <c r="C412" s="125">
        <v>10</v>
      </c>
      <c r="D412" s="120" t="s">
        <v>973</v>
      </c>
      <c r="E412" s="139" t="s">
        <v>1120</v>
      </c>
      <c r="F412" s="189"/>
      <c r="G412" s="133"/>
      <c r="H412" s="140"/>
      <c r="I412" s="140"/>
    </row>
    <row r="413" spans="1:9">
      <c r="A413" s="61"/>
      <c r="B413" s="130"/>
      <c r="C413" s="125">
        <v>11</v>
      </c>
      <c r="D413" s="120" t="s">
        <v>975</v>
      </c>
      <c r="E413" s="140"/>
      <c r="F413" s="189"/>
      <c r="G413" s="133"/>
      <c r="H413" s="140"/>
      <c r="I413" s="140"/>
    </row>
    <row r="414" spans="1:9">
      <c r="A414" s="61"/>
      <c r="B414" s="130"/>
      <c r="C414" s="125">
        <v>12</v>
      </c>
      <c r="D414" s="120" t="s">
        <v>976</v>
      </c>
      <c r="E414" s="140"/>
      <c r="F414" s="188"/>
      <c r="G414" s="133"/>
      <c r="H414" s="140"/>
      <c r="I414" s="140"/>
    </row>
  </sheetData>
  <mergeCells count="237">
    <mergeCell ref="A4:A7"/>
    <mergeCell ref="A13:A18"/>
    <mergeCell ref="A21:A26"/>
    <mergeCell ref="A30:A41"/>
    <mergeCell ref="A43:A52"/>
    <mergeCell ref="A54:A55"/>
    <mergeCell ref="A58:A63"/>
    <mergeCell ref="A65:A70"/>
    <mergeCell ref="A73:A84"/>
    <mergeCell ref="A86:A95"/>
    <mergeCell ref="A97:A98"/>
    <mergeCell ref="A101:A106"/>
    <mergeCell ref="A108:A113"/>
    <mergeCell ref="A117:A126"/>
    <mergeCell ref="A128:A137"/>
    <mergeCell ref="A139:A140"/>
    <mergeCell ref="A143:A148"/>
    <mergeCell ref="A150:A155"/>
    <mergeCell ref="A162:A167"/>
    <mergeCell ref="A169:A178"/>
    <mergeCell ref="A180:A185"/>
    <mergeCell ref="A187:A196"/>
    <mergeCell ref="A198:A203"/>
    <mergeCell ref="A208:A213"/>
    <mergeCell ref="A215:A220"/>
    <mergeCell ref="A227:A236"/>
    <mergeCell ref="A238:A247"/>
    <mergeCell ref="A249:A258"/>
    <mergeCell ref="A260:A263"/>
    <mergeCell ref="A267:A276"/>
    <mergeCell ref="A278:A287"/>
    <mergeCell ref="A289:A298"/>
    <mergeCell ref="A300:A303"/>
    <mergeCell ref="A309:A318"/>
    <mergeCell ref="A320:A329"/>
    <mergeCell ref="A331:A336"/>
    <mergeCell ref="A340:A345"/>
    <mergeCell ref="A350:A355"/>
    <mergeCell ref="A360:A363"/>
    <mergeCell ref="A366:A369"/>
    <mergeCell ref="A372:A373"/>
    <mergeCell ref="A376:A377"/>
    <mergeCell ref="A380:A381"/>
    <mergeCell ref="A384:A385"/>
    <mergeCell ref="A388:A399"/>
    <mergeCell ref="A403:A414"/>
    <mergeCell ref="B4:B7"/>
    <mergeCell ref="B13:B18"/>
    <mergeCell ref="B21:B26"/>
    <mergeCell ref="B30:B41"/>
    <mergeCell ref="B43:B52"/>
    <mergeCell ref="B54:B55"/>
    <mergeCell ref="B58:B63"/>
    <mergeCell ref="B65:B70"/>
    <mergeCell ref="B73:B84"/>
    <mergeCell ref="B86:B95"/>
    <mergeCell ref="B97:B98"/>
    <mergeCell ref="B101:B106"/>
    <mergeCell ref="B108:B113"/>
    <mergeCell ref="B117:B126"/>
    <mergeCell ref="B128:B137"/>
    <mergeCell ref="B139:B140"/>
    <mergeCell ref="B143:B148"/>
    <mergeCell ref="B150:B155"/>
    <mergeCell ref="B162:B167"/>
    <mergeCell ref="B169:B178"/>
    <mergeCell ref="B180:B185"/>
    <mergeCell ref="B187:B196"/>
    <mergeCell ref="B198:B203"/>
    <mergeCell ref="B208:B213"/>
    <mergeCell ref="B215:B220"/>
    <mergeCell ref="B227:B236"/>
    <mergeCell ref="B238:B247"/>
    <mergeCell ref="B249:B258"/>
    <mergeCell ref="B260:B263"/>
    <mergeCell ref="B267:B276"/>
    <mergeCell ref="B278:B287"/>
    <mergeCell ref="B289:B298"/>
    <mergeCell ref="B300:B303"/>
    <mergeCell ref="B309:B318"/>
    <mergeCell ref="B320:B329"/>
    <mergeCell ref="B331:B336"/>
    <mergeCell ref="B340:B345"/>
    <mergeCell ref="B350:B355"/>
    <mergeCell ref="B360:B363"/>
    <mergeCell ref="B366:B369"/>
    <mergeCell ref="B372:B373"/>
    <mergeCell ref="B376:B377"/>
    <mergeCell ref="B380:B381"/>
    <mergeCell ref="B384:B385"/>
    <mergeCell ref="B388:B399"/>
    <mergeCell ref="B403:B414"/>
    <mergeCell ref="E152:E155"/>
    <mergeCell ref="E198:E200"/>
    <mergeCell ref="E201:E203"/>
    <mergeCell ref="E217:E220"/>
    <mergeCell ref="E388:E390"/>
    <mergeCell ref="E391:E393"/>
    <mergeCell ref="E394:E396"/>
    <mergeCell ref="E397:E399"/>
    <mergeCell ref="E403:E405"/>
    <mergeCell ref="E406:E408"/>
    <mergeCell ref="E409:E411"/>
    <mergeCell ref="E412:E414"/>
    <mergeCell ref="F54:F55"/>
    <mergeCell ref="F97:F98"/>
    <mergeCell ref="F139:F140"/>
    <mergeCell ref="F360:F363"/>
    <mergeCell ref="F366:F369"/>
    <mergeCell ref="F372:F373"/>
    <mergeCell ref="F376:F377"/>
    <mergeCell ref="F380:F381"/>
    <mergeCell ref="F384:F385"/>
    <mergeCell ref="F388:F399"/>
    <mergeCell ref="F403:F414"/>
    <mergeCell ref="G4:G7"/>
    <mergeCell ref="G13:G18"/>
    <mergeCell ref="G21:G26"/>
    <mergeCell ref="G30:G41"/>
    <mergeCell ref="G54:G55"/>
    <mergeCell ref="G58:G63"/>
    <mergeCell ref="G65:G70"/>
    <mergeCell ref="G73:G84"/>
    <mergeCell ref="G97:G98"/>
    <mergeCell ref="G101:G106"/>
    <mergeCell ref="G108:G113"/>
    <mergeCell ref="G139:G140"/>
    <mergeCell ref="G143:G148"/>
    <mergeCell ref="G150:G155"/>
    <mergeCell ref="G162:G167"/>
    <mergeCell ref="G169:G178"/>
    <mergeCell ref="G180:G185"/>
    <mergeCell ref="G187:G196"/>
    <mergeCell ref="G198:G203"/>
    <mergeCell ref="G208:G213"/>
    <mergeCell ref="G215:G220"/>
    <mergeCell ref="G328:G329"/>
    <mergeCell ref="G360:G363"/>
    <mergeCell ref="G366:G369"/>
    <mergeCell ref="G372:G373"/>
    <mergeCell ref="G376:G377"/>
    <mergeCell ref="G380:G381"/>
    <mergeCell ref="G384:G385"/>
    <mergeCell ref="G388:G399"/>
    <mergeCell ref="G403:G414"/>
    <mergeCell ref="H4:H7"/>
    <mergeCell ref="H13:H18"/>
    <mergeCell ref="H21:H26"/>
    <mergeCell ref="H30:H41"/>
    <mergeCell ref="H43:H52"/>
    <mergeCell ref="H54:H55"/>
    <mergeCell ref="H58:H63"/>
    <mergeCell ref="H65:H70"/>
    <mergeCell ref="H73:H84"/>
    <mergeCell ref="H86:H95"/>
    <mergeCell ref="H97:H98"/>
    <mergeCell ref="H101:H106"/>
    <mergeCell ref="H108:H113"/>
    <mergeCell ref="H117:H126"/>
    <mergeCell ref="H128:H137"/>
    <mergeCell ref="H139:H140"/>
    <mergeCell ref="H143:H148"/>
    <mergeCell ref="H150:H155"/>
    <mergeCell ref="H162:H167"/>
    <mergeCell ref="H169:H178"/>
    <mergeCell ref="H180:H185"/>
    <mergeCell ref="H187:H196"/>
    <mergeCell ref="H198:H203"/>
    <mergeCell ref="H208:H213"/>
    <mergeCell ref="H215:H220"/>
    <mergeCell ref="H227:H236"/>
    <mergeCell ref="H238:H247"/>
    <mergeCell ref="H249:H258"/>
    <mergeCell ref="H260:H263"/>
    <mergeCell ref="H267:H276"/>
    <mergeCell ref="H278:H287"/>
    <mergeCell ref="H289:H298"/>
    <mergeCell ref="H300:H303"/>
    <mergeCell ref="H309:H318"/>
    <mergeCell ref="H320:H329"/>
    <mergeCell ref="H331:H336"/>
    <mergeCell ref="H340:H345"/>
    <mergeCell ref="H350:H355"/>
    <mergeCell ref="H360:H363"/>
    <mergeCell ref="H366:H369"/>
    <mergeCell ref="H372:H373"/>
    <mergeCell ref="H376:H377"/>
    <mergeCell ref="H380:H381"/>
    <mergeCell ref="H384:H385"/>
    <mergeCell ref="H388:H399"/>
    <mergeCell ref="H403:H414"/>
    <mergeCell ref="I4:I7"/>
    <mergeCell ref="I13:I18"/>
    <mergeCell ref="I21:I26"/>
    <mergeCell ref="I30:I41"/>
    <mergeCell ref="I43:I52"/>
    <mergeCell ref="I54:I55"/>
    <mergeCell ref="I58:I63"/>
    <mergeCell ref="I65:I70"/>
    <mergeCell ref="I73:I84"/>
    <mergeCell ref="I86:I95"/>
    <mergeCell ref="I97:I98"/>
    <mergeCell ref="I101:I106"/>
    <mergeCell ref="I108:I113"/>
    <mergeCell ref="I117:I126"/>
    <mergeCell ref="I128:I137"/>
    <mergeCell ref="I139:I140"/>
    <mergeCell ref="I143:I148"/>
    <mergeCell ref="I150:I155"/>
    <mergeCell ref="I162:I167"/>
    <mergeCell ref="I169:I178"/>
    <mergeCell ref="I180:I185"/>
    <mergeCell ref="I187:I196"/>
    <mergeCell ref="I198:I203"/>
    <mergeCell ref="I208:I213"/>
    <mergeCell ref="I215:I220"/>
    <mergeCell ref="I227:I236"/>
    <mergeCell ref="I238:I247"/>
    <mergeCell ref="I249:I258"/>
    <mergeCell ref="I260:I263"/>
    <mergeCell ref="I267:I276"/>
    <mergeCell ref="I278:I287"/>
    <mergeCell ref="I289:I298"/>
    <mergeCell ref="I300:I303"/>
    <mergeCell ref="I309:I318"/>
    <mergeCell ref="I320:I329"/>
    <mergeCell ref="I331:I336"/>
    <mergeCell ref="I340:I345"/>
    <mergeCell ref="I350:I355"/>
    <mergeCell ref="I360:I363"/>
    <mergeCell ref="I366:I369"/>
    <mergeCell ref="I372:I373"/>
    <mergeCell ref="I376:I377"/>
    <mergeCell ref="I380:I381"/>
    <mergeCell ref="I384:I385"/>
    <mergeCell ref="I388:I399"/>
    <mergeCell ref="I403:I414"/>
  </mergeCells>
  <pageMargins left="0.25" right="0.25" top="0.75" bottom="0.75" header="0.3" footer="0.3"/>
  <pageSetup paperSize="9" scale="83" fitToHeight="0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I745"/>
  <sheetViews>
    <sheetView workbookViewId="0">
      <selection activeCell="C277" sqref="C277:D288"/>
    </sheetView>
  </sheetViews>
  <sheetFormatPr defaultColWidth="9" defaultRowHeight="13.5"/>
  <cols>
    <col min="2" max="2" width="14.125" style="115" customWidth="1"/>
    <col min="5" max="5" width="14.5" customWidth="1"/>
    <col min="6" max="6" width="37.875" customWidth="1"/>
  </cols>
  <sheetData>
    <row r="2" s="1" customFormat="1" spans="1:9">
      <c r="A2" s="20" t="s">
        <v>303</v>
      </c>
      <c r="B2" s="116" t="s">
        <v>930</v>
      </c>
      <c r="C2" s="61" t="s">
        <v>18</v>
      </c>
      <c r="D2" s="61" t="s">
        <v>931</v>
      </c>
      <c r="E2" s="117" t="s">
        <v>932</v>
      </c>
      <c r="F2" s="61"/>
      <c r="G2" s="61" t="s">
        <v>428</v>
      </c>
      <c r="H2" s="61" t="s">
        <v>933</v>
      </c>
      <c r="I2" s="61" t="s">
        <v>934</v>
      </c>
    </row>
    <row r="3" s="1" customFormat="1" spans="1:9">
      <c r="A3" s="118"/>
      <c r="B3" s="119" t="s">
        <v>935</v>
      </c>
      <c r="C3" s="61">
        <v>1</v>
      </c>
      <c r="D3" s="120" t="s">
        <v>473</v>
      </c>
      <c r="E3" s="121" t="s">
        <v>434</v>
      </c>
      <c r="F3" s="121" t="s">
        <v>936</v>
      </c>
      <c r="G3" s="118"/>
      <c r="H3" s="122" t="s">
        <v>1121</v>
      </c>
      <c r="I3" s="122" t="s">
        <v>1122</v>
      </c>
    </row>
    <row r="4" s="1" customFormat="1" spans="1:9">
      <c r="A4" s="123"/>
      <c r="B4" s="124"/>
      <c r="C4" s="61">
        <v>2</v>
      </c>
      <c r="D4" s="125" t="s">
        <v>477</v>
      </c>
      <c r="E4" s="121" t="s">
        <v>437</v>
      </c>
      <c r="F4" s="121" t="s">
        <v>939</v>
      </c>
      <c r="G4" s="123"/>
      <c r="H4" s="126"/>
      <c r="I4" s="126"/>
    </row>
    <row r="5" s="1" customFormat="1" spans="1:9">
      <c r="A5" s="123"/>
      <c r="B5" s="124"/>
      <c r="C5" s="61">
        <v>3</v>
      </c>
      <c r="D5" s="120" t="s">
        <v>940</v>
      </c>
      <c r="E5" s="121" t="s">
        <v>446</v>
      </c>
      <c r="F5" s="20" t="s">
        <v>454</v>
      </c>
      <c r="G5" s="123"/>
      <c r="H5" s="126"/>
      <c r="I5" s="126"/>
    </row>
    <row r="6" s="1" customFormat="1" spans="1:9">
      <c r="A6" s="127"/>
      <c r="B6" s="128"/>
      <c r="C6" s="61">
        <v>4</v>
      </c>
      <c r="D6" s="120" t="s">
        <v>941</v>
      </c>
      <c r="E6" s="121"/>
      <c r="F6" s="20"/>
      <c r="G6" s="127"/>
      <c r="H6" s="129"/>
      <c r="I6" s="129"/>
    </row>
    <row r="7" s="1" customFormat="1" spans="1:9">
      <c r="A7" s="20" t="s">
        <v>303</v>
      </c>
      <c r="B7" s="116" t="s">
        <v>942</v>
      </c>
      <c r="C7" s="61" t="s">
        <v>18</v>
      </c>
      <c r="D7" s="61" t="s">
        <v>931</v>
      </c>
      <c r="E7" s="117" t="s">
        <v>932</v>
      </c>
      <c r="F7" s="61"/>
      <c r="G7" s="61" t="s">
        <v>428</v>
      </c>
      <c r="H7" s="61" t="s">
        <v>933</v>
      </c>
      <c r="I7" s="61" t="s">
        <v>934</v>
      </c>
    </row>
    <row r="8" s="1" customFormat="1" spans="1:9">
      <c r="A8" s="61"/>
      <c r="B8" s="130"/>
      <c r="C8" s="61">
        <v>1</v>
      </c>
      <c r="D8" s="20" t="s">
        <v>943</v>
      </c>
      <c r="E8" s="20" t="s">
        <v>1123</v>
      </c>
      <c r="F8" s="61"/>
      <c r="G8" s="61"/>
      <c r="H8" s="61"/>
      <c r="I8" s="61"/>
    </row>
    <row r="10" s="1" customFormat="1" spans="1:9">
      <c r="A10" s="20" t="s">
        <v>303</v>
      </c>
      <c r="B10" s="116" t="s">
        <v>930</v>
      </c>
      <c r="C10" s="61" t="s">
        <v>18</v>
      </c>
      <c r="D10" s="61" t="s">
        <v>931</v>
      </c>
      <c r="E10" s="117" t="s">
        <v>932</v>
      </c>
      <c r="F10" s="61"/>
      <c r="G10" s="61" t="s">
        <v>428</v>
      </c>
      <c r="H10" s="61" t="s">
        <v>933</v>
      </c>
      <c r="I10" s="61" t="s">
        <v>934</v>
      </c>
    </row>
    <row r="11" s="1" customFormat="1" spans="1:9">
      <c r="A11" s="118"/>
      <c r="B11" s="119" t="s">
        <v>946</v>
      </c>
      <c r="C11" s="61">
        <v>1</v>
      </c>
      <c r="D11" s="120" t="s">
        <v>473</v>
      </c>
      <c r="E11" s="121" t="s">
        <v>434</v>
      </c>
      <c r="F11" s="121" t="s">
        <v>1124</v>
      </c>
      <c r="G11" s="61"/>
      <c r="H11" s="122" t="s">
        <v>1121</v>
      </c>
      <c r="I11" s="122" t="s">
        <v>1125</v>
      </c>
    </row>
    <row r="12" s="1" customFormat="1" spans="1:9">
      <c r="A12" s="123"/>
      <c r="B12" s="124"/>
      <c r="C12" s="61">
        <v>2</v>
      </c>
      <c r="D12" s="125" t="s">
        <v>477</v>
      </c>
      <c r="E12" s="121" t="s">
        <v>437</v>
      </c>
      <c r="F12" s="121" t="s">
        <v>1126</v>
      </c>
      <c r="G12" s="61"/>
      <c r="H12" s="126"/>
      <c r="I12" s="126"/>
    </row>
    <row r="13" s="1" customFormat="1" spans="1:9">
      <c r="A13" s="123"/>
      <c r="B13" s="124"/>
      <c r="C13" s="61">
        <v>3</v>
      </c>
      <c r="D13" s="120" t="s">
        <v>940</v>
      </c>
      <c r="E13" s="121" t="s">
        <v>450</v>
      </c>
      <c r="F13" s="20" t="s">
        <v>1127</v>
      </c>
      <c r="G13" s="61"/>
      <c r="H13" s="126"/>
      <c r="I13" s="126"/>
    </row>
    <row r="14" s="1" customFormat="1" spans="1:9">
      <c r="A14" s="127"/>
      <c r="B14" s="128"/>
      <c r="C14" s="61">
        <v>4</v>
      </c>
      <c r="D14" s="131" t="s">
        <v>941</v>
      </c>
      <c r="E14" s="121"/>
      <c r="F14" s="20"/>
      <c r="G14" s="61"/>
      <c r="H14" s="129"/>
      <c r="I14" s="129"/>
    </row>
    <row r="15" s="1" customFormat="1" spans="1:9">
      <c r="A15" s="20" t="s">
        <v>303</v>
      </c>
      <c r="B15" s="116" t="s">
        <v>942</v>
      </c>
      <c r="C15" s="61" t="s">
        <v>18</v>
      </c>
      <c r="D15" s="61" t="s">
        <v>931</v>
      </c>
      <c r="E15" s="117" t="s">
        <v>932</v>
      </c>
      <c r="F15" s="61"/>
      <c r="G15" s="61" t="s">
        <v>428</v>
      </c>
      <c r="H15" s="61" t="s">
        <v>933</v>
      </c>
      <c r="I15" s="61" t="s">
        <v>934</v>
      </c>
    </row>
    <row r="16" s="1" customFormat="1" spans="1:9">
      <c r="A16" s="61"/>
      <c r="B16" s="130"/>
      <c r="C16" s="61">
        <v>1</v>
      </c>
      <c r="D16" s="20" t="s">
        <v>943</v>
      </c>
      <c r="E16" s="20" t="s">
        <v>1128</v>
      </c>
      <c r="F16" s="61"/>
      <c r="G16" s="61"/>
      <c r="H16" s="61"/>
      <c r="I16" s="61"/>
    </row>
    <row r="18" s="5" customFormat="1" spans="1:9">
      <c r="A18" s="20" t="s">
        <v>303</v>
      </c>
      <c r="B18" s="601" t="s">
        <v>1129</v>
      </c>
      <c r="C18" s="125" t="s">
        <v>18</v>
      </c>
      <c r="D18" s="120" t="s">
        <v>931</v>
      </c>
      <c r="E18" s="142" t="s">
        <v>932</v>
      </c>
      <c r="F18" s="125"/>
      <c r="G18" s="137" t="s">
        <v>428</v>
      </c>
      <c r="H18" s="138" t="s">
        <v>933</v>
      </c>
      <c r="I18" s="137" t="s">
        <v>934</v>
      </c>
    </row>
    <row r="19" spans="1:9">
      <c r="A19" s="60"/>
      <c r="B19" s="116" t="s">
        <v>956</v>
      </c>
      <c r="C19" s="125">
        <v>1</v>
      </c>
      <c r="D19" s="120" t="s">
        <v>947</v>
      </c>
      <c r="E19" s="121" t="s">
        <v>462</v>
      </c>
      <c r="F19" s="117" t="s">
        <v>1130</v>
      </c>
      <c r="G19" s="60"/>
      <c r="H19" s="139" t="s">
        <v>1131</v>
      </c>
      <c r="I19" s="139" t="s">
        <v>1132</v>
      </c>
    </row>
    <row r="20" spans="1:9">
      <c r="A20" s="60"/>
      <c r="B20" s="130"/>
      <c r="C20" s="125">
        <v>2</v>
      </c>
      <c r="D20" s="120" t="s">
        <v>940</v>
      </c>
      <c r="E20" s="121" t="s">
        <v>467</v>
      </c>
      <c r="F20" s="117" t="s">
        <v>1133</v>
      </c>
      <c r="G20" s="60"/>
      <c r="H20" s="140"/>
      <c r="I20" s="140"/>
    </row>
    <row r="21" spans="1:9">
      <c r="A21" s="60"/>
      <c r="B21" s="130"/>
      <c r="C21" s="125">
        <v>3</v>
      </c>
      <c r="D21" s="120" t="s">
        <v>1134</v>
      </c>
      <c r="E21" s="121"/>
      <c r="F21" s="117"/>
      <c r="G21" s="60"/>
      <c r="H21" s="140"/>
      <c r="I21" s="140"/>
    </row>
    <row r="22" s="5" customFormat="1" spans="1:9">
      <c r="A22" s="20" t="s">
        <v>303</v>
      </c>
      <c r="B22" s="185" t="s">
        <v>986</v>
      </c>
      <c r="C22" s="125" t="s">
        <v>18</v>
      </c>
      <c r="D22" s="120" t="s">
        <v>931</v>
      </c>
      <c r="E22" s="142" t="s">
        <v>932</v>
      </c>
      <c r="F22" s="125"/>
      <c r="G22" s="137" t="s">
        <v>428</v>
      </c>
      <c r="H22" s="138" t="s">
        <v>933</v>
      </c>
      <c r="I22" s="137" t="s">
        <v>934</v>
      </c>
    </row>
    <row r="23" s="5" customFormat="1" spans="1:9">
      <c r="A23" s="61"/>
      <c r="B23" s="186"/>
      <c r="C23" s="125">
        <v>1</v>
      </c>
      <c r="D23" s="120" t="s">
        <v>940</v>
      </c>
      <c r="E23" s="134" t="s">
        <v>955</v>
      </c>
      <c r="F23" s="602"/>
      <c r="G23" s="187"/>
      <c r="H23" s="137"/>
      <c r="I23" s="608" t="s">
        <v>1135</v>
      </c>
    </row>
    <row r="24" s="5" customFormat="1" spans="1:9">
      <c r="A24" s="61"/>
      <c r="B24" s="186"/>
      <c r="C24" s="125">
        <v>2</v>
      </c>
      <c r="D24" s="120" t="s">
        <v>473</v>
      </c>
      <c r="E24" s="132" t="s">
        <v>948</v>
      </c>
      <c r="F24" s="603"/>
      <c r="G24" s="187"/>
      <c r="H24" s="137"/>
      <c r="I24" s="381"/>
    </row>
    <row r="26" s="5" customFormat="1" spans="1:9">
      <c r="A26" s="20" t="s">
        <v>303</v>
      </c>
      <c r="B26" s="601" t="s">
        <v>1129</v>
      </c>
      <c r="C26" s="125" t="s">
        <v>18</v>
      </c>
      <c r="D26" s="120" t="s">
        <v>931</v>
      </c>
      <c r="E26" s="142" t="s">
        <v>932</v>
      </c>
      <c r="F26" s="125"/>
      <c r="G26" s="137" t="s">
        <v>428</v>
      </c>
      <c r="H26" s="138" t="s">
        <v>933</v>
      </c>
      <c r="I26" s="137" t="s">
        <v>934</v>
      </c>
    </row>
    <row r="27" spans="1:9">
      <c r="A27" s="60"/>
      <c r="B27" s="116" t="s">
        <v>960</v>
      </c>
      <c r="C27" s="125">
        <v>1</v>
      </c>
      <c r="D27" s="120" t="s">
        <v>947</v>
      </c>
      <c r="E27" s="121" t="s">
        <v>469</v>
      </c>
      <c r="F27" s="117" t="s">
        <v>1136</v>
      </c>
      <c r="G27" s="60"/>
      <c r="H27" s="604" t="s">
        <v>1137</v>
      </c>
      <c r="I27" s="139" t="s">
        <v>1138</v>
      </c>
    </row>
    <row r="28" spans="1:9">
      <c r="A28" s="60"/>
      <c r="B28" s="130"/>
      <c r="C28" s="125">
        <v>2</v>
      </c>
      <c r="D28" s="120" t="s">
        <v>940</v>
      </c>
      <c r="E28" s="121" t="s">
        <v>474</v>
      </c>
      <c r="F28" s="117" t="s">
        <v>1139</v>
      </c>
      <c r="G28" s="60"/>
      <c r="H28" s="605"/>
      <c r="I28" s="140"/>
    </row>
    <row r="29" spans="1:9">
      <c r="A29" s="60"/>
      <c r="B29" s="130"/>
      <c r="C29" s="125">
        <v>3</v>
      </c>
      <c r="D29" s="120" t="s">
        <v>1134</v>
      </c>
      <c r="E29" s="121"/>
      <c r="F29" s="117"/>
      <c r="G29" s="60"/>
      <c r="H29" s="605"/>
      <c r="I29" s="140"/>
    </row>
    <row r="30" s="5" customFormat="1" spans="1:9">
      <c r="A30" s="20" t="s">
        <v>303</v>
      </c>
      <c r="B30" s="185" t="s">
        <v>986</v>
      </c>
      <c r="C30" s="125" t="s">
        <v>18</v>
      </c>
      <c r="D30" s="120" t="s">
        <v>931</v>
      </c>
      <c r="E30" s="142" t="s">
        <v>932</v>
      </c>
      <c r="F30" s="125"/>
      <c r="G30" s="137" t="s">
        <v>428</v>
      </c>
      <c r="H30" s="138" t="s">
        <v>933</v>
      </c>
      <c r="I30" s="137" t="s">
        <v>934</v>
      </c>
    </row>
    <row r="31" s="5" customFormat="1" spans="1:9">
      <c r="A31" s="61"/>
      <c r="B31" s="186"/>
      <c r="C31" s="125">
        <v>1</v>
      </c>
      <c r="D31" s="120" t="s">
        <v>940</v>
      </c>
      <c r="E31" s="134" t="s">
        <v>955</v>
      </c>
      <c r="F31" s="602"/>
      <c r="G31" s="187"/>
      <c r="H31" s="137"/>
      <c r="I31" s="137"/>
    </row>
    <row r="32" s="5" customFormat="1" spans="1:9">
      <c r="A32" s="61"/>
      <c r="B32" s="186"/>
      <c r="C32" s="125">
        <v>2</v>
      </c>
      <c r="D32" s="120" t="s">
        <v>473</v>
      </c>
      <c r="E32" s="132" t="s">
        <v>948</v>
      </c>
      <c r="F32" s="603"/>
      <c r="G32" s="187"/>
      <c r="H32" s="137"/>
      <c r="I32" s="137"/>
    </row>
    <row r="34" s="1" customFormat="1" spans="1:9">
      <c r="A34" s="20" t="s">
        <v>303</v>
      </c>
      <c r="B34" s="116" t="s">
        <v>977</v>
      </c>
      <c r="C34" s="61" t="s">
        <v>18</v>
      </c>
      <c r="D34" s="61" t="s">
        <v>931</v>
      </c>
      <c r="E34" s="117" t="s">
        <v>932</v>
      </c>
      <c r="F34" s="61"/>
      <c r="G34" s="61" t="s">
        <v>428</v>
      </c>
      <c r="H34" s="61" t="s">
        <v>933</v>
      </c>
      <c r="I34" s="61" t="s">
        <v>934</v>
      </c>
    </row>
    <row r="35" s="1" customFormat="1" spans="1:9">
      <c r="A35" s="118"/>
      <c r="B35" s="119" t="s">
        <v>978</v>
      </c>
      <c r="C35" s="125">
        <v>1</v>
      </c>
      <c r="D35" s="120" t="s">
        <v>947</v>
      </c>
      <c r="E35" s="121" t="s">
        <v>478</v>
      </c>
      <c r="F35" s="121" t="s">
        <v>1140</v>
      </c>
      <c r="G35" s="121" t="s">
        <v>448</v>
      </c>
      <c r="H35" s="122" t="s">
        <v>1141</v>
      </c>
      <c r="I35" s="122" t="s">
        <v>1122</v>
      </c>
    </row>
    <row r="36" s="1" customFormat="1" spans="1:9">
      <c r="A36" s="123"/>
      <c r="B36" s="124"/>
      <c r="C36" s="125">
        <v>2</v>
      </c>
      <c r="D36" s="120" t="s">
        <v>473</v>
      </c>
      <c r="E36" s="121" t="s">
        <v>482</v>
      </c>
      <c r="F36" s="121" t="s">
        <v>1142</v>
      </c>
      <c r="G36" s="121" t="s">
        <v>448</v>
      </c>
      <c r="H36" s="126"/>
      <c r="I36" s="126"/>
    </row>
    <row r="37" s="1" customFormat="1" spans="1:9">
      <c r="A37" s="123"/>
      <c r="B37" s="124"/>
      <c r="C37" s="125">
        <v>3</v>
      </c>
      <c r="D37" s="120" t="s">
        <v>953</v>
      </c>
      <c r="E37" s="121" t="s">
        <v>487</v>
      </c>
      <c r="F37" s="121" t="s">
        <v>1143</v>
      </c>
      <c r="G37" s="121"/>
      <c r="H37" s="126"/>
      <c r="I37" s="126"/>
    </row>
    <row r="38" s="1" customFormat="1" spans="1:9">
      <c r="A38" s="123"/>
      <c r="B38" s="124"/>
      <c r="C38" s="125">
        <v>4</v>
      </c>
      <c r="D38" s="120" t="s">
        <v>481</v>
      </c>
      <c r="E38" s="121" t="s">
        <v>492</v>
      </c>
      <c r="F38" s="121" t="s">
        <v>1144</v>
      </c>
      <c r="G38" s="121"/>
      <c r="H38" s="126"/>
      <c r="I38" s="126"/>
    </row>
    <row r="39" s="1" customFormat="1" spans="1:9">
      <c r="A39" s="123"/>
      <c r="B39" s="124"/>
      <c r="C39" s="125">
        <v>5</v>
      </c>
      <c r="D39" s="120" t="s">
        <v>477</v>
      </c>
      <c r="E39" s="146"/>
      <c r="F39" s="146"/>
      <c r="G39" s="61"/>
      <c r="H39" s="126"/>
      <c r="I39" s="126"/>
    </row>
    <row r="40" s="1" customFormat="1" spans="1:9">
      <c r="A40" s="123"/>
      <c r="B40" s="124"/>
      <c r="C40" s="125">
        <v>6</v>
      </c>
      <c r="D40" s="120" t="s">
        <v>954</v>
      </c>
      <c r="E40" s="146"/>
      <c r="F40" s="146"/>
      <c r="G40" s="61"/>
      <c r="H40" s="126"/>
      <c r="I40" s="126"/>
    </row>
    <row r="41" s="1" customFormat="1" spans="1:9">
      <c r="A41" s="123"/>
      <c r="B41" s="124"/>
      <c r="C41" s="125">
        <v>7</v>
      </c>
      <c r="D41" s="120" t="s">
        <v>940</v>
      </c>
      <c r="E41" s="121" t="s">
        <v>541</v>
      </c>
      <c r="F41" s="121" t="s">
        <v>1145</v>
      </c>
      <c r="G41" s="61"/>
      <c r="H41" s="126"/>
      <c r="I41" s="126"/>
    </row>
    <row r="42" s="1" customFormat="1" spans="1:9">
      <c r="A42" s="123"/>
      <c r="B42" s="124"/>
      <c r="C42" s="125">
        <v>8</v>
      </c>
      <c r="D42" s="120" t="s">
        <v>941</v>
      </c>
      <c r="E42" s="121" t="s">
        <v>546</v>
      </c>
      <c r="F42" s="121" t="s">
        <v>1146</v>
      </c>
      <c r="G42" s="61"/>
      <c r="H42" s="126"/>
      <c r="I42" s="126"/>
    </row>
    <row r="43" s="1" customFormat="1" spans="1:9">
      <c r="A43" s="123"/>
      <c r="B43" s="124"/>
      <c r="C43" s="125">
        <v>9</v>
      </c>
      <c r="D43" s="120" t="s">
        <v>985</v>
      </c>
      <c r="E43" s="121"/>
      <c r="F43" s="121"/>
      <c r="G43" s="61"/>
      <c r="H43" s="126"/>
      <c r="I43" s="126"/>
    </row>
    <row r="44" s="1" customFormat="1" spans="1:9">
      <c r="A44" s="127"/>
      <c r="B44" s="128"/>
      <c r="C44" s="125">
        <v>10</v>
      </c>
      <c r="D44" s="120" t="s">
        <v>943</v>
      </c>
      <c r="E44" s="121"/>
      <c r="F44" s="121"/>
      <c r="G44" s="61"/>
      <c r="H44" s="129"/>
      <c r="I44" s="129"/>
    </row>
    <row r="45" s="5" customFormat="1" spans="1:9">
      <c r="A45" s="20" t="s">
        <v>303</v>
      </c>
      <c r="B45" s="185" t="s">
        <v>986</v>
      </c>
      <c r="C45" s="125" t="s">
        <v>18</v>
      </c>
      <c r="D45" s="120" t="s">
        <v>931</v>
      </c>
      <c r="E45" s="142" t="s">
        <v>932</v>
      </c>
      <c r="F45" s="125"/>
      <c r="G45" s="137" t="s">
        <v>428</v>
      </c>
      <c r="H45" s="138" t="s">
        <v>933</v>
      </c>
      <c r="I45" s="137" t="s">
        <v>934</v>
      </c>
    </row>
    <row r="46" s="5" customFormat="1" spans="1:9">
      <c r="A46" s="61"/>
      <c r="B46" s="186"/>
      <c r="C46" s="125">
        <v>1</v>
      </c>
      <c r="D46" s="120" t="s">
        <v>940</v>
      </c>
      <c r="E46" s="134" t="s">
        <v>955</v>
      </c>
      <c r="F46" s="602"/>
      <c r="G46" s="187"/>
      <c r="H46" s="606"/>
      <c r="I46" s="606"/>
    </row>
    <row r="47" s="5" customFormat="1" spans="1:9">
      <c r="A47" s="61"/>
      <c r="B47" s="186"/>
      <c r="C47" s="125">
        <v>2</v>
      </c>
      <c r="D47" s="120" t="s">
        <v>473</v>
      </c>
      <c r="E47" s="132" t="s">
        <v>948</v>
      </c>
      <c r="F47" s="603"/>
      <c r="G47" s="187"/>
      <c r="H47" s="607"/>
      <c r="I47" s="607"/>
    </row>
    <row r="49" s="1" customFormat="1" spans="1:9">
      <c r="A49" s="20" t="s">
        <v>303</v>
      </c>
      <c r="B49" s="116" t="s">
        <v>977</v>
      </c>
      <c r="C49" s="61" t="s">
        <v>18</v>
      </c>
      <c r="D49" s="61" t="s">
        <v>931</v>
      </c>
      <c r="E49" s="117" t="s">
        <v>932</v>
      </c>
      <c r="F49" s="61"/>
      <c r="G49" s="20" t="s">
        <v>428</v>
      </c>
      <c r="H49" s="61" t="s">
        <v>933</v>
      </c>
      <c r="I49" s="61" t="s">
        <v>934</v>
      </c>
    </row>
    <row r="50" s="1" customFormat="1" spans="1:9">
      <c r="A50" s="61"/>
      <c r="B50" s="116" t="s">
        <v>988</v>
      </c>
      <c r="C50" s="125">
        <v>1</v>
      </c>
      <c r="D50" s="120" t="s">
        <v>947</v>
      </c>
      <c r="E50" s="121" t="s">
        <v>497</v>
      </c>
      <c r="F50" s="121" t="s">
        <v>1147</v>
      </c>
      <c r="G50" s="61"/>
      <c r="H50" s="122" t="s">
        <v>1141</v>
      </c>
      <c r="I50" s="122" t="s">
        <v>1148</v>
      </c>
    </row>
    <row r="51" s="1" customFormat="1" spans="1:9">
      <c r="A51" s="61"/>
      <c r="B51" s="130"/>
      <c r="C51" s="125">
        <v>2</v>
      </c>
      <c r="D51" s="120" t="s">
        <v>473</v>
      </c>
      <c r="E51" s="121" t="s">
        <v>502</v>
      </c>
      <c r="F51" s="121" t="s">
        <v>1149</v>
      </c>
      <c r="G51" s="61"/>
      <c r="H51" s="126"/>
      <c r="I51" s="126"/>
    </row>
    <row r="52" s="1" customFormat="1" spans="1:9">
      <c r="A52" s="61"/>
      <c r="B52" s="130"/>
      <c r="C52" s="125">
        <v>3</v>
      </c>
      <c r="D52" s="120" t="s">
        <v>953</v>
      </c>
      <c r="E52" s="121" t="s">
        <v>507</v>
      </c>
      <c r="F52" s="121" t="s">
        <v>1150</v>
      </c>
      <c r="G52" s="61"/>
      <c r="H52" s="126"/>
      <c r="I52" s="126"/>
    </row>
    <row r="53" s="1" customFormat="1" spans="1:9">
      <c r="A53" s="61"/>
      <c r="B53" s="130"/>
      <c r="C53" s="125">
        <v>4</v>
      </c>
      <c r="D53" s="120" t="s">
        <v>481</v>
      </c>
      <c r="E53" s="121" t="s">
        <v>512</v>
      </c>
      <c r="F53" s="121" t="s">
        <v>1151</v>
      </c>
      <c r="G53" s="61"/>
      <c r="H53" s="126"/>
      <c r="I53" s="126"/>
    </row>
    <row r="54" s="1" customFormat="1" spans="1:9">
      <c r="A54" s="61"/>
      <c r="B54" s="130"/>
      <c r="C54" s="125">
        <v>5</v>
      </c>
      <c r="D54" s="120" t="s">
        <v>477</v>
      </c>
      <c r="E54" s="121" t="s">
        <v>523</v>
      </c>
      <c r="F54" s="121" t="s">
        <v>1152</v>
      </c>
      <c r="G54" s="61"/>
      <c r="H54" s="126"/>
      <c r="I54" s="126"/>
    </row>
    <row r="55" s="1" customFormat="1" spans="1:9">
      <c r="A55" s="61"/>
      <c r="B55" s="130"/>
      <c r="C55" s="125">
        <v>6</v>
      </c>
      <c r="D55" s="120" t="s">
        <v>954</v>
      </c>
      <c r="E55" s="121" t="s">
        <v>528</v>
      </c>
      <c r="F55" s="121" t="s">
        <v>1153</v>
      </c>
      <c r="G55" s="61"/>
      <c r="H55" s="126"/>
      <c r="I55" s="126"/>
    </row>
    <row r="56" s="1" customFormat="1" spans="1:9">
      <c r="A56" s="61"/>
      <c r="B56" s="130"/>
      <c r="C56" s="125">
        <v>7</v>
      </c>
      <c r="D56" s="120" t="s">
        <v>940</v>
      </c>
      <c r="E56" s="121" t="s">
        <v>533</v>
      </c>
      <c r="F56" s="121" t="s">
        <v>1154</v>
      </c>
      <c r="G56" s="61"/>
      <c r="H56" s="126"/>
      <c r="I56" s="126"/>
    </row>
    <row r="57" s="1" customFormat="1" spans="1:9">
      <c r="A57" s="61"/>
      <c r="B57" s="130"/>
      <c r="C57" s="125">
        <v>8</v>
      </c>
      <c r="D57" s="120" t="s">
        <v>941</v>
      </c>
      <c r="E57" s="121" t="s">
        <v>537</v>
      </c>
      <c r="F57" s="121" t="s">
        <v>1155</v>
      </c>
      <c r="G57" s="61"/>
      <c r="H57" s="126"/>
      <c r="I57" s="126"/>
    </row>
    <row r="58" s="1" customFormat="1" spans="1:9">
      <c r="A58" s="61"/>
      <c r="B58" s="130"/>
      <c r="C58" s="125">
        <v>9</v>
      </c>
      <c r="D58" s="120" t="s">
        <v>985</v>
      </c>
      <c r="E58" s="121" t="s">
        <v>556</v>
      </c>
      <c r="F58" s="20" t="s">
        <v>1156</v>
      </c>
      <c r="G58" s="121" t="s">
        <v>471</v>
      </c>
      <c r="H58" s="126"/>
      <c r="I58" s="126"/>
    </row>
    <row r="59" s="1" customFormat="1" spans="1:9">
      <c r="A59" s="61"/>
      <c r="B59" s="130"/>
      <c r="C59" s="125">
        <v>10</v>
      </c>
      <c r="D59" s="120" t="s">
        <v>943</v>
      </c>
      <c r="E59" s="143" t="s">
        <v>560</v>
      </c>
      <c r="F59" s="20" t="s">
        <v>1157</v>
      </c>
      <c r="G59" s="121"/>
      <c r="H59" s="129"/>
      <c r="I59" s="129"/>
    </row>
    <row r="60" s="1" customFormat="1" spans="1:9">
      <c r="A60" s="20" t="s">
        <v>303</v>
      </c>
      <c r="B60" s="116" t="s">
        <v>942</v>
      </c>
      <c r="C60" s="61" t="s">
        <v>18</v>
      </c>
      <c r="D60" s="61" t="s">
        <v>931</v>
      </c>
      <c r="E60" s="117" t="s">
        <v>932</v>
      </c>
      <c r="F60" s="61"/>
      <c r="G60" s="61" t="s">
        <v>428</v>
      </c>
      <c r="H60" s="61" t="s">
        <v>933</v>
      </c>
      <c r="I60" s="61" t="s">
        <v>934</v>
      </c>
    </row>
    <row r="61" s="1" customFormat="1" spans="1:9">
      <c r="A61" s="61"/>
      <c r="B61" s="130"/>
      <c r="C61" s="61">
        <v>1</v>
      </c>
      <c r="D61" s="20" t="s">
        <v>943</v>
      </c>
      <c r="E61" s="121" t="s">
        <v>955</v>
      </c>
      <c r="F61" s="61"/>
      <c r="G61" s="61"/>
      <c r="H61" s="61"/>
      <c r="I61" s="61"/>
    </row>
    <row r="63" spans="1:9">
      <c r="A63" s="20" t="s">
        <v>303</v>
      </c>
      <c r="B63" s="116" t="s">
        <v>977</v>
      </c>
      <c r="C63" s="61" t="s">
        <v>18</v>
      </c>
      <c r="D63" s="61" t="s">
        <v>931</v>
      </c>
      <c r="E63" s="117" t="s">
        <v>932</v>
      </c>
      <c r="F63" s="61"/>
      <c r="G63" s="20" t="s">
        <v>428</v>
      </c>
      <c r="H63" s="61" t="s">
        <v>933</v>
      </c>
      <c r="I63" s="61" t="s">
        <v>934</v>
      </c>
    </row>
    <row r="64" spans="1:9">
      <c r="A64" s="61"/>
      <c r="B64" s="116" t="s">
        <v>995</v>
      </c>
      <c r="C64" s="125">
        <v>1</v>
      </c>
      <c r="D64" s="120" t="s">
        <v>947</v>
      </c>
      <c r="E64" s="121" t="s">
        <v>551</v>
      </c>
      <c r="F64" s="20" t="s">
        <v>1158</v>
      </c>
      <c r="G64" s="61"/>
      <c r="H64" s="122" t="s">
        <v>1141</v>
      </c>
      <c r="I64" s="122" t="s">
        <v>1148</v>
      </c>
    </row>
    <row r="65" spans="1:9">
      <c r="A65" s="61"/>
      <c r="B65" s="130"/>
      <c r="C65" s="125">
        <v>2</v>
      </c>
      <c r="D65" s="120" t="s">
        <v>473</v>
      </c>
      <c r="E65" s="143" t="s">
        <v>564</v>
      </c>
      <c r="F65" s="20" t="s">
        <v>1159</v>
      </c>
      <c r="G65" s="121"/>
      <c r="H65" s="126"/>
      <c r="I65" s="126"/>
    </row>
    <row r="66" spans="1:9">
      <c r="A66" s="61"/>
      <c r="B66" s="130"/>
      <c r="C66" s="125">
        <v>3</v>
      </c>
      <c r="D66" s="120" t="s">
        <v>953</v>
      </c>
      <c r="E66" s="143" t="s">
        <v>568</v>
      </c>
      <c r="F66" s="54" t="s">
        <v>1160</v>
      </c>
      <c r="G66" s="121" t="s">
        <v>1161</v>
      </c>
      <c r="H66" s="126"/>
      <c r="I66" s="126"/>
    </row>
    <row r="67" spans="1:9">
      <c r="A67" s="61"/>
      <c r="B67" s="130"/>
      <c r="C67" s="125">
        <v>4</v>
      </c>
      <c r="D67" s="120" t="s">
        <v>481</v>
      </c>
      <c r="E67" s="143" t="s">
        <v>572</v>
      </c>
      <c r="F67" s="54" t="s">
        <v>1160</v>
      </c>
      <c r="G67" s="121" t="s">
        <v>1162</v>
      </c>
      <c r="H67" s="126"/>
      <c r="I67" s="126"/>
    </row>
    <row r="68" spans="1:9">
      <c r="A68" s="61"/>
      <c r="B68" s="130"/>
      <c r="C68" s="125">
        <v>5</v>
      </c>
      <c r="D68" s="120" t="s">
        <v>477</v>
      </c>
      <c r="E68" s="143" t="s">
        <v>576</v>
      </c>
      <c r="F68" s="20" t="s">
        <v>1163</v>
      </c>
      <c r="G68" s="121"/>
      <c r="H68" s="126"/>
      <c r="I68" s="126"/>
    </row>
    <row r="69" spans="1:9">
      <c r="A69" s="61"/>
      <c r="B69" s="130"/>
      <c r="C69" s="125">
        <v>6</v>
      </c>
      <c r="D69" s="120" t="s">
        <v>954</v>
      </c>
      <c r="E69" s="143" t="s">
        <v>579</v>
      </c>
      <c r="F69" s="20" t="s">
        <v>1164</v>
      </c>
      <c r="G69" s="121"/>
      <c r="H69" s="126"/>
      <c r="I69" s="126"/>
    </row>
    <row r="70" spans="1:9">
      <c r="A70" s="61"/>
      <c r="B70" s="130"/>
      <c r="C70" s="125">
        <v>7</v>
      </c>
      <c r="D70" s="120" t="s">
        <v>940</v>
      </c>
      <c r="E70" s="143" t="s">
        <v>582</v>
      </c>
      <c r="F70" s="121" t="s">
        <v>471</v>
      </c>
      <c r="G70" s="121"/>
      <c r="H70" s="126"/>
      <c r="I70" s="126"/>
    </row>
    <row r="71" spans="1:9">
      <c r="A71" s="61"/>
      <c r="B71" s="130"/>
      <c r="C71" s="125">
        <v>8</v>
      </c>
      <c r="D71" s="120" t="s">
        <v>941</v>
      </c>
      <c r="E71" s="143" t="s">
        <v>586</v>
      </c>
      <c r="F71" s="121" t="s">
        <v>1165</v>
      </c>
      <c r="G71" s="121"/>
      <c r="H71" s="126"/>
      <c r="I71" s="126"/>
    </row>
    <row r="72" spans="1:9">
      <c r="A72" s="61"/>
      <c r="B72" s="130"/>
      <c r="C72" s="125">
        <v>9</v>
      </c>
      <c r="D72" s="120" t="s">
        <v>985</v>
      </c>
      <c r="E72" s="143" t="s">
        <v>590</v>
      </c>
      <c r="F72" s="121" t="s">
        <v>1166</v>
      </c>
      <c r="G72" s="121"/>
      <c r="H72" s="126"/>
      <c r="I72" s="126"/>
    </row>
    <row r="73" spans="1:9">
      <c r="A73" s="61"/>
      <c r="B73" s="130"/>
      <c r="C73" s="125">
        <v>10</v>
      </c>
      <c r="D73" s="120" t="s">
        <v>943</v>
      </c>
      <c r="E73" s="143" t="s">
        <v>642</v>
      </c>
      <c r="F73" s="121" t="s">
        <v>1167</v>
      </c>
      <c r="G73" s="121"/>
      <c r="H73" s="129"/>
      <c r="I73" s="129"/>
    </row>
    <row r="74" spans="1:9">
      <c r="A74" s="20" t="s">
        <v>303</v>
      </c>
      <c r="B74" s="116" t="s">
        <v>942</v>
      </c>
      <c r="C74" s="61" t="s">
        <v>18</v>
      </c>
      <c r="D74" s="61" t="s">
        <v>931</v>
      </c>
      <c r="E74" s="117" t="s">
        <v>932</v>
      </c>
      <c r="F74" s="61"/>
      <c r="G74" s="61" t="s">
        <v>428</v>
      </c>
      <c r="H74" s="61" t="s">
        <v>933</v>
      </c>
      <c r="I74" s="61" t="s">
        <v>934</v>
      </c>
    </row>
    <row r="75" spans="1:9">
      <c r="A75" s="61"/>
      <c r="B75" s="130"/>
      <c r="C75" s="61">
        <v>1</v>
      </c>
      <c r="D75" s="20" t="s">
        <v>943</v>
      </c>
      <c r="E75" s="121" t="s">
        <v>955</v>
      </c>
      <c r="F75" s="61"/>
      <c r="G75" s="61"/>
      <c r="H75" s="61"/>
      <c r="I75" s="61"/>
    </row>
    <row r="76" spans="1:9">
      <c r="A76" s="61"/>
      <c r="B76" s="130"/>
      <c r="C76" s="61">
        <v>2</v>
      </c>
      <c r="D76" s="20" t="s">
        <v>947</v>
      </c>
      <c r="E76" s="121" t="s">
        <v>948</v>
      </c>
      <c r="F76" s="61"/>
      <c r="G76" s="61"/>
      <c r="H76" s="61"/>
      <c r="I76" s="61"/>
    </row>
    <row r="78" s="5" customFormat="1" spans="1:9">
      <c r="A78" s="20" t="s">
        <v>303</v>
      </c>
      <c r="B78" s="141" t="s">
        <v>977</v>
      </c>
      <c r="C78" s="125" t="s">
        <v>18</v>
      </c>
      <c r="D78" s="120" t="s">
        <v>931</v>
      </c>
      <c r="E78" s="136" t="s">
        <v>932</v>
      </c>
      <c r="F78" s="125"/>
      <c r="G78" s="137" t="s">
        <v>428</v>
      </c>
      <c r="H78" s="138" t="s">
        <v>933</v>
      </c>
      <c r="I78" s="137" t="s">
        <v>934</v>
      </c>
    </row>
    <row r="79" spans="1:9">
      <c r="A79" s="61"/>
      <c r="B79" s="116" t="s">
        <v>996</v>
      </c>
      <c r="C79" s="125">
        <v>1</v>
      </c>
      <c r="D79" s="120" t="s">
        <v>947</v>
      </c>
      <c r="E79" s="143" t="s">
        <v>594</v>
      </c>
      <c r="F79" s="121" t="s">
        <v>1168</v>
      </c>
      <c r="G79" s="60"/>
      <c r="H79" s="139" t="s">
        <v>1169</v>
      </c>
      <c r="I79" s="122" t="s">
        <v>1122</v>
      </c>
    </row>
    <row r="80" spans="1:9">
      <c r="A80" s="61"/>
      <c r="B80" s="130"/>
      <c r="C80" s="125">
        <v>2</v>
      </c>
      <c r="D80" s="120" t="s">
        <v>473</v>
      </c>
      <c r="E80" s="143" t="s">
        <v>598</v>
      </c>
      <c r="F80" s="121" t="s">
        <v>1170</v>
      </c>
      <c r="G80" s="60"/>
      <c r="H80" s="140"/>
      <c r="I80" s="126"/>
    </row>
    <row r="81" spans="1:9">
      <c r="A81" s="61"/>
      <c r="B81" s="130"/>
      <c r="C81" s="125">
        <v>3</v>
      </c>
      <c r="D81" s="120" t="s">
        <v>953</v>
      </c>
      <c r="E81" s="143" t="s">
        <v>602</v>
      </c>
      <c r="F81" s="121" t="s">
        <v>1171</v>
      </c>
      <c r="G81" s="60"/>
      <c r="H81" s="140"/>
      <c r="I81" s="126"/>
    </row>
    <row r="82" spans="1:9">
      <c r="A82" s="61"/>
      <c r="B82" s="130"/>
      <c r="C82" s="125">
        <v>4</v>
      </c>
      <c r="D82" s="120" t="s">
        <v>481</v>
      </c>
      <c r="E82" s="143" t="s">
        <v>606</v>
      </c>
      <c r="F82" s="121" t="s">
        <v>1172</v>
      </c>
      <c r="G82" s="60"/>
      <c r="H82" s="140"/>
      <c r="I82" s="126"/>
    </row>
    <row r="83" spans="1:9">
      <c r="A83" s="61"/>
      <c r="B83" s="130"/>
      <c r="C83" s="125">
        <v>5</v>
      </c>
      <c r="D83" s="120" t="s">
        <v>477</v>
      </c>
      <c r="E83" s="143" t="s">
        <v>610</v>
      </c>
      <c r="F83" s="121" t="s">
        <v>1173</v>
      </c>
      <c r="G83" s="60"/>
      <c r="H83" s="140"/>
      <c r="I83" s="126"/>
    </row>
    <row r="84" spans="1:9">
      <c r="A84" s="61"/>
      <c r="B84" s="130"/>
      <c r="C84" s="125">
        <v>6</v>
      </c>
      <c r="D84" s="120" t="s">
        <v>954</v>
      </c>
      <c r="E84" s="143" t="s">
        <v>614</v>
      </c>
      <c r="F84" s="121" t="s">
        <v>1174</v>
      </c>
      <c r="G84" s="60"/>
      <c r="H84" s="140"/>
      <c r="I84" s="126"/>
    </row>
    <row r="85" spans="1:9">
      <c r="A85" s="61"/>
      <c r="B85" s="130"/>
      <c r="C85" s="125">
        <v>7</v>
      </c>
      <c r="D85" s="120" t="s">
        <v>940</v>
      </c>
      <c r="E85" s="143" t="s">
        <v>647</v>
      </c>
      <c r="F85" s="121" t="s">
        <v>1175</v>
      </c>
      <c r="G85" s="60"/>
      <c r="H85" s="140"/>
      <c r="I85" s="126"/>
    </row>
    <row r="86" spans="1:9">
      <c r="A86" s="61"/>
      <c r="B86" s="130"/>
      <c r="C86" s="125">
        <v>8</v>
      </c>
      <c r="D86" s="120" t="s">
        <v>941</v>
      </c>
      <c r="E86" s="143"/>
      <c r="F86" s="121"/>
      <c r="G86" s="60"/>
      <c r="H86" s="140"/>
      <c r="I86" s="126"/>
    </row>
    <row r="87" spans="1:9">
      <c r="A87" s="61"/>
      <c r="B87" s="130"/>
      <c r="C87" s="125">
        <v>9</v>
      </c>
      <c r="D87" s="120" t="s">
        <v>985</v>
      </c>
      <c r="E87" s="143"/>
      <c r="F87" s="121"/>
      <c r="G87" s="60"/>
      <c r="H87" s="140"/>
      <c r="I87" s="126"/>
    </row>
    <row r="88" spans="1:9">
      <c r="A88" s="61"/>
      <c r="B88" s="130"/>
      <c r="C88" s="125">
        <v>10</v>
      </c>
      <c r="D88" s="120" t="s">
        <v>943</v>
      </c>
      <c r="E88" s="143"/>
      <c r="F88" s="121"/>
      <c r="G88" s="60"/>
      <c r="H88" s="140"/>
      <c r="I88" s="129"/>
    </row>
    <row r="89" s="1" customFormat="1" ht="14.25" customHeight="1" spans="1:9">
      <c r="A89" s="20" t="s">
        <v>303</v>
      </c>
      <c r="B89" s="116" t="s">
        <v>942</v>
      </c>
      <c r="C89" s="61" t="s">
        <v>18</v>
      </c>
      <c r="D89" s="61" t="s">
        <v>931</v>
      </c>
      <c r="E89" s="117" t="s">
        <v>932</v>
      </c>
      <c r="F89" s="61"/>
      <c r="G89" s="61" t="s">
        <v>428</v>
      </c>
      <c r="H89" s="61" t="s">
        <v>933</v>
      </c>
      <c r="I89" s="61" t="s">
        <v>934</v>
      </c>
    </row>
    <row r="90" s="1" customFormat="1" spans="1:9">
      <c r="A90" s="61"/>
      <c r="B90" s="130"/>
      <c r="C90" s="61">
        <v>1</v>
      </c>
      <c r="D90" s="20" t="s">
        <v>943</v>
      </c>
      <c r="E90" s="121" t="s">
        <v>955</v>
      </c>
      <c r="F90" s="61"/>
      <c r="G90" s="61"/>
      <c r="H90" s="61"/>
      <c r="I90" s="61"/>
    </row>
    <row r="92" s="5" customFormat="1" spans="1:9">
      <c r="A92" s="20" t="s">
        <v>303</v>
      </c>
      <c r="B92" s="141" t="s">
        <v>977</v>
      </c>
      <c r="C92" s="125" t="s">
        <v>18</v>
      </c>
      <c r="D92" s="120" t="s">
        <v>931</v>
      </c>
      <c r="E92" s="136" t="s">
        <v>932</v>
      </c>
      <c r="F92" s="125"/>
      <c r="G92" s="137" t="s">
        <v>428</v>
      </c>
      <c r="H92" s="138" t="s">
        <v>933</v>
      </c>
      <c r="I92" s="137" t="s">
        <v>934</v>
      </c>
    </row>
    <row r="93" spans="1:9">
      <c r="A93" s="61"/>
      <c r="B93" s="116" t="s">
        <v>1009</v>
      </c>
      <c r="C93" s="125">
        <v>1</v>
      </c>
      <c r="D93" s="120" t="s">
        <v>947</v>
      </c>
      <c r="E93" s="143" t="s">
        <v>617</v>
      </c>
      <c r="F93" s="121" t="s">
        <v>1176</v>
      </c>
      <c r="G93" s="60"/>
      <c r="H93" s="139" t="s">
        <v>1177</v>
      </c>
      <c r="I93" s="122" t="s">
        <v>1125</v>
      </c>
    </row>
    <row r="94" spans="1:9">
      <c r="A94" s="61"/>
      <c r="B94" s="130"/>
      <c r="C94" s="125">
        <v>2</v>
      </c>
      <c r="D94" s="120" t="s">
        <v>473</v>
      </c>
      <c r="E94" s="143" t="s">
        <v>620</v>
      </c>
      <c r="F94" s="121" t="s">
        <v>1178</v>
      </c>
      <c r="G94" s="60"/>
      <c r="H94" s="140"/>
      <c r="I94" s="126"/>
    </row>
    <row r="95" spans="1:9">
      <c r="A95" s="61"/>
      <c r="B95" s="130"/>
      <c r="C95" s="125">
        <v>3</v>
      </c>
      <c r="D95" s="120" t="s">
        <v>953</v>
      </c>
      <c r="E95" s="143" t="s">
        <v>624</v>
      </c>
      <c r="F95" s="121" t="s">
        <v>1179</v>
      </c>
      <c r="G95" s="60"/>
      <c r="H95" s="140"/>
      <c r="I95" s="126"/>
    </row>
    <row r="96" spans="1:9">
      <c r="A96" s="61"/>
      <c r="B96" s="130"/>
      <c r="C96" s="125">
        <v>4</v>
      </c>
      <c r="D96" s="120" t="s">
        <v>481</v>
      </c>
      <c r="E96" s="143" t="s">
        <v>628</v>
      </c>
      <c r="F96" s="121" t="s">
        <v>1180</v>
      </c>
      <c r="G96" s="60"/>
      <c r="H96" s="140"/>
      <c r="I96" s="126"/>
    </row>
    <row r="97" spans="1:9">
      <c r="A97" s="61"/>
      <c r="B97" s="130"/>
      <c r="C97" s="125">
        <v>5</v>
      </c>
      <c r="D97" s="120" t="s">
        <v>477</v>
      </c>
      <c r="E97" s="143" t="s">
        <v>632</v>
      </c>
      <c r="F97" s="121" t="s">
        <v>1181</v>
      </c>
      <c r="G97" s="60"/>
      <c r="H97" s="140"/>
      <c r="I97" s="126"/>
    </row>
    <row r="98" spans="1:9">
      <c r="A98" s="61"/>
      <c r="B98" s="130"/>
      <c r="C98" s="125">
        <v>6</v>
      </c>
      <c r="D98" s="120" t="s">
        <v>954</v>
      </c>
      <c r="E98" s="143" t="s">
        <v>635</v>
      </c>
      <c r="F98" s="121" t="s">
        <v>1181</v>
      </c>
      <c r="G98" s="60"/>
      <c r="H98" s="140"/>
      <c r="I98" s="126"/>
    </row>
    <row r="99" spans="1:9">
      <c r="A99" s="61"/>
      <c r="B99" s="130"/>
      <c r="C99" s="125">
        <v>7</v>
      </c>
      <c r="D99" s="120" t="s">
        <v>940</v>
      </c>
      <c r="E99" s="143" t="s">
        <v>652</v>
      </c>
      <c r="F99" s="121" t="s">
        <v>1182</v>
      </c>
      <c r="G99" s="60"/>
      <c r="H99" s="140"/>
      <c r="I99" s="126"/>
    </row>
    <row r="100" spans="1:9">
      <c r="A100" s="61"/>
      <c r="B100" s="130"/>
      <c r="C100" s="125">
        <v>8</v>
      </c>
      <c r="D100" s="120" t="s">
        <v>941</v>
      </c>
      <c r="E100" s="152"/>
      <c r="F100" s="152"/>
      <c r="G100" s="60"/>
      <c r="H100" s="140"/>
      <c r="I100" s="126"/>
    </row>
    <row r="101" spans="1:9">
      <c r="A101" s="61"/>
      <c r="B101" s="130"/>
      <c r="C101" s="125">
        <v>9</v>
      </c>
      <c r="D101" s="120" t="s">
        <v>985</v>
      </c>
      <c r="E101" s="152"/>
      <c r="F101" s="152"/>
      <c r="G101" s="60"/>
      <c r="H101" s="140"/>
      <c r="I101" s="126"/>
    </row>
    <row r="102" spans="1:9">
      <c r="A102" s="61"/>
      <c r="B102" s="130"/>
      <c r="C102" s="125">
        <v>10</v>
      </c>
      <c r="D102" s="120" t="s">
        <v>943</v>
      </c>
      <c r="E102" s="152"/>
      <c r="F102" s="152"/>
      <c r="G102" s="60"/>
      <c r="H102" s="140"/>
      <c r="I102" s="129"/>
    </row>
    <row r="103" s="1" customFormat="1" ht="14.25" customHeight="1" spans="1:9">
      <c r="A103" s="20" t="s">
        <v>303</v>
      </c>
      <c r="B103" s="116" t="s">
        <v>942</v>
      </c>
      <c r="C103" s="61" t="s">
        <v>18</v>
      </c>
      <c r="D103" s="61" t="s">
        <v>931</v>
      </c>
      <c r="E103" s="117" t="s">
        <v>932</v>
      </c>
      <c r="F103" s="61"/>
      <c r="G103" s="61" t="s">
        <v>428</v>
      </c>
      <c r="H103" s="61" t="s">
        <v>933</v>
      </c>
      <c r="I103" s="61" t="s">
        <v>934</v>
      </c>
    </row>
    <row r="104" s="1" customFormat="1" spans="1:9">
      <c r="A104" s="61"/>
      <c r="B104" s="130"/>
      <c r="C104" s="61">
        <v>1</v>
      </c>
      <c r="D104" s="20" t="s">
        <v>943</v>
      </c>
      <c r="E104" s="121" t="s">
        <v>955</v>
      </c>
      <c r="F104" s="61"/>
      <c r="G104" s="61"/>
      <c r="H104" s="61"/>
      <c r="I104" s="61"/>
    </row>
    <row r="106" s="5" customFormat="1" spans="1:9">
      <c r="A106" s="20" t="s">
        <v>303</v>
      </c>
      <c r="B106" s="141" t="s">
        <v>977</v>
      </c>
      <c r="C106" s="125" t="s">
        <v>18</v>
      </c>
      <c r="D106" s="120" t="s">
        <v>931</v>
      </c>
      <c r="E106" s="136" t="s">
        <v>932</v>
      </c>
      <c r="F106" s="125"/>
      <c r="G106" s="137" t="s">
        <v>428</v>
      </c>
      <c r="H106" s="138" t="s">
        <v>933</v>
      </c>
      <c r="I106" s="137" t="s">
        <v>934</v>
      </c>
    </row>
    <row r="107" spans="1:9">
      <c r="A107" s="118"/>
      <c r="B107" s="119" t="s">
        <v>1023</v>
      </c>
      <c r="C107" s="125">
        <v>1</v>
      </c>
      <c r="D107" s="120" t="s">
        <v>947</v>
      </c>
      <c r="E107" s="143" t="s">
        <v>661</v>
      </c>
      <c r="F107" s="121" t="s">
        <v>1183</v>
      </c>
      <c r="G107" s="61"/>
      <c r="H107" s="139" t="s">
        <v>1184</v>
      </c>
      <c r="I107" s="139" t="s">
        <v>1185</v>
      </c>
    </row>
    <row r="108" spans="1:9">
      <c r="A108" s="123"/>
      <c r="B108" s="609"/>
      <c r="C108" s="125">
        <v>2</v>
      </c>
      <c r="D108" s="120" t="s">
        <v>473</v>
      </c>
      <c r="E108" s="143" t="s">
        <v>665</v>
      </c>
      <c r="F108" s="121" t="s">
        <v>1186</v>
      </c>
      <c r="G108" s="61"/>
      <c r="H108" s="140"/>
      <c r="I108" s="140"/>
    </row>
    <row r="109" spans="1:9">
      <c r="A109" s="123"/>
      <c r="B109" s="609"/>
      <c r="C109" s="125">
        <v>3</v>
      </c>
      <c r="D109" s="120" t="s">
        <v>953</v>
      </c>
      <c r="E109" s="143" t="s">
        <v>692</v>
      </c>
      <c r="F109" s="146" t="s">
        <v>1187</v>
      </c>
      <c r="G109" s="61"/>
      <c r="H109" s="140"/>
      <c r="I109" s="140"/>
    </row>
    <row r="110" spans="1:9">
      <c r="A110" s="123"/>
      <c r="B110" s="609"/>
      <c r="C110" s="125">
        <v>4</v>
      </c>
      <c r="D110" s="120" t="s">
        <v>481</v>
      </c>
      <c r="E110" s="121" t="s">
        <v>697</v>
      </c>
      <c r="F110" s="146" t="s">
        <v>1188</v>
      </c>
      <c r="G110" s="61"/>
      <c r="H110" s="140"/>
      <c r="I110" s="140"/>
    </row>
    <row r="111" spans="1:9">
      <c r="A111" s="123"/>
      <c r="B111" s="609"/>
      <c r="C111" s="125">
        <v>5</v>
      </c>
      <c r="D111" s="120" t="s">
        <v>477</v>
      </c>
      <c r="E111" s="121" t="s">
        <v>702</v>
      </c>
      <c r="F111" s="121" t="s">
        <v>1189</v>
      </c>
      <c r="G111" s="61"/>
      <c r="H111" s="140"/>
      <c r="I111" s="140"/>
    </row>
    <row r="112" spans="1:9">
      <c r="A112" s="123"/>
      <c r="B112" s="609"/>
      <c r="C112" s="125">
        <v>6</v>
      </c>
      <c r="D112" s="120" t="s">
        <v>954</v>
      </c>
      <c r="E112" s="121" t="s">
        <v>707</v>
      </c>
      <c r="F112" s="121" t="s">
        <v>1190</v>
      </c>
      <c r="G112" s="61"/>
      <c r="H112" s="140"/>
      <c r="I112" s="140"/>
    </row>
    <row r="113" spans="1:9">
      <c r="A113" s="123"/>
      <c r="B113" s="609"/>
      <c r="C113" s="125">
        <v>7</v>
      </c>
      <c r="D113" s="120" t="s">
        <v>940</v>
      </c>
      <c r="E113" s="121" t="s">
        <v>517</v>
      </c>
      <c r="F113" s="146" t="s">
        <v>1191</v>
      </c>
      <c r="G113" s="61"/>
      <c r="H113" s="140"/>
      <c r="I113" s="140"/>
    </row>
    <row r="114" spans="1:9">
      <c r="A114" s="123"/>
      <c r="B114" s="609"/>
      <c r="C114" s="125">
        <v>8</v>
      </c>
      <c r="D114" s="120" t="s">
        <v>941</v>
      </c>
      <c r="E114" s="121" t="s">
        <v>520</v>
      </c>
      <c r="F114" s="146" t="s">
        <v>1192</v>
      </c>
      <c r="G114" s="61"/>
      <c r="H114" s="140"/>
      <c r="I114" s="140"/>
    </row>
    <row r="115" spans="1:9">
      <c r="A115" s="123"/>
      <c r="B115" s="609"/>
      <c r="C115" s="125">
        <v>9</v>
      </c>
      <c r="D115" s="120" t="s">
        <v>985</v>
      </c>
      <c r="E115" s="121" t="s">
        <v>453</v>
      </c>
      <c r="F115" s="146" t="s">
        <v>1193</v>
      </c>
      <c r="G115" s="61"/>
      <c r="H115" s="140"/>
      <c r="I115" s="140"/>
    </row>
    <row r="116" spans="1:9">
      <c r="A116" s="127"/>
      <c r="B116" s="610"/>
      <c r="C116" s="125">
        <v>10</v>
      </c>
      <c r="D116" s="120" t="s">
        <v>943</v>
      </c>
      <c r="E116" s="121" t="s">
        <v>458</v>
      </c>
      <c r="F116" s="146" t="s">
        <v>1194</v>
      </c>
      <c r="G116" s="61"/>
      <c r="H116" s="140"/>
      <c r="I116" s="140"/>
    </row>
    <row r="117" s="1" customFormat="1" ht="14.25" customHeight="1" spans="1:9">
      <c r="A117" s="20" t="s">
        <v>303</v>
      </c>
      <c r="B117" s="116" t="s">
        <v>942</v>
      </c>
      <c r="C117" s="61" t="s">
        <v>18</v>
      </c>
      <c r="D117" s="61" t="s">
        <v>931</v>
      </c>
      <c r="E117" s="117" t="s">
        <v>932</v>
      </c>
      <c r="F117" s="61"/>
      <c r="G117" s="61" t="s">
        <v>428</v>
      </c>
      <c r="H117" s="61" t="s">
        <v>933</v>
      </c>
      <c r="I117" s="61" t="s">
        <v>934</v>
      </c>
    </row>
    <row r="118" s="1" customFormat="1" spans="1:9">
      <c r="A118" s="61"/>
      <c r="B118" s="130"/>
      <c r="C118" s="61">
        <v>1</v>
      </c>
      <c r="D118" s="20" t="s">
        <v>943</v>
      </c>
      <c r="E118" s="121" t="s">
        <v>955</v>
      </c>
      <c r="F118" s="61"/>
      <c r="G118" s="61"/>
      <c r="H118" s="61"/>
      <c r="I118" s="61"/>
    </row>
    <row r="120" s="5" customFormat="1" spans="1:9">
      <c r="A120" s="20" t="s">
        <v>303</v>
      </c>
      <c r="B120" s="141" t="s">
        <v>977</v>
      </c>
      <c r="C120" s="125" t="s">
        <v>18</v>
      </c>
      <c r="D120" s="120" t="s">
        <v>931</v>
      </c>
      <c r="E120" s="136" t="s">
        <v>932</v>
      </c>
      <c r="F120" s="125"/>
      <c r="G120" s="137" t="s">
        <v>428</v>
      </c>
      <c r="H120" s="138" t="s">
        <v>933</v>
      </c>
      <c r="I120" s="137" t="s">
        <v>934</v>
      </c>
    </row>
    <row r="121" spans="1:9">
      <c r="A121" s="61"/>
      <c r="B121" s="116" t="s">
        <v>1033</v>
      </c>
      <c r="C121" s="125">
        <v>1</v>
      </c>
      <c r="D121" s="120" t="s">
        <v>947</v>
      </c>
      <c r="E121" s="143" t="s">
        <v>669</v>
      </c>
      <c r="F121" s="121" t="s">
        <v>1195</v>
      </c>
      <c r="G121" s="60"/>
      <c r="H121" s="139" t="s">
        <v>1184</v>
      </c>
      <c r="I121" s="139" t="s">
        <v>1185</v>
      </c>
    </row>
    <row r="122" spans="1:9">
      <c r="A122" s="61"/>
      <c r="B122" s="130"/>
      <c r="C122" s="125">
        <v>2</v>
      </c>
      <c r="D122" s="120" t="s">
        <v>473</v>
      </c>
      <c r="E122" s="143" t="s">
        <v>673</v>
      </c>
      <c r="F122" s="121" t="s">
        <v>1196</v>
      </c>
      <c r="G122" s="60"/>
      <c r="H122" s="140"/>
      <c r="I122" s="140"/>
    </row>
    <row r="123" spans="1:9">
      <c r="A123" s="61"/>
      <c r="B123" s="130"/>
      <c r="C123" s="125">
        <v>3</v>
      </c>
      <c r="D123" s="120" t="s">
        <v>953</v>
      </c>
      <c r="E123" s="143" t="s">
        <v>681</v>
      </c>
      <c r="F123" s="121" t="s">
        <v>1197</v>
      </c>
      <c r="G123" s="60"/>
      <c r="H123" s="140"/>
      <c r="I123" s="140"/>
    </row>
    <row r="124" spans="1:9">
      <c r="A124" s="61"/>
      <c r="B124" s="130"/>
      <c r="C124" s="125">
        <v>4</v>
      </c>
      <c r="D124" s="120" t="s">
        <v>481</v>
      </c>
      <c r="E124" s="143" t="s">
        <v>687</v>
      </c>
      <c r="F124" s="121" t="s">
        <v>1198</v>
      </c>
      <c r="G124" s="60"/>
      <c r="H124" s="140"/>
      <c r="I124" s="140"/>
    </row>
    <row r="125" spans="1:9">
      <c r="A125" s="61"/>
      <c r="B125" s="130"/>
      <c r="C125" s="125">
        <v>5</v>
      </c>
      <c r="D125" s="120" t="s">
        <v>477</v>
      </c>
      <c r="E125" s="121" t="s">
        <v>714</v>
      </c>
      <c r="F125" s="20" t="s">
        <v>1199</v>
      </c>
      <c r="G125" s="60"/>
      <c r="H125" s="140"/>
      <c r="I125" s="140"/>
    </row>
    <row r="126" spans="1:9">
      <c r="A126" s="61"/>
      <c r="B126" s="130"/>
      <c r="C126" s="125">
        <v>6</v>
      </c>
      <c r="D126" s="120" t="s">
        <v>954</v>
      </c>
      <c r="E126" s="121" t="s">
        <v>719</v>
      </c>
      <c r="F126" s="54" t="s">
        <v>1200</v>
      </c>
      <c r="G126" s="60"/>
      <c r="H126" s="140"/>
      <c r="I126" s="140"/>
    </row>
    <row r="127" spans="1:9">
      <c r="A127" s="61"/>
      <c r="B127" s="130"/>
      <c r="C127" s="125">
        <v>7</v>
      </c>
      <c r="D127" s="120" t="s">
        <v>940</v>
      </c>
      <c r="E127" s="121" t="s">
        <v>724</v>
      </c>
      <c r="F127" s="54" t="s">
        <v>1200</v>
      </c>
      <c r="G127" s="60"/>
      <c r="H127" s="140"/>
      <c r="I127" s="140"/>
    </row>
    <row r="128" spans="1:9">
      <c r="A128" s="61"/>
      <c r="B128" s="130"/>
      <c r="C128" s="125">
        <v>8</v>
      </c>
      <c r="D128" s="120" t="s">
        <v>941</v>
      </c>
      <c r="E128" s="121" t="s">
        <v>729</v>
      </c>
      <c r="F128" s="20" t="s">
        <v>1201</v>
      </c>
      <c r="G128" s="60"/>
      <c r="H128" s="140"/>
      <c r="I128" s="140"/>
    </row>
    <row r="129" spans="1:9">
      <c r="A129" s="61"/>
      <c r="B129" s="130"/>
      <c r="C129" s="125">
        <v>9</v>
      </c>
      <c r="D129" s="120" t="s">
        <v>985</v>
      </c>
      <c r="E129" s="121" t="s">
        <v>734</v>
      </c>
      <c r="F129" s="20" t="s">
        <v>1202</v>
      </c>
      <c r="G129" s="60"/>
      <c r="H129" s="140"/>
      <c r="I129" s="140"/>
    </row>
    <row r="130" spans="1:9">
      <c r="A130" s="61"/>
      <c r="B130" s="130"/>
      <c r="C130" s="125">
        <v>10</v>
      </c>
      <c r="D130" s="120" t="s">
        <v>943</v>
      </c>
      <c r="E130" s="121" t="s">
        <v>739</v>
      </c>
      <c r="F130" s="121" t="s">
        <v>471</v>
      </c>
      <c r="G130" s="60"/>
      <c r="H130" s="140"/>
      <c r="I130" s="140"/>
    </row>
    <row r="131" s="1" customFormat="1" ht="14.25" customHeight="1" spans="1:9">
      <c r="A131" s="20" t="s">
        <v>303</v>
      </c>
      <c r="B131" s="116" t="s">
        <v>942</v>
      </c>
      <c r="C131" s="61" t="s">
        <v>18</v>
      </c>
      <c r="D131" s="61" t="s">
        <v>931</v>
      </c>
      <c r="E131" s="117" t="s">
        <v>932</v>
      </c>
      <c r="F131" s="61"/>
      <c r="G131" s="61" t="s">
        <v>428</v>
      </c>
      <c r="H131" s="61" t="s">
        <v>933</v>
      </c>
      <c r="I131" s="61" t="s">
        <v>934</v>
      </c>
    </row>
    <row r="132" s="1" customFormat="1" spans="1:9">
      <c r="A132" s="61"/>
      <c r="B132" s="130"/>
      <c r="C132" s="61">
        <v>1</v>
      </c>
      <c r="D132" s="20" t="s">
        <v>943</v>
      </c>
      <c r="E132" s="121" t="s">
        <v>955</v>
      </c>
      <c r="F132" s="61"/>
      <c r="G132" s="61"/>
      <c r="H132" s="61"/>
      <c r="I132" s="61"/>
    </row>
    <row r="134" s="5" customFormat="1" spans="1:9">
      <c r="A134" s="20" t="s">
        <v>303</v>
      </c>
      <c r="B134" s="141" t="s">
        <v>977</v>
      </c>
      <c r="C134" s="125" t="s">
        <v>18</v>
      </c>
      <c r="D134" s="120" t="s">
        <v>931</v>
      </c>
      <c r="E134" s="136" t="s">
        <v>932</v>
      </c>
      <c r="F134" s="125"/>
      <c r="G134" s="137" t="s">
        <v>428</v>
      </c>
      <c r="H134" s="138" t="s">
        <v>933</v>
      </c>
      <c r="I134" s="137" t="s">
        <v>934</v>
      </c>
    </row>
    <row r="135" spans="1:9">
      <c r="A135" s="61"/>
      <c r="B135" s="116" t="s">
        <v>1034</v>
      </c>
      <c r="C135" s="125">
        <v>1</v>
      </c>
      <c r="D135" s="120" t="s">
        <v>947</v>
      </c>
      <c r="E135" s="121" t="s">
        <v>749</v>
      </c>
      <c r="F135" s="20" t="s">
        <v>459</v>
      </c>
      <c r="G135" s="60"/>
      <c r="H135" s="139" t="s">
        <v>1203</v>
      </c>
      <c r="I135" s="139" t="s">
        <v>1204</v>
      </c>
    </row>
    <row r="136" spans="1:9">
      <c r="A136" s="61"/>
      <c r="B136" s="130"/>
      <c r="C136" s="125">
        <v>2</v>
      </c>
      <c r="D136" s="120" t="s">
        <v>473</v>
      </c>
      <c r="E136" s="121" t="s">
        <v>755</v>
      </c>
      <c r="F136" s="20" t="s">
        <v>463</v>
      </c>
      <c r="G136" s="60"/>
      <c r="H136" s="140"/>
      <c r="I136" s="140"/>
    </row>
    <row r="137" spans="1:9">
      <c r="A137" s="61"/>
      <c r="B137" s="130"/>
      <c r="C137" s="125">
        <v>3</v>
      </c>
      <c r="D137" s="120" t="s">
        <v>953</v>
      </c>
      <c r="E137" s="121" t="s">
        <v>760</v>
      </c>
      <c r="F137" s="20" t="s">
        <v>1205</v>
      </c>
      <c r="G137" s="60"/>
      <c r="H137" s="140"/>
      <c r="I137" s="140"/>
    </row>
    <row r="138" spans="1:9">
      <c r="A138" s="61"/>
      <c r="B138" s="130"/>
      <c r="C138" s="125">
        <v>4</v>
      </c>
      <c r="D138" s="120" t="s">
        <v>481</v>
      </c>
      <c r="E138" s="161" t="s">
        <v>765</v>
      </c>
      <c r="F138" s="153" t="s">
        <v>1206</v>
      </c>
      <c r="G138" s="60"/>
      <c r="H138" s="140"/>
      <c r="I138" s="140"/>
    </row>
    <row r="139" spans="1:9">
      <c r="A139" s="61"/>
      <c r="B139" s="130"/>
      <c r="C139" s="125">
        <v>5</v>
      </c>
      <c r="D139" s="120" t="s">
        <v>477</v>
      </c>
      <c r="E139" s="161" t="s">
        <v>769</v>
      </c>
      <c r="F139" s="153" t="s">
        <v>1207</v>
      </c>
      <c r="G139" s="60"/>
      <c r="H139" s="140"/>
      <c r="I139" s="140"/>
    </row>
    <row r="140" spans="1:9">
      <c r="A140" s="61"/>
      <c r="B140" s="130"/>
      <c r="C140" s="125">
        <v>6</v>
      </c>
      <c r="D140" s="120" t="s">
        <v>954</v>
      </c>
      <c r="E140" s="161" t="s">
        <v>773</v>
      </c>
      <c r="F140" s="153" t="s">
        <v>1208</v>
      </c>
      <c r="G140" s="60"/>
      <c r="H140" s="140"/>
      <c r="I140" s="140"/>
    </row>
    <row r="141" spans="1:9">
      <c r="A141" s="61"/>
      <c r="B141" s="130"/>
      <c r="C141" s="125">
        <v>7</v>
      </c>
      <c r="D141" s="120" t="s">
        <v>940</v>
      </c>
      <c r="E141" s="121"/>
      <c r="F141" s="20"/>
      <c r="G141" s="60"/>
      <c r="H141" s="140"/>
      <c r="I141" s="140"/>
    </row>
    <row r="142" spans="1:9">
      <c r="A142" s="61"/>
      <c r="B142" s="130"/>
      <c r="C142" s="125">
        <v>8</v>
      </c>
      <c r="D142" s="120" t="s">
        <v>941</v>
      </c>
      <c r="E142" s="121"/>
      <c r="F142" s="20"/>
      <c r="G142" s="60"/>
      <c r="H142" s="140"/>
      <c r="I142" s="140"/>
    </row>
    <row r="143" spans="1:9">
      <c r="A143" s="61"/>
      <c r="B143" s="130"/>
      <c r="C143" s="125">
        <v>9</v>
      </c>
      <c r="D143" s="120" t="s">
        <v>985</v>
      </c>
      <c r="E143" s="121"/>
      <c r="F143" s="20"/>
      <c r="G143" s="60"/>
      <c r="H143" s="140"/>
      <c r="I143" s="140"/>
    </row>
    <row r="144" spans="1:9">
      <c r="A144" s="61"/>
      <c r="B144" s="130"/>
      <c r="C144" s="125">
        <v>10</v>
      </c>
      <c r="D144" s="120" t="s">
        <v>943</v>
      </c>
      <c r="E144" s="121"/>
      <c r="F144" s="20"/>
      <c r="G144" s="60"/>
      <c r="H144" s="140"/>
      <c r="I144" s="140"/>
    </row>
    <row r="145" s="1" customFormat="1" ht="14.25" customHeight="1" spans="1:9">
      <c r="A145" s="20" t="s">
        <v>303</v>
      </c>
      <c r="B145" s="116" t="s">
        <v>942</v>
      </c>
      <c r="C145" s="61" t="s">
        <v>18</v>
      </c>
      <c r="D145" s="61" t="s">
        <v>931</v>
      </c>
      <c r="E145" s="117" t="s">
        <v>932</v>
      </c>
      <c r="F145" s="61"/>
      <c r="G145" s="61" t="s">
        <v>428</v>
      </c>
      <c r="H145" s="61" t="s">
        <v>933</v>
      </c>
      <c r="I145" s="61" t="s">
        <v>934</v>
      </c>
    </row>
    <row r="146" s="1" customFormat="1" spans="1:9">
      <c r="A146" s="61"/>
      <c r="B146" s="130"/>
      <c r="C146" s="61">
        <v>1</v>
      </c>
      <c r="D146" s="20" t="s">
        <v>943</v>
      </c>
      <c r="E146" s="121" t="s">
        <v>955</v>
      </c>
      <c r="F146" s="61"/>
      <c r="G146" s="61"/>
      <c r="H146" s="61"/>
      <c r="I146" s="61"/>
    </row>
    <row r="147" s="1" customFormat="1" spans="1:9">
      <c r="A147" s="61"/>
      <c r="B147" s="130"/>
      <c r="C147" s="61">
        <v>2</v>
      </c>
      <c r="D147" s="20" t="s">
        <v>947</v>
      </c>
      <c r="E147" s="121" t="s">
        <v>948</v>
      </c>
      <c r="F147" s="61"/>
      <c r="G147" s="61"/>
      <c r="H147" s="61"/>
      <c r="I147" s="61"/>
    </row>
    <row r="149" s="1" customFormat="1" spans="1:9">
      <c r="A149" s="20" t="s">
        <v>303</v>
      </c>
      <c r="B149" s="141" t="s">
        <v>987</v>
      </c>
      <c r="C149" s="125" t="s">
        <v>18</v>
      </c>
      <c r="D149" s="120" t="s">
        <v>931</v>
      </c>
      <c r="E149" s="136" t="s">
        <v>932</v>
      </c>
      <c r="F149" s="125"/>
      <c r="G149" s="137" t="s">
        <v>428</v>
      </c>
      <c r="H149" s="138" t="s">
        <v>933</v>
      </c>
      <c r="I149" s="137" t="s">
        <v>934</v>
      </c>
    </row>
    <row r="150" spans="1:9">
      <c r="A150" s="61"/>
      <c r="B150" s="116" t="s">
        <v>1044</v>
      </c>
      <c r="C150" s="125">
        <v>1</v>
      </c>
      <c r="D150" s="131" t="s">
        <v>947</v>
      </c>
      <c r="E150" s="121" t="s">
        <v>813</v>
      </c>
      <c r="F150" s="67" t="s">
        <v>1209</v>
      </c>
      <c r="G150" s="133" t="s">
        <v>990</v>
      </c>
      <c r="H150" s="139" t="s">
        <v>1210</v>
      </c>
      <c r="I150" s="139" t="s">
        <v>1148</v>
      </c>
    </row>
    <row r="151" spans="1:9">
      <c r="A151" s="61"/>
      <c r="B151" s="130"/>
      <c r="C151" s="125">
        <v>2</v>
      </c>
      <c r="D151" s="120" t="s">
        <v>952</v>
      </c>
      <c r="E151" s="121" t="s">
        <v>818</v>
      </c>
      <c r="F151" s="20" t="s">
        <v>1211</v>
      </c>
      <c r="G151" s="133"/>
      <c r="H151" s="140"/>
      <c r="I151" s="140"/>
    </row>
    <row r="152" spans="1:9">
      <c r="A152" s="61"/>
      <c r="B152" s="130"/>
      <c r="C152" s="125">
        <v>3</v>
      </c>
      <c r="D152" s="120" t="s">
        <v>953</v>
      </c>
      <c r="E152" s="121" t="s">
        <v>823</v>
      </c>
      <c r="F152" s="161" t="s">
        <v>1212</v>
      </c>
      <c r="G152" s="133"/>
      <c r="H152" s="140"/>
      <c r="I152" s="140"/>
    </row>
    <row r="153" spans="1:9">
      <c r="A153" s="61"/>
      <c r="B153" s="130"/>
      <c r="C153" s="125">
        <v>4</v>
      </c>
      <c r="D153" s="120" t="s">
        <v>954</v>
      </c>
      <c r="E153" s="121" t="s">
        <v>827</v>
      </c>
      <c r="F153" s="161" t="s">
        <v>1213</v>
      </c>
      <c r="G153" s="133"/>
      <c r="H153" s="140"/>
      <c r="I153" s="140"/>
    </row>
    <row r="154" spans="1:9">
      <c r="A154" s="61"/>
      <c r="B154" s="130"/>
      <c r="C154" s="125">
        <v>5</v>
      </c>
      <c r="D154" s="120" t="s">
        <v>940</v>
      </c>
      <c r="E154" s="121" t="s">
        <v>832</v>
      </c>
      <c r="F154" s="121" t="s">
        <v>1214</v>
      </c>
      <c r="G154" s="133"/>
      <c r="H154" s="140"/>
      <c r="I154" s="140"/>
    </row>
    <row r="155" spans="1:9">
      <c r="A155" s="61"/>
      <c r="B155" s="130"/>
      <c r="C155" s="125">
        <v>6</v>
      </c>
      <c r="D155" s="120" t="s">
        <v>943</v>
      </c>
      <c r="E155" s="121"/>
      <c r="F155" s="121"/>
      <c r="G155" s="133"/>
      <c r="H155" s="140"/>
      <c r="I155" s="140"/>
    </row>
    <row r="156" s="1" customFormat="1" ht="14.25" customHeight="1" spans="1:9">
      <c r="A156" s="20" t="s">
        <v>303</v>
      </c>
      <c r="B156" s="116" t="s">
        <v>942</v>
      </c>
      <c r="C156" s="61" t="s">
        <v>18</v>
      </c>
      <c r="D156" s="61" t="s">
        <v>931</v>
      </c>
      <c r="E156" s="117" t="s">
        <v>932</v>
      </c>
      <c r="F156" s="61"/>
      <c r="G156" s="61" t="s">
        <v>428</v>
      </c>
      <c r="H156" s="61" t="s">
        <v>933</v>
      </c>
      <c r="I156" s="61" t="s">
        <v>934</v>
      </c>
    </row>
    <row r="157" s="1" customFormat="1" spans="1:9">
      <c r="A157" s="61"/>
      <c r="B157" s="130"/>
      <c r="C157" s="61">
        <v>1</v>
      </c>
      <c r="D157" s="20" t="s">
        <v>943</v>
      </c>
      <c r="E157" s="121" t="s">
        <v>955</v>
      </c>
      <c r="F157" s="61"/>
      <c r="G157" s="61"/>
      <c r="H157" s="61"/>
      <c r="I157" s="61"/>
    </row>
    <row r="159" s="5" customFormat="1" spans="1:9">
      <c r="A159" s="20" t="s">
        <v>303</v>
      </c>
      <c r="B159" s="141" t="s">
        <v>1058</v>
      </c>
      <c r="C159" s="125" t="s">
        <v>18</v>
      </c>
      <c r="D159" s="120" t="s">
        <v>931</v>
      </c>
      <c r="E159" s="136" t="s">
        <v>932</v>
      </c>
      <c r="F159" s="125"/>
      <c r="G159" s="137" t="s">
        <v>428</v>
      </c>
      <c r="H159" s="138" t="s">
        <v>933</v>
      </c>
      <c r="I159" s="137" t="s">
        <v>934</v>
      </c>
    </row>
    <row r="160" spans="1:9">
      <c r="A160" s="61"/>
      <c r="B160" s="116" t="s">
        <v>1052</v>
      </c>
      <c r="C160" s="125">
        <v>1</v>
      </c>
      <c r="D160" s="120" t="s">
        <v>947</v>
      </c>
      <c r="E160" s="121" t="s">
        <v>836</v>
      </c>
      <c r="F160" s="62" t="s">
        <v>1215</v>
      </c>
      <c r="G160" s="133" t="s">
        <v>990</v>
      </c>
      <c r="H160" s="139" t="s">
        <v>1216</v>
      </c>
      <c r="I160" s="122" t="s">
        <v>1148</v>
      </c>
    </row>
    <row r="161" spans="1:9">
      <c r="A161" s="61"/>
      <c r="B161" s="130"/>
      <c r="C161" s="125">
        <v>2</v>
      </c>
      <c r="D161" s="120" t="s">
        <v>952</v>
      </c>
      <c r="E161" s="121" t="s">
        <v>840</v>
      </c>
      <c r="F161" s="62" t="s">
        <v>1217</v>
      </c>
      <c r="G161" s="61"/>
      <c r="H161" s="140"/>
      <c r="I161" s="126"/>
    </row>
    <row r="162" spans="1:9">
      <c r="A162" s="61"/>
      <c r="B162" s="130"/>
      <c r="C162" s="125">
        <v>3</v>
      </c>
      <c r="D162" s="120" t="s">
        <v>953</v>
      </c>
      <c r="E162" s="121" t="s">
        <v>844</v>
      </c>
      <c r="F162" s="121" t="s">
        <v>1218</v>
      </c>
      <c r="G162" s="61"/>
      <c r="H162" s="140"/>
      <c r="I162" s="126"/>
    </row>
    <row r="163" spans="1:9">
      <c r="A163" s="61"/>
      <c r="B163" s="130"/>
      <c r="C163" s="125">
        <v>4</v>
      </c>
      <c r="D163" s="120" t="s">
        <v>481</v>
      </c>
      <c r="E163" s="121" t="s">
        <v>848</v>
      </c>
      <c r="F163" s="121" t="s">
        <v>1219</v>
      </c>
      <c r="G163" s="61"/>
      <c r="H163" s="140"/>
      <c r="I163" s="126"/>
    </row>
    <row r="164" spans="1:9">
      <c r="A164" s="61"/>
      <c r="B164" s="130"/>
      <c r="C164" s="125">
        <v>5</v>
      </c>
      <c r="D164" s="120" t="s">
        <v>477</v>
      </c>
      <c r="E164" s="121" t="s">
        <v>850</v>
      </c>
      <c r="F164" s="161" t="s">
        <v>1220</v>
      </c>
      <c r="G164" s="61"/>
      <c r="H164" s="140"/>
      <c r="I164" s="126"/>
    </row>
    <row r="165" spans="1:9">
      <c r="A165" s="61"/>
      <c r="B165" s="130"/>
      <c r="C165" s="125">
        <v>6</v>
      </c>
      <c r="D165" s="120" t="s">
        <v>954</v>
      </c>
      <c r="E165" s="121" t="s">
        <v>852</v>
      </c>
      <c r="F165" s="161" t="s">
        <v>1221</v>
      </c>
      <c r="G165" s="61"/>
      <c r="H165" s="140"/>
      <c r="I165" s="126"/>
    </row>
    <row r="166" spans="1:9">
      <c r="A166" s="61"/>
      <c r="B166" s="130"/>
      <c r="C166" s="125">
        <v>7</v>
      </c>
      <c r="D166" s="120" t="s">
        <v>940</v>
      </c>
      <c r="E166" s="121" t="s">
        <v>854</v>
      </c>
      <c r="F166" s="20" t="s">
        <v>1222</v>
      </c>
      <c r="G166" s="61"/>
      <c r="H166" s="140"/>
      <c r="I166" s="126"/>
    </row>
    <row r="167" spans="1:9">
      <c r="A167" s="61"/>
      <c r="B167" s="130"/>
      <c r="C167" s="125">
        <v>8</v>
      </c>
      <c r="D167" s="120" t="s">
        <v>941</v>
      </c>
      <c r="E167" s="121" t="s">
        <v>856</v>
      </c>
      <c r="F167" s="20" t="s">
        <v>1223</v>
      </c>
      <c r="G167" s="61"/>
      <c r="H167" s="140"/>
      <c r="I167" s="126"/>
    </row>
    <row r="168" spans="1:9">
      <c r="A168" s="61"/>
      <c r="B168" s="130"/>
      <c r="C168" s="125">
        <v>9</v>
      </c>
      <c r="D168" s="120" t="s">
        <v>985</v>
      </c>
      <c r="E168" s="121" t="s">
        <v>857</v>
      </c>
      <c r="F168" s="121" t="s">
        <v>1214</v>
      </c>
      <c r="G168" s="61"/>
      <c r="H168" s="140"/>
      <c r="I168" s="126"/>
    </row>
    <row r="169" spans="1:9">
      <c r="A169" s="61"/>
      <c r="B169" s="130"/>
      <c r="C169" s="125">
        <v>10</v>
      </c>
      <c r="D169" s="120" t="s">
        <v>943</v>
      </c>
      <c r="E169" s="121"/>
      <c r="F169" s="121"/>
      <c r="G169" s="61"/>
      <c r="H169" s="140"/>
      <c r="I169" s="129"/>
    </row>
    <row r="170" s="1" customFormat="1" ht="14.25" customHeight="1" spans="1:9">
      <c r="A170" s="20" t="s">
        <v>303</v>
      </c>
      <c r="B170" s="116" t="s">
        <v>942</v>
      </c>
      <c r="C170" s="61" t="s">
        <v>18</v>
      </c>
      <c r="D170" s="61" t="s">
        <v>931</v>
      </c>
      <c r="E170" s="117" t="s">
        <v>932</v>
      </c>
      <c r="F170" s="61"/>
      <c r="G170" s="61" t="s">
        <v>428</v>
      </c>
      <c r="H170" s="61" t="s">
        <v>933</v>
      </c>
      <c r="I170" s="61" t="s">
        <v>934</v>
      </c>
    </row>
    <row r="171" s="1" customFormat="1" spans="1:9">
      <c r="A171" s="61"/>
      <c r="B171" s="130"/>
      <c r="C171" s="61">
        <v>1</v>
      </c>
      <c r="D171" s="20" t="s">
        <v>943</v>
      </c>
      <c r="E171" s="121" t="s">
        <v>955</v>
      </c>
      <c r="F171" s="61"/>
      <c r="G171" s="61"/>
      <c r="H171" s="61"/>
      <c r="I171" s="61"/>
    </row>
    <row r="173" s="1" customFormat="1" spans="1:9">
      <c r="A173" s="20" t="s">
        <v>303</v>
      </c>
      <c r="B173" s="141" t="s">
        <v>987</v>
      </c>
      <c r="C173" s="125" t="s">
        <v>18</v>
      </c>
      <c r="D173" s="120" t="s">
        <v>931</v>
      </c>
      <c r="E173" s="136" t="s">
        <v>932</v>
      </c>
      <c r="F173" s="125"/>
      <c r="G173" s="137" t="s">
        <v>428</v>
      </c>
      <c r="H173" s="138" t="s">
        <v>933</v>
      </c>
      <c r="I173" s="137" t="s">
        <v>934</v>
      </c>
    </row>
    <row r="174" spans="1:9">
      <c r="A174" s="61"/>
      <c r="B174" s="116" t="s">
        <v>1055</v>
      </c>
      <c r="C174" s="125">
        <v>1</v>
      </c>
      <c r="D174" s="131" t="s">
        <v>947</v>
      </c>
      <c r="E174" s="121" t="s">
        <v>858</v>
      </c>
      <c r="F174" s="20" t="s">
        <v>1224</v>
      </c>
      <c r="G174" s="133" t="s">
        <v>990</v>
      </c>
      <c r="H174" s="139" t="s">
        <v>1225</v>
      </c>
      <c r="I174" s="139" t="s">
        <v>1226</v>
      </c>
    </row>
    <row r="175" spans="1:9">
      <c r="A175" s="61"/>
      <c r="B175" s="130"/>
      <c r="C175" s="125">
        <v>2</v>
      </c>
      <c r="D175" s="120" t="s">
        <v>952</v>
      </c>
      <c r="E175" s="121" t="s">
        <v>859</v>
      </c>
      <c r="F175" s="20" t="s">
        <v>1227</v>
      </c>
      <c r="G175" s="133"/>
      <c r="H175" s="140"/>
      <c r="I175" s="140"/>
    </row>
    <row r="176" spans="1:9">
      <c r="A176" s="61"/>
      <c r="B176" s="130"/>
      <c r="C176" s="125">
        <v>3</v>
      </c>
      <c r="D176" s="120" t="s">
        <v>953</v>
      </c>
      <c r="E176" s="121" t="s">
        <v>863</v>
      </c>
      <c r="F176" s="121" t="s">
        <v>1214</v>
      </c>
      <c r="G176" s="133"/>
      <c r="H176" s="140"/>
      <c r="I176" s="140"/>
    </row>
    <row r="177" spans="1:9">
      <c r="A177" s="61"/>
      <c r="B177" s="130"/>
      <c r="C177" s="125">
        <v>4</v>
      </c>
      <c r="D177" s="120" t="s">
        <v>954</v>
      </c>
      <c r="E177" s="121" t="s">
        <v>866</v>
      </c>
      <c r="F177" s="121" t="s">
        <v>1214</v>
      </c>
      <c r="G177" s="133"/>
      <c r="H177" s="140"/>
      <c r="I177" s="140"/>
    </row>
    <row r="178" spans="1:9">
      <c r="A178" s="61"/>
      <c r="B178" s="130"/>
      <c r="C178" s="125">
        <v>5</v>
      </c>
      <c r="D178" s="120" t="s">
        <v>940</v>
      </c>
      <c r="E178" s="121"/>
      <c r="F178" s="121"/>
      <c r="G178" s="133"/>
      <c r="H178" s="140"/>
      <c r="I178" s="140"/>
    </row>
    <row r="179" spans="1:9">
      <c r="A179" s="61"/>
      <c r="B179" s="130"/>
      <c r="C179" s="125">
        <v>6</v>
      </c>
      <c r="D179" s="120" t="s">
        <v>943</v>
      </c>
      <c r="E179" s="121"/>
      <c r="F179" s="121"/>
      <c r="G179" s="133"/>
      <c r="H179" s="140"/>
      <c r="I179" s="140"/>
    </row>
    <row r="180" s="1" customFormat="1" ht="14.25" customHeight="1" spans="1:9">
      <c r="A180" s="20" t="s">
        <v>303</v>
      </c>
      <c r="B180" s="116" t="s">
        <v>942</v>
      </c>
      <c r="C180" s="61" t="s">
        <v>18</v>
      </c>
      <c r="D180" s="61" t="s">
        <v>931</v>
      </c>
      <c r="E180" s="117" t="s">
        <v>932</v>
      </c>
      <c r="F180" s="61"/>
      <c r="G180" s="61" t="s">
        <v>428</v>
      </c>
      <c r="H180" s="61" t="s">
        <v>933</v>
      </c>
      <c r="I180" s="61" t="s">
        <v>934</v>
      </c>
    </row>
    <row r="181" s="1" customFormat="1" spans="1:9">
      <c r="A181" s="61"/>
      <c r="B181" s="130"/>
      <c r="C181" s="61">
        <v>1</v>
      </c>
      <c r="D181" s="20" t="s">
        <v>943</v>
      </c>
      <c r="E181" s="121" t="s">
        <v>955</v>
      </c>
      <c r="F181" s="61"/>
      <c r="G181" s="61"/>
      <c r="H181" s="61"/>
      <c r="I181" s="61"/>
    </row>
    <row r="183" s="5" customFormat="1" spans="1:9">
      <c r="A183" s="20" t="s">
        <v>303</v>
      </c>
      <c r="B183" s="141" t="s">
        <v>1058</v>
      </c>
      <c r="C183" s="125" t="s">
        <v>18</v>
      </c>
      <c r="D183" s="120" t="s">
        <v>931</v>
      </c>
      <c r="E183" s="136" t="s">
        <v>932</v>
      </c>
      <c r="F183" s="125"/>
      <c r="G183" s="137" t="s">
        <v>428</v>
      </c>
      <c r="H183" s="138" t="s">
        <v>933</v>
      </c>
      <c r="I183" s="137" t="s">
        <v>934</v>
      </c>
    </row>
    <row r="184" spans="1:9">
      <c r="A184" s="61"/>
      <c r="B184" s="116" t="s">
        <v>1056</v>
      </c>
      <c r="C184" s="125">
        <v>1</v>
      </c>
      <c r="D184" s="120" t="s">
        <v>947</v>
      </c>
      <c r="E184" s="121" t="s">
        <v>868</v>
      </c>
      <c r="F184" s="121" t="s">
        <v>1228</v>
      </c>
      <c r="G184" s="133" t="s">
        <v>990</v>
      </c>
      <c r="H184" s="139" t="s">
        <v>1229</v>
      </c>
      <c r="I184" s="122" t="s">
        <v>1230</v>
      </c>
    </row>
    <row r="185" spans="1:9">
      <c r="A185" s="61"/>
      <c r="B185" s="130"/>
      <c r="C185" s="125">
        <v>2</v>
      </c>
      <c r="D185" s="120" t="s">
        <v>952</v>
      </c>
      <c r="E185" s="121" t="s">
        <v>870</v>
      </c>
      <c r="F185" s="121" t="s">
        <v>1231</v>
      </c>
      <c r="G185" s="61"/>
      <c r="H185" s="140"/>
      <c r="I185" s="126"/>
    </row>
    <row r="186" spans="1:9">
      <c r="A186" s="61"/>
      <c r="B186" s="130"/>
      <c r="C186" s="125">
        <v>3</v>
      </c>
      <c r="D186" s="120" t="s">
        <v>953</v>
      </c>
      <c r="E186" s="121" t="s">
        <v>872</v>
      </c>
      <c r="F186" s="121" t="s">
        <v>1232</v>
      </c>
      <c r="G186" s="61"/>
      <c r="H186" s="140"/>
      <c r="I186" s="126"/>
    </row>
    <row r="187" spans="1:9">
      <c r="A187" s="61"/>
      <c r="B187" s="130"/>
      <c r="C187" s="125">
        <v>4</v>
      </c>
      <c r="D187" s="120" t="s">
        <v>481</v>
      </c>
      <c r="E187" s="121" t="s">
        <v>874</v>
      </c>
      <c r="F187" s="121" t="s">
        <v>1233</v>
      </c>
      <c r="G187" s="61"/>
      <c r="H187" s="140"/>
      <c r="I187" s="126"/>
    </row>
    <row r="188" spans="1:9">
      <c r="A188" s="61"/>
      <c r="B188" s="130"/>
      <c r="C188" s="125">
        <v>5</v>
      </c>
      <c r="D188" s="120" t="s">
        <v>477</v>
      </c>
      <c r="E188" s="121" t="s">
        <v>876</v>
      </c>
      <c r="F188" s="121" t="s">
        <v>1234</v>
      </c>
      <c r="G188" s="61"/>
      <c r="H188" s="140"/>
      <c r="I188" s="126"/>
    </row>
    <row r="189" spans="1:9">
      <c r="A189" s="61"/>
      <c r="B189" s="130"/>
      <c r="C189" s="125">
        <v>6</v>
      </c>
      <c r="D189" s="120" t="s">
        <v>954</v>
      </c>
      <c r="E189" s="121" t="s">
        <v>878</v>
      </c>
      <c r="F189" s="121" t="s">
        <v>1235</v>
      </c>
      <c r="G189" s="61"/>
      <c r="H189" s="140"/>
      <c r="I189" s="126"/>
    </row>
    <row r="190" spans="1:9">
      <c r="A190" s="61"/>
      <c r="B190" s="130"/>
      <c r="C190" s="125">
        <v>7</v>
      </c>
      <c r="D190" s="120" t="s">
        <v>940</v>
      </c>
      <c r="E190" s="121" t="s">
        <v>1001</v>
      </c>
      <c r="F190" s="121" t="s">
        <v>1214</v>
      </c>
      <c r="G190" s="61"/>
      <c r="H190" s="140"/>
      <c r="I190" s="126"/>
    </row>
    <row r="191" spans="1:9">
      <c r="A191" s="61"/>
      <c r="B191" s="130"/>
      <c r="C191" s="125">
        <v>8</v>
      </c>
      <c r="D191" s="120" t="s">
        <v>941</v>
      </c>
      <c r="E191" s="152"/>
      <c r="F191" s="152"/>
      <c r="G191" s="61"/>
      <c r="H191" s="140"/>
      <c r="I191" s="126"/>
    </row>
    <row r="192" spans="1:9">
      <c r="A192" s="61"/>
      <c r="B192" s="130"/>
      <c r="C192" s="125">
        <v>9</v>
      </c>
      <c r="D192" s="120" t="s">
        <v>985</v>
      </c>
      <c r="E192" s="152"/>
      <c r="F192" s="152"/>
      <c r="G192" s="61"/>
      <c r="H192" s="140"/>
      <c r="I192" s="126"/>
    </row>
    <row r="193" spans="1:9">
      <c r="A193" s="61"/>
      <c r="B193" s="130"/>
      <c r="C193" s="125">
        <v>10</v>
      </c>
      <c r="D193" s="120" t="s">
        <v>943</v>
      </c>
      <c r="E193" s="152"/>
      <c r="F193" s="152"/>
      <c r="G193" s="61"/>
      <c r="H193" s="140"/>
      <c r="I193" s="129"/>
    </row>
    <row r="194" ht="14.25" customHeight="1" spans="1:9">
      <c r="A194" s="20" t="s">
        <v>303</v>
      </c>
      <c r="B194" s="141" t="s">
        <v>987</v>
      </c>
      <c r="C194" s="125" t="s">
        <v>18</v>
      </c>
      <c r="D194" s="120" t="s">
        <v>931</v>
      </c>
      <c r="E194" s="136" t="s">
        <v>932</v>
      </c>
      <c r="F194" s="125"/>
      <c r="G194" s="137" t="s">
        <v>428</v>
      </c>
      <c r="H194" s="138" t="s">
        <v>933</v>
      </c>
      <c r="I194" s="137" t="s">
        <v>934</v>
      </c>
    </row>
    <row r="195" spans="1:9">
      <c r="A195" s="61"/>
      <c r="B195" s="130"/>
      <c r="C195" s="125">
        <v>1</v>
      </c>
      <c r="D195" s="131" t="s">
        <v>947</v>
      </c>
      <c r="E195" s="121" t="s">
        <v>948</v>
      </c>
      <c r="F195" s="121"/>
      <c r="G195" s="133" t="s">
        <v>990</v>
      </c>
      <c r="H195" s="61"/>
      <c r="I195" s="139" t="s">
        <v>1230</v>
      </c>
    </row>
    <row r="196" spans="1:9">
      <c r="A196" s="61"/>
      <c r="B196" s="130"/>
      <c r="C196" s="125">
        <v>2</v>
      </c>
      <c r="D196" s="120" t="s">
        <v>952</v>
      </c>
      <c r="E196" s="121"/>
      <c r="F196" s="121"/>
      <c r="G196" s="61"/>
      <c r="H196" s="61"/>
      <c r="I196" s="140"/>
    </row>
    <row r="197" spans="1:9">
      <c r="A197" s="61"/>
      <c r="B197" s="130"/>
      <c r="C197" s="125">
        <v>3</v>
      </c>
      <c r="D197" s="120" t="s">
        <v>953</v>
      </c>
      <c r="E197" s="121"/>
      <c r="F197" s="121"/>
      <c r="G197" s="61"/>
      <c r="H197" s="61"/>
      <c r="I197" s="140"/>
    </row>
    <row r="198" spans="1:9">
      <c r="A198" s="61"/>
      <c r="B198" s="130"/>
      <c r="C198" s="125">
        <v>4</v>
      </c>
      <c r="D198" s="120" t="s">
        <v>954</v>
      </c>
      <c r="E198" s="121" t="s">
        <v>955</v>
      </c>
      <c r="F198" s="121"/>
      <c r="G198" s="61"/>
      <c r="H198" s="61"/>
      <c r="I198" s="140"/>
    </row>
    <row r="199" spans="1:9">
      <c r="A199" s="61"/>
      <c r="B199" s="130"/>
      <c r="C199" s="125">
        <v>5</v>
      </c>
      <c r="D199" s="120" t="s">
        <v>940</v>
      </c>
      <c r="E199" s="121"/>
      <c r="F199" s="121"/>
      <c r="G199" s="61"/>
      <c r="H199" s="61"/>
      <c r="I199" s="140"/>
    </row>
    <row r="200" spans="1:9">
      <c r="A200" s="61"/>
      <c r="B200" s="130"/>
      <c r="C200" s="125">
        <v>6</v>
      </c>
      <c r="D200" s="120" t="s">
        <v>943</v>
      </c>
      <c r="E200" s="121"/>
      <c r="F200" s="61"/>
      <c r="G200" s="61"/>
      <c r="H200" s="61"/>
      <c r="I200" s="140"/>
    </row>
    <row r="202" s="5" customFormat="1" spans="1:9">
      <c r="A202" s="20" t="s">
        <v>303</v>
      </c>
      <c r="B202" s="135" t="s">
        <v>1107</v>
      </c>
      <c r="C202" s="125" t="s">
        <v>18</v>
      </c>
      <c r="D202" s="120" t="s">
        <v>931</v>
      </c>
      <c r="E202" s="136" t="s">
        <v>932</v>
      </c>
      <c r="F202" s="125"/>
      <c r="G202" s="137" t="s">
        <v>428</v>
      </c>
      <c r="H202" s="138" t="s">
        <v>933</v>
      </c>
      <c r="I202" s="137" t="s">
        <v>934</v>
      </c>
    </row>
    <row r="203" spans="1:9">
      <c r="A203" s="61"/>
      <c r="B203" s="116" t="s">
        <v>1059</v>
      </c>
      <c r="C203" s="125">
        <v>1</v>
      </c>
      <c r="D203" s="120" t="s">
        <v>961</v>
      </c>
      <c r="E203" s="121" t="s">
        <v>1003</v>
      </c>
      <c r="F203" s="121" t="s">
        <v>1236</v>
      </c>
      <c r="G203" s="133" t="s">
        <v>990</v>
      </c>
      <c r="H203" s="139" t="s">
        <v>1237</v>
      </c>
      <c r="I203" s="139" t="s">
        <v>1230</v>
      </c>
    </row>
    <row r="204" spans="1:9">
      <c r="A204" s="61"/>
      <c r="B204" s="130"/>
      <c r="C204" s="125">
        <v>2</v>
      </c>
      <c r="D204" s="61" t="s">
        <v>965</v>
      </c>
      <c r="E204" s="121" t="s">
        <v>1024</v>
      </c>
      <c r="F204" s="121" t="s">
        <v>1238</v>
      </c>
      <c r="G204" s="133"/>
      <c r="H204" s="140"/>
      <c r="I204" s="140"/>
    </row>
    <row r="205" spans="1:9">
      <c r="A205" s="61"/>
      <c r="B205" s="130"/>
      <c r="C205" s="125">
        <v>3</v>
      </c>
      <c r="D205" s="61" t="s">
        <v>967</v>
      </c>
      <c r="E205" s="121" t="s">
        <v>1027</v>
      </c>
      <c r="F205" s="121" t="s">
        <v>1239</v>
      </c>
      <c r="G205" s="133"/>
      <c r="H205" s="140"/>
      <c r="I205" s="140"/>
    </row>
    <row r="206" spans="1:9">
      <c r="A206" s="61"/>
      <c r="B206" s="130"/>
      <c r="C206" s="125">
        <v>4</v>
      </c>
      <c r="D206" s="61" t="s">
        <v>969</v>
      </c>
      <c r="E206" s="121" t="s">
        <v>1029</v>
      </c>
      <c r="F206" s="121" t="s">
        <v>1240</v>
      </c>
      <c r="G206" s="133"/>
      <c r="H206" s="140"/>
      <c r="I206" s="140"/>
    </row>
    <row r="207" spans="1:9">
      <c r="A207" s="61"/>
      <c r="B207" s="130"/>
      <c r="C207" s="125">
        <v>5</v>
      </c>
      <c r="D207" s="120" t="s">
        <v>953</v>
      </c>
      <c r="E207" s="121" t="s">
        <v>1031</v>
      </c>
      <c r="F207" s="121" t="s">
        <v>1241</v>
      </c>
      <c r="G207" s="133"/>
      <c r="H207" s="140"/>
      <c r="I207" s="140"/>
    </row>
    <row r="208" spans="1:9">
      <c r="A208" s="61"/>
      <c r="B208" s="130"/>
      <c r="C208" s="125">
        <v>6</v>
      </c>
      <c r="D208" s="120" t="s">
        <v>481</v>
      </c>
      <c r="E208" s="121" t="s">
        <v>1005</v>
      </c>
      <c r="F208" s="121" t="s">
        <v>1242</v>
      </c>
      <c r="G208" s="133"/>
      <c r="H208" s="140"/>
      <c r="I208" s="140"/>
    </row>
    <row r="209" spans="1:9">
      <c r="A209" s="61"/>
      <c r="B209" s="130"/>
      <c r="C209" s="125">
        <v>7</v>
      </c>
      <c r="D209" s="120" t="s">
        <v>943</v>
      </c>
      <c r="E209" s="121" t="s">
        <v>1007</v>
      </c>
      <c r="F209" s="121" t="s">
        <v>1243</v>
      </c>
      <c r="G209" s="133"/>
      <c r="H209" s="140"/>
      <c r="I209" s="140"/>
    </row>
    <row r="210" spans="1:9">
      <c r="A210" s="61"/>
      <c r="B210" s="130"/>
      <c r="C210" s="125">
        <v>8</v>
      </c>
      <c r="D210" s="120" t="s">
        <v>477</v>
      </c>
      <c r="E210" s="121" t="s">
        <v>1244</v>
      </c>
      <c r="F210" s="121" t="s">
        <v>1245</v>
      </c>
      <c r="G210" s="133"/>
      <c r="H210" s="140"/>
      <c r="I210" s="140"/>
    </row>
    <row r="211" spans="1:9">
      <c r="A211" s="61"/>
      <c r="B211" s="130"/>
      <c r="C211" s="125">
        <v>9</v>
      </c>
      <c r="D211" s="120" t="s">
        <v>971</v>
      </c>
      <c r="E211" s="121" t="s">
        <v>1246</v>
      </c>
      <c r="F211" s="121" t="s">
        <v>1247</v>
      </c>
      <c r="G211" s="133"/>
      <c r="H211" s="140"/>
      <c r="I211" s="140"/>
    </row>
    <row r="212" spans="1:9">
      <c r="A212" s="61"/>
      <c r="B212" s="130"/>
      <c r="C212" s="125">
        <v>10</v>
      </c>
      <c r="D212" s="120" t="s">
        <v>973</v>
      </c>
      <c r="E212" s="121" t="s">
        <v>1248</v>
      </c>
      <c r="F212" s="121" t="s">
        <v>1249</v>
      </c>
      <c r="G212" s="133"/>
      <c r="H212" s="140"/>
      <c r="I212" s="140"/>
    </row>
    <row r="213" spans="1:9">
      <c r="A213" s="61"/>
      <c r="B213" s="130"/>
      <c r="C213" s="125">
        <v>11</v>
      </c>
      <c r="D213" s="120" t="s">
        <v>975</v>
      </c>
      <c r="E213" s="121" t="s">
        <v>1250</v>
      </c>
      <c r="F213" s="121" t="s">
        <v>1251</v>
      </c>
      <c r="G213" s="133"/>
      <c r="H213" s="140"/>
      <c r="I213" s="140"/>
    </row>
    <row r="214" spans="1:9">
      <c r="A214" s="61"/>
      <c r="B214" s="130"/>
      <c r="C214" s="125">
        <v>12</v>
      </c>
      <c r="D214" s="120" t="s">
        <v>976</v>
      </c>
      <c r="E214" s="121" t="s">
        <v>1252</v>
      </c>
      <c r="F214" s="121" t="s">
        <v>1253</v>
      </c>
      <c r="G214" s="133"/>
      <c r="H214" s="140"/>
      <c r="I214" s="140"/>
    </row>
    <row r="215" ht="14.25" customHeight="1" spans="1:9">
      <c r="A215" s="20" t="s">
        <v>303</v>
      </c>
      <c r="B215" s="141" t="s">
        <v>987</v>
      </c>
      <c r="C215" s="125" t="s">
        <v>18</v>
      </c>
      <c r="D215" s="120" t="s">
        <v>931</v>
      </c>
      <c r="E215" s="136" t="s">
        <v>932</v>
      </c>
      <c r="F215" s="125"/>
      <c r="G215" s="137" t="s">
        <v>428</v>
      </c>
      <c r="H215" s="138" t="s">
        <v>933</v>
      </c>
      <c r="I215" s="137" t="s">
        <v>934</v>
      </c>
    </row>
    <row r="216" spans="1:9">
      <c r="A216" s="61"/>
      <c r="B216" s="130"/>
      <c r="C216" s="125">
        <v>1</v>
      </c>
      <c r="D216" s="131" t="s">
        <v>947</v>
      </c>
      <c r="E216" s="121" t="s">
        <v>948</v>
      </c>
      <c r="F216" s="121"/>
      <c r="G216" s="133" t="s">
        <v>990</v>
      </c>
      <c r="H216" s="61"/>
      <c r="I216" s="140" t="s">
        <v>1230</v>
      </c>
    </row>
    <row r="217" spans="1:9">
      <c r="A217" s="61"/>
      <c r="B217" s="130"/>
      <c r="C217" s="125">
        <v>2</v>
      </c>
      <c r="D217" s="120" t="s">
        <v>952</v>
      </c>
      <c r="E217" s="121"/>
      <c r="F217" s="121"/>
      <c r="G217" s="61"/>
      <c r="H217" s="61"/>
      <c r="I217" s="140"/>
    </row>
    <row r="218" spans="1:9">
      <c r="A218" s="61"/>
      <c r="B218" s="130"/>
      <c r="C218" s="125">
        <v>3</v>
      </c>
      <c r="D218" s="120" t="s">
        <v>953</v>
      </c>
      <c r="E218" s="121"/>
      <c r="F218" s="121"/>
      <c r="G218" s="61"/>
      <c r="H218" s="61"/>
      <c r="I218" s="140"/>
    </row>
    <row r="219" spans="1:9">
      <c r="A219" s="61"/>
      <c r="B219" s="130"/>
      <c r="C219" s="125">
        <v>4</v>
      </c>
      <c r="D219" s="120" t="s">
        <v>954</v>
      </c>
      <c r="E219" s="121" t="s">
        <v>955</v>
      </c>
      <c r="F219" s="121"/>
      <c r="G219" s="61"/>
      <c r="H219" s="61"/>
      <c r="I219" s="140"/>
    </row>
    <row r="220" spans="1:9">
      <c r="A220" s="61"/>
      <c r="B220" s="130"/>
      <c r="C220" s="125">
        <v>5</v>
      </c>
      <c r="D220" s="120" t="s">
        <v>940</v>
      </c>
      <c r="E220" s="121"/>
      <c r="F220" s="121"/>
      <c r="G220" s="61"/>
      <c r="H220" s="61"/>
      <c r="I220" s="140"/>
    </row>
    <row r="221" spans="1:9">
      <c r="A221" s="61"/>
      <c r="B221" s="130"/>
      <c r="C221" s="125">
        <v>6</v>
      </c>
      <c r="D221" s="120" t="s">
        <v>943</v>
      </c>
      <c r="E221" s="121"/>
      <c r="F221" s="61"/>
      <c r="G221" s="61"/>
      <c r="H221" s="61"/>
      <c r="I221" s="140"/>
    </row>
    <row r="223" s="1" customFormat="1" spans="1:9">
      <c r="A223" s="20" t="s">
        <v>303</v>
      </c>
      <c r="B223" s="141" t="s">
        <v>987</v>
      </c>
      <c r="C223" s="125" t="s">
        <v>18</v>
      </c>
      <c r="D223" s="120" t="s">
        <v>931</v>
      </c>
      <c r="E223" s="136" t="s">
        <v>932</v>
      </c>
      <c r="F223" s="125"/>
      <c r="G223" s="137" t="s">
        <v>428</v>
      </c>
      <c r="H223" s="138" t="s">
        <v>933</v>
      </c>
      <c r="I223" s="137" t="s">
        <v>934</v>
      </c>
    </row>
    <row r="224" customHeight="1" spans="1:9">
      <c r="A224" s="61"/>
      <c r="B224" s="116" t="s">
        <v>1060</v>
      </c>
      <c r="C224" s="125">
        <v>1</v>
      </c>
      <c r="D224" s="131" t="s">
        <v>947</v>
      </c>
      <c r="E224" s="121" t="s">
        <v>1254</v>
      </c>
      <c r="F224" s="20" t="s">
        <v>1255</v>
      </c>
      <c r="G224" s="133" t="s">
        <v>990</v>
      </c>
      <c r="H224" s="139" t="s">
        <v>1256</v>
      </c>
      <c r="I224" s="139" t="s">
        <v>1185</v>
      </c>
    </row>
    <row r="225" spans="1:9">
      <c r="A225" s="61"/>
      <c r="B225" s="130"/>
      <c r="C225" s="125">
        <v>2</v>
      </c>
      <c r="D225" s="120" t="s">
        <v>952</v>
      </c>
      <c r="E225" s="121" t="s">
        <v>1257</v>
      </c>
      <c r="F225" s="20" t="s">
        <v>1258</v>
      </c>
      <c r="G225" s="133"/>
      <c r="H225" s="140"/>
      <c r="I225" s="140"/>
    </row>
    <row r="226" spans="1:9">
      <c r="A226" s="61"/>
      <c r="B226" s="130"/>
      <c r="C226" s="125">
        <v>3</v>
      </c>
      <c r="D226" s="120" t="s">
        <v>953</v>
      </c>
      <c r="E226" s="121" t="s">
        <v>1259</v>
      </c>
      <c r="F226" s="161" t="s">
        <v>1260</v>
      </c>
      <c r="G226" s="133"/>
      <c r="H226" s="140"/>
      <c r="I226" s="140"/>
    </row>
    <row r="227" spans="1:9">
      <c r="A227" s="61"/>
      <c r="B227" s="130"/>
      <c r="C227" s="125">
        <v>4</v>
      </c>
      <c r="D227" s="120" t="s">
        <v>954</v>
      </c>
      <c r="E227" s="121" t="s">
        <v>1261</v>
      </c>
      <c r="F227" s="161" t="s">
        <v>1262</v>
      </c>
      <c r="G227" s="133"/>
      <c r="H227" s="140"/>
      <c r="I227" s="140"/>
    </row>
    <row r="228" spans="1:9">
      <c r="A228" s="61"/>
      <c r="B228" s="130"/>
      <c r="C228" s="125">
        <v>5</v>
      </c>
      <c r="D228" s="120" t="s">
        <v>940</v>
      </c>
      <c r="E228" s="121" t="s">
        <v>1263</v>
      </c>
      <c r="F228" s="121" t="s">
        <v>1264</v>
      </c>
      <c r="G228" s="133"/>
      <c r="H228" s="140"/>
      <c r="I228" s="140"/>
    </row>
    <row r="229" spans="1:9">
      <c r="A229" s="61"/>
      <c r="B229" s="130"/>
      <c r="C229" s="125">
        <v>6</v>
      </c>
      <c r="D229" s="120" t="s">
        <v>943</v>
      </c>
      <c r="E229" s="152"/>
      <c r="F229" s="152"/>
      <c r="G229" s="133"/>
      <c r="H229" s="140"/>
      <c r="I229" s="140"/>
    </row>
    <row r="230" s="1" customFormat="1" ht="14.25" customHeight="1" spans="1:9">
      <c r="A230" s="20" t="s">
        <v>303</v>
      </c>
      <c r="B230" s="116" t="s">
        <v>942</v>
      </c>
      <c r="C230" s="61" t="s">
        <v>18</v>
      </c>
      <c r="D230" s="61" t="s">
        <v>931</v>
      </c>
      <c r="E230" s="117" t="s">
        <v>932</v>
      </c>
      <c r="F230" s="61"/>
      <c r="G230" s="61" t="s">
        <v>428</v>
      </c>
      <c r="H230" s="61" t="s">
        <v>933</v>
      </c>
      <c r="I230" s="61" t="s">
        <v>934</v>
      </c>
    </row>
    <row r="231" s="1" customFormat="1" spans="1:9">
      <c r="A231" s="61"/>
      <c r="B231" s="130"/>
      <c r="C231" s="61">
        <v>1</v>
      </c>
      <c r="D231" s="20" t="s">
        <v>943</v>
      </c>
      <c r="E231" s="121" t="s">
        <v>955</v>
      </c>
      <c r="F231" s="61"/>
      <c r="G231" s="61"/>
      <c r="H231" s="61"/>
      <c r="I231" s="61"/>
    </row>
    <row r="233" s="5" customFormat="1" spans="1:9">
      <c r="A233" s="20" t="s">
        <v>303</v>
      </c>
      <c r="B233" s="141" t="s">
        <v>1058</v>
      </c>
      <c r="C233" s="125" t="s">
        <v>18</v>
      </c>
      <c r="D233" s="120" t="s">
        <v>931</v>
      </c>
      <c r="E233" s="136" t="s">
        <v>932</v>
      </c>
      <c r="F233" s="125"/>
      <c r="G233" s="137" t="s">
        <v>428</v>
      </c>
      <c r="H233" s="138" t="s">
        <v>933</v>
      </c>
      <c r="I233" s="137" t="s">
        <v>934</v>
      </c>
    </row>
    <row r="234" spans="1:9">
      <c r="A234" s="61"/>
      <c r="B234" s="116" t="s">
        <v>1061</v>
      </c>
      <c r="C234" s="125">
        <v>1</v>
      </c>
      <c r="D234" s="120" t="s">
        <v>947</v>
      </c>
      <c r="E234" s="121" t="s">
        <v>1265</v>
      </c>
      <c r="F234" s="62" t="s">
        <v>1266</v>
      </c>
      <c r="G234" s="133" t="s">
        <v>990</v>
      </c>
      <c r="H234" s="139" t="s">
        <v>1267</v>
      </c>
      <c r="I234" s="122" t="s">
        <v>1185</v>
      </c>
    </row>
    <row r="235" spans="1:9">
      <c r="A235" s="61"/>
      <c r="B235" s="130"/>
      <c r="C235" s="125">
        <v>2</v>
      </c>
      <c r="D235" s="120" t="s">
        <v>952</v>
      </c>
      <c r="E235" s="121" t="s">
        <v>1268</v>
      </c>
      <c r="F235" s="62" t="s">
        <v>1269</v>
      </c>
      <c r="G235" s="61"/>
      <c r="H235" s="140"/>
      <c r="I235" s="126"/>
    </row>
    <row r="236" spans="1:9">
      <c r="A236" s="61"/>
      <c r="B236" s="130"/>
      <c r="C236" s="125">
        <v>3</v>
      </c>
      <c r="D236" s="120" t="s">
        <v>953</v>
      </c>
      <c r="E236" s="121" t="s">
        <v>1270</v>
      </c>
      <c r="F236" s="121" t="s">
        <v>1271</v>
      </c>
      <c r="G236" s="61"/>
      <c r="H236" s="140"/>
      <c r="I236" s="126"/>
    </row>
    <row r="237" spans="1:9">
      <c r="A237" s="61"/>
      <c r="B237" s="130"/>
      <c r="C237" s="125">
        <v>4</v>
      </c>
      <c r="D237" s="120" t="s">
        <v>481</v>
      </c>
      <c r="E237" s="121" t="s">
        <v>1272</v>
      </c>
      <c r="F237" s="121" t="s">
        <v>1273</v>
      </c>
      <c r="G237" s="61"/>
      <c r="H237" s="140"/>
      <c r="I237" s="126"/>
    </row>
    <row r="238" spans="1:9">
      <c r="A238" s="61"/>
      <c r="B238" s="130"/>
      <c r="C238" s="125">
        <v>5</v>
      </c>
      <c r="D238" s="120" t="s">
        <v>477</v>
      </c>
      <c r="E238" s="121" t="s">
        <v>1274</v>
      </c>
      <c r="F238" s="161" t="s">
        <v>1275</v>
      </c>
      <c r="G238" s="61"/>
      <c r="H238" s="140"/>
      <c r="I238" s="126"/>
    </row>
    <row r="239" spans="1:9">
      <c r="A239" s="61"/>
      <c r="B239" s="130"/>
      <c r="C239" s="125">
        <v>6</v>
      </c>
      <c r="D239" s="120" t="s">
        <v>954</v>
      </c>
      <c r="E239" s="121" t="s">
        <v>1276</v>
      </c>
      <c r="F239" s="161" t="s">
        <v>1277</v>
      </c>
      <c r="G239" s="61"/>
      <c r="H239" s="140"/>
      <c r="I239" s="126"/>
    </row>
    <row r="240" spans="1:9">
      <c r="A240" s="61"/>
      <c r="B240" s="130"/>
      <c r="C240" s="125">
        <v>7</v>
      </c>
      <c r="D240" s="120" t="s">
        <v>940</v>
      </c>
      <c r="E240" s="121" t="s">
        <v>1278</v>
      </c>
      <c r="F240" s="20" t="s">
        <v>1279</v>
      </c>
      <c r="G240" s="61"/>
      <c r="H240" s="140"/>
      <c r="I240" s="126"/>
    </row>
    <row r="241" spans="1:9">
      <c r="A241" s="61"/>
      <c r="B241" s="130"/>
      <c r="C241" s="125">
        <v>8</v>
      </c>
      <c r="D241" s="120" t="s">
        <v>941</v>
      </c>
      <c r="E241" s="121" t="s">
        <v>1280</v>
      </c>
      <c r="F241" s="20" t="s">
        <v>1281</v>
      </c>
      <c r="G241" s="61"/>
      <c r="H241" s="140"/>
      <c r="I241" s="126"/>
    </row>
    <row r="242" spans="1:9">
      <c r="A242" s="61"/>
      <c r="B242" s="130"/>
      <c r="C242" s="125">
        <v>9</v>
      </c>
      <c r="D242" s="120" t="s">
        <v>985</v>
      </c>
      <c r="E242" s="121" t="s">
        <v>1282</v>
      </c>
      <c r="F242" s="121" t="s">
        <v>1264</v>
      </c>
      <c r="G242" s="61"/>
      <c r="H242" s="140"/>
      <c r="I242" s="126"/>
    </row>
    <row r="243" spans="1:9">
      <c r="A243" s="61"/>
      <c r="B243" s="130"/>
      <c r="C243" s="125">
        <v>10</v>
      </c>
      <c r="D243" s="120" t="s">
        <v>943</v>
      </c>
      <c r="E243" s="121"/>
      <c r="F243" s="121"/>
      <c r="G243" s="61"/>
      <c r="H243" s="140"/>
      <c r="I243" s="129"/>
    </row>
    <row r="244" s="1" customFormat="1" ht="14.25" customHeight="1" spans="1:9">
      <c r="A244" s="20" t="s">
        <v>303</v>
      </c>
      <c r="B244" s="116" t="s">
        <v>942</v>
      </c>
      <c r="C244" s="61" t="s">
        <v>18</v>
      </c>
      <c r="D244" s="61" t="s">
        <v>931</v>
      </c>
      <c r="E244" s="117" t="s">
        <v>932</v>
      </c>
      <c r="F244" s="61"/>
      <c r="G244" s="61" t="s">
        <v>428</v>
      </c>
      <c r="H244" s="61" t="s">
        <v>933</v>
      </c>
      <c r="I244" s="61" t="s">
        <v>934</v>
      </c>
    </row>
    <row r="245" s="1" customFormat="1" spans="1:9">
      <c r="A245" s="61"/>
      <c r="B245" s="130"/>
      <c r="C245" s="61">
        <v>1</v>
      </c>
      <c r="D245" s="20" t="s">
        <v>943</v>
      </c>
      <c r="E245" s="121" t="s">
        <v>955</v>
      </c>
      <c r="F245" s="61"/>
      <c r="G245" s="61"/>
      <c r="H245" s="61"/>
      <c r="I245" s="61"/>
    </row>
    <row r="247" s="1" customFormat="1" spans="1:9">
      <c r="A247" s="20" t="s">
        <v>303</v>
      </c>
      <c r="B247" s="141" t="s">
        <v>987</v>
      </c>
      <c r="C247" s="125" t="s">
        <v>18</v>
      </c>
      <c r="D247" s="120" t="s">
        <v>931</v>
      </c>
      <c r="E247" s="136" t="s">
        <v>932</v>
      </c>
      <c r="F247" s="125"/>
      <c r="G247" s="137" t="s">
        <v>428</v>
      </c>
      <c r="H247" s="138" t="s">
        <v>933</v>
      </c>
      <c r="I247" s="137" t="s">
        <v>934</v>
      </c>
    </row>
    <row r="248" spans="1:9">
      <c r="A248" s="61"/>
      <c r="B248" s="116" t="s">
        <v>1062</v>
      </c>
      <c r="C248" s="125">
        <v>1</v>
      </c>
      <c r="D248" s="131" t="s">
        <v>947</v>
      </c>
      <c r="E248" s="121" t="s">
        <v>1283</v>
      </c>
      <c r="F248" s="20" t="s">
        <v>1284</v>
      </c>
      <c r="G248" s="133" t="s">
        <v>990</v>
      </c>
      <c r="H248" s="139" t="s">
        <v>1285</v>
      </c>
      <c r="I248" s="139" t="s">
        <v>1226</v>
      </c>
    </row>
    <row r="249" spans="1:9">
      <c r="A249" s="61"/>
      <c r="B249" s="130"/>
      <c r="C249" s="125">
        <v>2</v>
      </c>
      <c r="D249" s="120" t="s">
        <v>952</v>
      </c>
      <c r="E249" s="121" t="s">
        <v>1286</v>
      </c>
      <c r="F249" s="20" t="s">
        <v>1287</v>
      </c>
      <c r="G249" s="133"/>
      <c r="H249" s="140"/>
      <c r="I249" s="140"/>
    </row>
    <row r="250" spans="1:9">
      <c r="A250" s="61"/>
      <c r="B250" s="130"/>
      <c r="C250" s="125">
        <v>3</v>
      </c>
      <c r="D250" s="120" t="s">
        <v>953</v>
      </c>
      <c r="E250" s="121" t="s">
        <v>1288</v>
      </c>
      <c r="F250" s="121" t="s">
        <v>1264</v>
      </c>
      <c r="G250" s="133"/>
      <c r="H250" s="140"/>
      <c r="I250" s="140"/>
    </row>
    <row r="251" spans="1:9">
      <c r="A251" s="61"/>
      <c r="B251" s="130"/>
      <c r="C251" s="125">
        <v>4</v>
      </c>
      <c r="D251" s="120" t="s">
        <v>954</v>
      </c>
      <c r="E251" s="121" t="s">
        <v>1289</v>
      </c>
      <c r="F251" s="121" t="s">
        <v>1264</v>
      </c>
      <c r="G251" s="133"/>
      <c r="H251" s="140"/>
      <c r="I251" s="140"/>
    </row>
    <row r="252" spans="1:9">
      <c r="A252" s="61"/>
      <c r="B252" s="130"/>
      <c r="C252" s="125">
        <v>5</v>
      </c>
      <c r="D252" s="120" t="s">
        <v>940</v>
      </c>
      <c r="E252" s="152"/>
      <c r="F252" s="152"/>
      <c r="G252" s="133"/>
      <c r="H252" s="140"/>
      <c r="I252" s="140"/>
    </row>
    <row r="253" spans="1:9">
      <c r="A253" s="61"/>
      <c r="B253" s="130"/>
      <c r="C253" s="125">
        <v>6</v>
      </c>
      <c r="D253" s="120" t="s">
        <v>943</v>
      </c>
      <c r="E253" s="152"/>
      <c r="F253" s="152"/>
      <c r="G253" s="133"/>
      <c r="H253" s="140"/>
      <c r="I253" s="140"/>
    </row>
    <row r="254" s="1" customFormat="1" ht="14.25" customHeight="1" spans="1:9">
      <c r="A254" s="20" t="s">
        <v>303</v>
      </c>
      <c r="B254" s="116" t="s">
        <v>942</v>
      </c>
      <c r="C254" s="61" t="s">
        <v>18</v>
      </c>
      <c r="D254" s="61" t="s">
        <v>931</v>
      </c>
      <c r="E254" s="117" t="s">
        <v>932</v>
      </c>
      <c r="F254" s="61"/>
      <c r="G254" s="61" t="s">
        <v>428</v>
      </c>
      <c r="H254" s="61" t="s">
        <v>933</v>
      </c>
      <c r="I254" s="61" t="s">
        <v>934</v>
      </c>
    </row>
    <row r="255" s="1" customFormat="1" spans="1:9">
      <c r="A255" s="61"/>
      <c r="B255" s="130"/>
      <c r="C255" s="61">
        <v>1</v>
      </c>
      <c r="D255" s="20" t="s">
        <v>943</v>
      </c>
      <c r="E255" s="121" t="s">
        <v>955</v>
      </c>
      <c r="F255" s="61"/>
      <c r="G255" s="61"/>
      <c r="H255" s="61"/>
      <c r="I255" s="61"/>
    </row>
    <row r="257" s="5" customFormat="1" spans="1:9">
      <c r="A257" s="20" t="s">
        <v>303</v>
      </c>
      <c r="B257" s="141" t="s">
        <v>1058</v>
      </c>
      <c r="C257" s="125" t="s">
        <v>18</v>
      </c>
      <c r="D257" s="120" t="s">
        <v>931</v>
      </c>
      <c r="E257" s="136" t="s">
        <v>932</v>
      </c>
      <c r="F257" s="125"/>
      <c r="G257" s="137" t="s">
        <v>428</v>
      </c>
      <c r="H257" s="138" t="s">
        <v>933</v>
      </c>
      <c r="I257" s="137" t="s">
        <v>934</v>
      </c>
    </row>
    <row r="258" spans="1:9">
      <c r="A258" s="61"/>
      <c r="B258" s="116" t="s">
        <v>1063</v>
      </c>
      <c r="C258" s="125">
        <v>1</v>
      </c>
      <c r="D258" s="120" t="s">
        <v>947</v>
      </c>
      <c r="E258" s="121" t="s">
        <v>1290</v>
      </c>
      <c r="F258" s="121" t="s">
        <v>1291</v>
      </c>
      <c r="G258" s="133" t="s">
        <v>990</v>
      </c>
      <c r="H258" s="139" t="s">
        <v>1292</v>
      </c>
      <c r="I258" s="122" t="s">
        <v>1293</v>
      </c>
    </row>
    <row r="259" spans="1:9">
      <c r="A259" s="61"/>
      <c r="B259" s="130"/>
      <c r="C259" s="125">
        <v>2</v>
      </c>
      <c r="D259" s="120" t="s">
        <v>952</v>
      </c>
      <c r="E259" s="121" t="s">
        <v>1294</v>
      </c>
      <c r="F259" s="121" t="s">
        <v>1295</v>
      </c>
      <c r="G259" s="61"/>
      <c r="H259" s="140"/>
      <c r="I259" s="126"/>
    </row>
    <row r="260" spans="1:9">
      <c r="A260" s="61"/>
      <c r="B260" s="130"/>
      <c r="C260" s="125">
        <v>3</v>
      </c>
      <c r="D260" s="120" t="s">
        <v>953</v>
      </c>
      <c r="E260" s="121" t="s">
        <v>1296</v>
      </c>
      <c r="F260" s="121" t="s">
        <v>1297</v>
      </c>
      <c r="G260" s="61"/>
      <c r="H260" s="140"/>
      <c r="I260" s="126"/>
    </row>
    <row r="261" spans="1:9">
      <c r="A261" s="61"/>
      <c r="B261" s="130"/>
      <c r="C261" s="125">
        <v>4</v>
      </c>
      <c r="D261" s="120" t="s">
        <v>481</v>
      </c>
      <c r="E261" s="121" t="s">
        <v>1298</v>
      </c>
      <c r="F261" s="121" t="s">
        <v>1299</v>
      </c>
      <c r="G261" s="61"/>
      <c r="H261" s="140"/>
      <c r="I261" s="126"/>
    </row>
    <row r="262" spans="1:9">
      <c r="A262" s="61"/>
      <c r="B262" s="130"/>
      <c r="C262" s="125">
        <v>5</v>
      </c>
      <c r="D262" s="120" t="s">
        <v>477</v>
      </c>
      <c r="E262" s="121" t="s">
        <v>1300</v>
      </c>
      <c r="F262" s="121" t="s">
        <v>1301</v>
      </c>
      <c r="G262" s="61"/>
      <c r="H262" s="140"/>
      <c r="I262" s="126"/>
    </row>
    <row r="263" spans="1:9">
      <c r="A263" s="61"/>
      <c r="B263" s="130"/>
      <c r="C263" s="125">
        <v>6</v>
      </c>
      <c r="D263" s="120" t="s">
        <v>954</v>
      </c>
      <c r="E263" s="121" t="s">
        <v>1302</v>
      </c>
      <c r="F263" s="121" t="s">
        <v>1303</v>
      </c>
      <c r="G263" s="61"/>
      <c r="H263" s="140"/>
      <c r="I263" s="126"/>
    </row>
    <row r="264" spans="1:9">
      <c r="A264" s="61"/>
      <c r="B264" s="130"/>
      <c r="C264" s="125">
        <v>7</v>
      </c>
      <c r="D264" s="120" t="s">
        <v>940</v>
      </c>
      <c r="E264" s="121" t="s">
        <v>1304</v>
      </c>
      <c r="F264" s="121" t="s">
        <v>1264</v>
      </c>
      <c r="G264" s="61"/>
      <c r="H264" s="140"/>
      <c r="I264" s="126"/>
    </row>
    <row r="265" spans="1:9">
      <c r="A265" s="61"/>
      <c r="B265" s="130"/>
      <c r="C265" s="125">
        <v>8</v>
      </c>
      <c r="D265" s="120" t="s">
        <v>941</v>
      </c>
      <c r="E265" s="121"/>
      <c r="F265" s="121"/>
      <c r="G265" s="61"/>
      <c r="H265" s="140"/>
      <c r="I265" s="126"/>
    </row>
    <row r="266" spans="1:9">
      <c r="A266" s="61"/>
      <c r="B266" s="130"/>
      <c r="C266" s="125">
        <v>9</v>
      </c>
      <c r="D266" s="120" t="s">
        <v>985</v>
      </c>
      <c r="E266" s="121"/>
      <c r="F266" s="121"/>
      <c r="G266" s="61"/>
      <c r="H266" s="140"/>
      <c r="I266" s="126"/>
    </row>
    <row r="267" spans="1:9">
      <c r="A267" s="61"/>
      <c r="B267" s="130"/>
      <c r="C267" s="125">
        <v>10</v>
      </c>
      <c r="D267" s="120" t="s">
        <v>943</v>
      </c>
      <c r="E267" s="121"/>
      <c r="F267" s="121"/>
      <c r="G267" s="61"/>
      <c r="H267" s="140"/>
      <c r="I267" s="129"/>
    </row>
    <row r="268" ht="14.25" customHeight="1" spans="1:9">
      <c r="A268" s="20" t="s">
        <v>303</v>
      </c>
      <c r="B268" s="141" t="s">
        <v>987</v>
      </c>
      <c r="C268" s="125" t="s">
        <v>18</v>
      </c>
      <c r="D268" s="120" t="s">
        <v>931</v>
      </c>
      <c r="E268" s="142" t="s">
        <v>932</v>
      </c>
      <c r="F268" s="125"/>
      <c r="G268" s="137" t="s">
        <v>428</v>
      </c>
      <c r="H268" s="138" t="s">
        <v>933</v>
      </c>
      <c r="I268" s="137" t="s">
        <v>934</v>
      </c>
    </row>
    <row r="269" spans="1:9">
      <c r="A269" s="61"/>
      <c r="B269" s="130"/>
      <c r="C269" s="125">
        <v>1</v>
      </c>
      <c r="D269" s="131" t="s">
        <v>947</v>
      </c>
      <c r="E269" s="121" t="s">
        <v>948</v>
      </c>
      <c r="F269" s="121"/>
      <c r="G269" s="133" t="s">
        <v>990</v>
      </c>
      <c r="H269" s="61"/>
      <c r="I269" s="140" t="s">
        <v>1293</v>
      </c>
    </row>
    <row r="270" spans="1:9">
      <c r="A270" s="61"/>
      <c r="B270" s="130"/>
      <c r="C270" s="125">
        <v>2</v>
      </c>
      <c r="D270" s="120" t="s">
        <v>952</v>
      </c>
      <c r="E270" s="121"/>
      <c r="F270" s="121"/>
      <c r="G270" s="61"/>
      <c r="H270" s="61"/>
      <c r="I270" s="140"/>
    </row>
    <row r="271" spans="1:9">
      <c r="A271" s="61"/>
      <c r="B271" s="130"/>
      <c r="C271" s="125">
        <v>3</v>
      </c>
      <c r="D271" s="120" t="s">
        <v>953</v>
      </c>
      <c r="E271" s="121"/>
      <c r="F271" s="121"/>
      <c r="G271" s="61"/>
      <c r="H271" s="61"/>
      <c r="I271" s="140"/>
    </row>
    <row r="272" spans="1:9">
      <c r="A272" s="61"/>
      <c r="B272" s="130"/>
      <c r="C272" s="125">
        <v>4</v>
      </c>
      <c r="D272" s="120" t="s">
        <v>954</v>
      </c>
      <c r="E272" s="121" t="s">
        <v>955</v>
      </c>
      <c r="F272" s="121"/>
      <c r="G272" s="61"/>
      <c r="H272" s="61"/>
      <c r="I272" s="140"/>
    </row>
    <row r="273" spans="1:9">
      <c r="A273" s="61"/>
      <c r="B273" s="130"/>
      <c r="C273" s="125">
        <v>5</v>
      </c>
      <c r="D273" s="120" t="s">
        <v>940</v>
      </c>
      <c r="E273" s="121"/>
      <c r="F273" s="121"/>
      <c r="G273" s="61"/>
      <c r="H273" s="61"/>
      <c r="I273" s="140"/>
    </row>
    <row r="274" spans="1:9">
      <c r="A274" s="61"/>
      <c r="B274" s="130"/>
      <c r="C274" s="125">
        <v>6</v>
      </c>
      <c r="D274" s="120" t="s">
        <v>943</v>
      </c>
      <c r="E274" s="121"/>
      <c r="F274" s="61"/>
      <c r="G274" s="61"/>
      <c r="H274" s="61"/>
      <c r="I274" s="140"/>
    </row>
    <row r="276" s="5" customFormat="1" spans="1:9">
      <c r="A276" s="20" t="s">
        <v>303</v>
      </c>
      <c r="B276" s="135" t="s">
        <v>1107</v>
      </c>
      <c r="C276" s="125" t="s">
        <v>18</v>
      </c>
      <c r="D276" s="120" t="s">
        <v>931</v>
      </c>
      <c r="E276" s="136" t="s">
        <v>932</v>
      </c>
      <c r="F276" s="125"/>
      <c r="G276" s="137" t="s">
        <v>428</v>
      </c>
      <c r="H276" s="138" t="s">
        <v>933</v>
      </c>
      <c r="I276" s="137" t="s">
        <v>934</v>
      </c>
    </row>
    <row r="277" spans="1:9">
      <c r="A277" s="61"/>
      <c r="B277" s="116" t="s">
        <v>1064</v>
      </c>
      <c r="C277" s="125">
        <v>1</v>
      </c>
      <c r="D277" s="120" t="s">
        <v>961</v>
      </c>
      <c r="E277" s="121" t="s">
        <v>1305</v>
      </c>
      <c r="F277" s="121" t="s">
        <v>1306</v>
      </c>
      <c r="G277" s="133" t="s">
        <v>990</v>
      </c>
      <c r="H277" s="139" t="s">
        <v>1307</v>
      </c>
      <c r="I277" s="140" t="s">
        <v>1293</v>
      </c>
    </row>
    <row r="278" spans="1:9">
      <c r="A278" s="61"/>
      <c r="B278" s="130"/>
      <c r="C278" s="125">
        <v>2</v>
      </c>
      <c r="D278" s="61" t="s">
        <v>965</v>
      </c>
      <c r="E278" s="121" t="s">
        <v>1308</v>
      </c>
      <c r="F278" s="121" t="s">
        <v>1309</v>
      </c>
      <c r="G278" s="133"/>
      <c r="H278" s="140"/>
      <c r="I278" s="140"/>
    </row>
    <row r="279" spans="1:9">
      <c r="A279" s="61"/>
      <c r="B279" s="130"/>
      <c r="C279" s="125">
        <v>3</v>
      </c>
      <c r="D279" s="61" t="s">
        <v>967</v>
      </c>
      <c r="E279" s="121" t="s">
        <v>1310</v>
      </c>
      <c r="F279" s="121" t="s">
        <v>1311</v>
      </c>
      <c r="G279" s="133"/>
      <c r="H279" s="140"/>
      <c r="I279" s="140"/>
    </row>
    <row r="280" spans="1:9">
      <c r="A280" s="61"/>
      <c r="B280" s="130"/>
      <c r="C280" s="125">
        <v>4</v>
      </c>
      <c r="D280" s="61" t="s">
        <v>969</v>
      </c>
      <c r="E280" s="121" t="s">
        <v>1312</v>
      </c>
      <c r="F280" s="121" t="s">
        <v>1313</v>
      </c>
      <c r="G280" s="133"/>
      <c r="H280" s="140"/>
      <c r="I280" s="140"/>
    </row>
    <row r="281" spans="1:9">
      <c r="A281" s="61"/>
      <c r="B281" s="130"/>
      <c r="C281" s="125">
        <v>5</v>
      </c>
      <c r="D281" s="120" t="s">
        <v>953</v>
      </c>
      <c r="E281" s="121" t="s">
        <v>1314</v>
      </c>
      <c r="F281" s="121" t="s">
        <v>1315</v>
      </c>
      <c r="G281" s="133"/>
      <c r="H281" s="140"/>
      <c r="I281" s="140"/>
    </row>
    <row r="282" spans="1:9">
      <c r="A282" s="61"/>
      <c r="B282" s="130"/>
      <c r="C282" s="125">
        <v>6</v>
      </c>
      <c r="D282" s="120" t="s">
        <v>481</v>
      </c>
      <c r="E282" s="121" t="s">
        <v>1316</v>
      </c>
      <c r="F282" s="121" t="s">
        <v>1317</v>
      </c>
      <c r="G282" s="133"/>
      <c r="H282" s="140"/>
      <c r="I282" s="140"/>
    </row>
    <row r="283" spans="1:9">
      <c r="A283" s="61"/>
      <c r="B283" s="130"/>
      <c r="C283" s="125">
        <v>7</v>
      </c>
      <c r="D283" s="120" t="s">
        <v>943</v>
      </c>
      <c r="E283" s="121" t="s">
        <v>1318</v>
      </c>
      <c r="F283" s="121" t="s">
        <v>1319</v>
      </c>
      <c r="G283" s="133"/>
      <c r="H283" s="140"/>
      <c r="I283" s="140"/>
    </row>
    <row r="284" spans="1:9">
      <c r="A284" s="61"/>
      <c r="B284" s="130"/>
      <c r="C284" s="125">
        <v>8</v>
      </c>
      <c r="D284" s="120" t="s">
        <v>477</v>
      </c>
      <c r="E284" s="20" t="s">
        <v>1320</v>
      </c>
      <c r="F284" s="121" t="s">
        <v>1321</v>
      </c>
      <c r="G284" s="133"/>
      <c r="H284" s="140"/>
      <c r="I284" s="140"/>
    </row>
    <row r="285" spans="1:9">
      <c r="A285" s="61"/>
      <c r="B285" s="130"/>
      <c r="C285" s="125">
        <v>9</v>
      </c>
      <c r="D285" s="120" t="s">
        <v>971</v>
      </c>
      <c r="E285" s="20" t="s">
        <v>1322</v>
      </c>
      <c r="F285" s="121" t="s">
        <v>1323</v>
      </c>
      <c r="G285" s="133"/>
      <c r="H285" s="140"/>
      <c r="I285" s="140"/>
    </row>
    <row r="286" spans="1:9">
      <c r="A286" s="61"/>
      <c r="B286" s="130"/>
      <c r="C286" s="125">
        <v>10</v>
      </c>
      <c r="D286" s="120" t="s">
        <v>973</v>
      </c>
      <c r="E286" s="20" t="s">
        <v>1324</v>
      </c>
      <c r="F286" s="121" t="s">
        <v>1325</v>
      </c>
      <c r="G286" s="133"/>
      <c r="H286" s="140"/>
      <c r="I286" s="140"/>
    </row>
    <row r="287" spans="1:9">
      <c r="A287" s="61"/>
      <c r="B287" s="130"/>
      <c r="C287" s="125">
        <v>11</v>
      </c>
      <c r="D287" s="120" t="s">
        <v>975</v>
      </c>
      <c r="E287" s="20" t="s">
        <v>1326</v>
      </c>
      <c r="F287" s="121" t="s">
        <v>1327</v>
      </c>
      <c r="G287" s="133"/>
      <c r="H287" s="140"/>
      <c r="I287" s="140"/>
    </row>
    <row r="288" spans="1:9">
      <c r="A288" s="61"/>
      <c r="B288" s="130"/>
      <c r="C288" s="125">
        <v>12</v>
      </c>
      <c r="D288" s="120" t="s">
        <v>976</v>
      </c>
      <c r="E288" s="20" t="s">
        <v>1328</v>
      </c>
      <c r="F288" s="121" t="s">
        <v>1329</v>
      </c>
      <c r="G288" s="133"/>
      <c r="H288" s="140"/>
      <c r="I288" s="140"/>
    </row>
    <row r="289" ht="14.25" customHeight="1" spans="1:9">
      <c r="A289" s="20" t="s">
        <v>303</v>
      </c>
      <c r="B289" s="141" t="s">
        <v>987</v>
      </c>
      <c r="C289" s="125" t="s">
        <v>18</v>
      </c>
      <c r="D289" s="120" t="s">
        <v>931</v>
      </c>
      <c r="E289" s="142" t="s">
        <v>932</v>
      </c>
      <c r="F289" s="125"/>
      <c r="G289" s="137" t="s">
        <v>428</v>
      </c>
      <c r="H289" s="138" t="s">
        <v>933</v>
      </c>
      <c r="I289" s="137" t="s">
        <v>934</v>
      </c>
    </row>
    <row r="290" spans="1:9">
      <c r="A290" s="61"/>
      <c r="B290" s="130"/>
      <c r="C290" s="125">
        <v>1</v>
      </c>
      <c r="D290" s="131" t="s">
        <v>947</v>
      </c>
      <c r="E290" s="121" t="s">
        <v>948</v>
      </c>
      <c r="F290" s="121"/>
      <c r="G290" s="133" t="s">
        <v>990</v>
      </c>
      <c r="H290" s="61"/>
      <c r="I290" s="140" t="s">
        <v>1293</v>
      </c>
    </row>
    <row r="291" spans="1:9">
      <c r="A291" s="61"/>
      <c r="B291" s="130"/>
      <c r="C291" s="125">
        <v>2</v>
      </c>
      <c r="D291" s="120" t="s">
        <v>952</v>
      </c>
      <c r="E291" s="121"/>
      <c r="F291" s="121"/>
      <c r="G291" s="61"/>
      <c r="H291" s="61"/>
      <c r="I291" s="140"/>
    </row>
    <row r="292" spans="1:9">
      <c r="A292" s="61"/>
      <c r="B292" s="130"/>
      <c r="C292" s="125">
        <v>3</v>
      </c>
      <c r="D292" s="120" t="s">
        <v>953</v>
      </c>
      <c r="E292" s="121"/>
      <c r="F292" s="121"/>
      <c r="G292" s="61"/>
      <c r="H292" s="61"/>
      <c r="I292" s="140"/>
    </row>
    <row r="293" spans="1:9">
      <c r="A293" s="61"/>
      <c r="B293" s="130"/>
      <c r="C293" s="125">
        <v>4</v>
      </c>
      <c r="D293" s="120" t="s">
        <v>954</v>
      </c>
      <c r="E293" s="121" t="s">
        <v>955</v>
      </c>
      <c r="F293" s="121"/>
      <c r="G293" s="61"/>
      <c r="H293" s="61"/>
      <c r="I293" s="140"/>
    </row>
    <row r="294" spans="1:9">
      <c r="A294" s="61"/>
      <c r="B294" s="130"/>
      <c r="C294" s="125">
        <v>5</v>
      </c>
      <c r="D294" s="120" t="s">
        <v>940</v>
      </c>
      <c r="E294" s="121"/>
      <c r="F294" s="121"/>
      <c r="G294" s="61"/>
      <c r="H294" s="61"/>
      <c r="I294" s="140"/>
    </row>
    <row r="295" spans="1:9">
      <c r="A295" s="61"/>
      <c r="B295" s="130"/>
      <c r="C295" s="125">
        <v>6</v>
      </c>
      <c r="D295" s="120" t="s">
        <v>943</v>
      </c>
      <c r="E295" s="121"/>
      <c r="F295" s="61"/>
      <c r="G295" s="61"/>
      <c r="H295" s="61"/>
      <c r="I295" s="140"/>
    </row>
    <row r="297" spans="1:9">
      <c r="A297" s="20" t="s">
        <v>303</v>
      </c>
      <c r="B297" s="135" t="s">
        <v>1080</v>
      </c>
      <c r="C297" s="125" t="s">
        <v>18</v>
      </c>
      <c r="D297" s="120" t="s">
        <v>931</v>
      </c>
      <c r="E297" s="136" t="s">
        <v>932</v>
      </c>
      <c r="F297" s="125"/>
      <c r="G297" s="137" t="s">
        <v>428</v>
      </c>
      <c r="H297" s="138" t="s">
        <v>933</v>
      </c>
      <c r="I297" s="137" t="s">
        <v>934</v>
      </c>
    </row>
    <row r="298" spans="1:9">
      <c r="A298" s="61"/>
      <c r="B298" s="116" t="s">
        <v>1065</v>
      </c>
      <c r="C298" s="125">
        <v>1</v>
      </c>
      <c r="D298" s="120" t="s">
        <v>947</v>
      </c>
      <c r="E298" s="143" t="s">
        <v>431</v>
      </c>
      <c r="F298" s="121" t="s">
        <v>1330</v>
      </c>
      <c r="G298" s="1"/>
      <c r="H298" s="139" t="s">
        <v>1331</v>
      </c>
      <c r="I298" s="139" t="s">
        <v>1204</v>
      </c>
    </row>
    <row r="299" spans="1:9">
      <c r="A299" s="61"/>
      <c r="B299" s="130"/>
      <c r="C299" s="125">
        <v>2</v>
      </c>
      <c r="D299" s="120" t="s">
        <v>952</v>
      </c>
      <c r="E299" s="143" t="s">
        <v>433</v>
      </c>
      <c r="F299" s="146" t="s">
        <v>1332</v>
      </c>
      <c r="G299" s="121" t="s">
        <v>471</v>
      </c>
      <c r="H299" s="140"/>
      <c r="I299" s="140"/>
    </row>
    <row r="300" spans="1:9">
      <c r="A300" s="61"/>
      <c r="B300" s="130"/>
      <c r="C300" s="125">
        <v>3</v>
      </c>
      <c r="D300" s="120" t="s">
        <v>473</v>
      </c>
      <c r="E300" s="143" t="s">
        <v>460</v>
      </c>
      <c r="F300" s="121" t="s">
        <v>1333</v>
      </c>
      <c r="G300" s="121"/>
      <c r="H300" s="140"/>
      <c r="I300" s="140"/>
    </row>
    <row r="301" spans="1:9">
      <c r="A301" s="61"/>
      <c r="B301" s="130"/>
      <c r="C301" s="125">
        <v>4</v>
      </c>
      <c r="D301" s="120" t="s">
        <v>477</v>
      </c>
      <c r="E301" s="143" t="s">
        <v>464</v>
      </c>
      <c r="F301" s="121" t="s">
        <v>1334</v>
      </c>
      <c r="G301" s="121"/>
      <c r="H301" s="140"/>
      <c r="I301" s="140"/>
    </row>
    <row r="302" spans="1:9">
      <c r="A302" s="61"/>
      <c r="B302" s="130"/>
      <c r="C302" s="125">
        <v>5</v>
      </c>
      <c r="D302" s="120" t="s">
        <v>481</v>
      </c>
      <c r="E302" s="143" t="s">
        <v>626</v>
      </c>
      <c r="F302" s="146" t="s">
        <v>1335</v>
      </c>
      <c r="G302" s="121"/>
      <c r="H302" s="140"/>
      <c r="I302" s="140"/>
    </row>
    <row r="303" spans="1:9">
      <c r="A303" s="61"/>
      <c r="B303" s="130"/>
      <c r="C303" s="125">
        <v>6</v>
      </c>
      <c r="D303" s="120" t="s">
        <v>943</v>
      </c>
      <c r="E303" s="143" t="s">
        <v>630</v>
      </c>
      <c r="F303" s="146" t="s">
        <v>1336</v>
      </c>
      <c r="G303" s="121"/>
      <c r="H303" s="140"/>
      <c r="I303" s="140"/>
    </row>
    <row r="304" spans="1:9">
      <c r="A304" s="20" t="s">
        <v>303</v>
      </c>
      <c r="B304" s="116" t="s">
        <v>942</v>
      </c>
      <c r="C304" s="61" t="s">
        <v>18</v>
      </c>
      <c r="D304" s="61" t="s">
        <v>931</v>
      </c>
      <c r="E304" s="117" t="s">
        <v>932</v>
      </c>
      <c r="F304" s="61"/>
      <c r="G304" s="61" t="s">
        <v>428</v>
      </c>
      <c r="H304" s="61" t="s">
        <v>933</v>
      </c>
      <c r="I304" s="61" t="s">
        <v>934</v>
      </c>
    </row>
    <row r="305" spans="1:9">
      <c r="A305" s="61"/>
      <c r="B305" s="130"/>
      <c r="C305" s="61">
        <v>1</v>
      </c>
      <c r="D305" s="20" t="s">
        <v>943</v>
      </c>
      <c r="E305" s="121" t="s">
        <v>955</v>
      </c>
      <c r="F305" s="61"/>
      <c r="G305" s="61"/>
      <c r="H305" s="61"/>
      <c r="I305" s="61"/>
    </row>
    <row r="306" spans="1:9">
      <c r="A306" s="61"/>
      <c r="B306" s="130"/>
      <c r="C306" s="61">
        <v>2</v>
      </c>
      <c r="D306" s="20" t="s">
        <v>947</v>
      </c>
      <c r="E306" s="121" t="s">
        <v>948</v>
      </c>
      <c r="F306" s="61"/>
      <c r="G306" s="61"/>
      <c r="H306" s="61"/>
      <c r="I306" s="61"/>
    </row>
    <row r="307" spans="1:9">
      <c r="A307" s="149"/>
      <c r="B307" s="611"/>
      <c r="C307" s="149"/>
      <c r="D307" s="612"/>
      <c r="E307" s="150"/>
      <c r="F307" s="149"/>
      <c r="G307" s="149"/>
      <c r="H307" s="149"/>
      <c r="I307" s="149"/>
    </row>
    <row r="309" spans="1:9">
      <c r="A309" s="20" t="s">
        <v>303</v>
      </c>
      <c r="B309" s="135" t="s">
        <v>1080</v>
      </c>
      <c r="C309" s="125" t="s">
        <v>18</v>
      </c>
      <c r="D309" s="120" t="s">
        <v>931</v>
      </c>
      <c r="E309" s="136" t="s">
        <v>932</v>
      </c>
      <c r="F309" s="125"/>
      <c r="G309" s="137" t="s">
        <v>428</v>
      </c>
      <c r="H309" s="138" t="s">
        <v>933</v>
      </c>
      <c r="I309" s="137" t="s">
        <v>934</v>
      </c>
    </row>
    <row r="310" spans="1:9">
      <c r="A310" s="61"/>
      <c r="B310" s="116" t="s">
        <v>1068</v>
      </c>
      <c r="C310" s="125">
        <v>1</v>
      </c>
      <c r="D310" s="120" t="s">
        <v>947</v>
      </c>
      <c r="E310" s="143"/>
      <c r="F310" s="121"/>
      <c r="G310" s="61"/>
      <c r="H310" s="139" t="s">
        <v>1337</v>
      </c>
      <c r="I310" s="139" t="s">
        <v>1204</v>
      </c>
    </row>
    <row r="311" spans="1:9">
      <c r="A311" s="61"/>
      <c r="B311" s="130"/>
      <c r="C311" s="125">
        <v>2</v>
      </c>
      <c r="D311" s="120" t="s">
        <v>952</v>
      </c>
      <c r="E311" s="143"/>
      <c r="F311" s="121"/>
      <c r="G311" s="61"/>
      <c r="H311" s="140"/>
      <c r="I311" s="140"/>
    </row>
    <row r="312" spans="1:9">
      <c r="A312" s="61"/>
      <c r="B312" s="130"/>
      <c r="C312" s="125">
        <v>3</v>
      </c>
      <c r="D312" s="120" t="s">
        <v>473</v>
      </c>
      <c r="E312" s="143" t="s">
        <v>489</v>
      </c>
      <c r="F312" s="121" t="s">
        <v>1338</v>
      </c>
      <c r="G312" s="121" t="s">
        <v>1339</v>
      </c>
      <c r="H312" s="140"/>
      <c r="I312" s="140"/>
    </row>
    <row r="313" spans="1:9">
      <c r="A313" s="61"/>
      <c r="B313" s="130"/>
      <c r="C313" s="125">
        <v>4</v>
      </c>
      <c r="D313" s="120" t="s">
        <v>477</v>
      </c>
      <c r="E313" s="143" t="s">
        <v>494</v>
      </c>
      <c r="F313" s="121" t="s">
        <v>1340</v>
      </c>
      <c r="G313" s="121" t="s">
        <v>1341</v>
      </c>
      <c r="H313" s="140"/>
      <c r="I313" s="140"/>
    </row>
    <row r="314" spans="1:9">
      <c r="A314" s="61"/>
      <c r="B314" s="130"/>
      <c r="C314" s="125">
        <v>5</v>
      </c>
      <c r="D314" s="120" t="s">
        <v>481</v>
      </c>
      <c r="E314" s="143" t="s">
        <v>499</v>
      </c>
      <c r="F314" s="121" t="s">
        <v>1342</v>
      </c>
      <c r="G314" s="121" t="s">
        <v>1343</v>
      </c>
      <c r="H314" s="140"/>
      <c r="I314" s="140"/>
    </row>
    <row r="315" spans="1:9">
      <c r="A315" s="61"/>
      <c r="B315" s="130"/>
      <c r="C315" s="125">
        <v>6</v>
      </c>
      <c r="D315" s="120" t="s">
        <v>943</v>
      </c>
      <c r="E315" s="143" t="s">
        <v>504</v>
      </c>
      <c r="F315" s="121" t="s">
        <v>1344</v>
      </c>
      <c r="G315" s="121" t="s">
        <v>1345</v>
      </c>
      <c r="H315" s="140"/>
      <c r="I315" s="140"/>
    </row>
    <row r="316" spans="1:9">
      <c r="A316" s="20" t="s">
        <v>303</v>
      </c>
      <c r="B316" s="116" t="s">
        <v>942</v>
      </c>
      <c r="C316" s="61" t="s">
        <v>18</v>
      </c>
      <c r="D316" s="61" t="s">
        <v>931</v>
      </c>
      <c r="E316" s="117" t="s">
        <v>932</v>
      </c>
      <c r="F316" s="61"/>
      <c r="G316" s="61" t="s">
        <v>428</v>
      </c>
      <c r="H316" s="61" t="s">
        <v>933</v>
      </c>
      <c r="I316" s="61" t="s">
        <v>934</v>
      </c>
    </row>
    <row r="317" spans="1:9">
      <c r="A317" s="61"/>
      <c r="B317" s="130"/>
      <c r="C317" s="61">
        <v>1</v>
      </c>
      <c r="D317" s="20" t="s">
        <v>943</v>
      </c>
      <c r="E317" s="121" t="s">
        <v>955</v>
      </c>
      <c r="F317" s="61"/>
      <c r="G317" s="61"/>
      <c r="H317" s="61"/>
      <c r="I317" s="61"/>
    </row>
    <row r="318" spans="1:9">
      <c r="A318" s="61"/>
      <c r="B318" s="130"/>
      <c r="C318" s="61">
        <v>2</v>
      </c>
      <c r="D318" s="20" t="s">
        <v>947</v>
      </c>
      <c r="E318" s="121" t="s">
        <v>948</v>
      </c>
      <c r="F318" s="61"/>
      <c r="G318" s="61"/>
      <c r="H318" s="61"/>
      <c r="I318" s="61"/>
    </row>
    <row r="320" spans="1:9">
      <c r="A320" s="20" t="s">
        <v>303</v>
      </c>
      <c r="B320" s="135" t="s">
        <v>930</v>
      </c>
      <c r="C320" s="125" t="s">
        <v>18</v>
      </c>
      <c r="D320" s="120" t="s">
        <v>931</v>
      </c>
      <c r="E320" s="136" t="s">
        <v>932</v>
      </c>
      <c r="F320" s="125"/>
      <c r="G320" s="137" t="s">
        <v>428</v>
      </c>
      <c r="H320" s="138" t="s">
        <v>933</v>
      </c>
      <c r="I320" s="137" t="s">
        <v>934</v>
      </c>
    </row>
    <row r="321" spans="1:9">
      <c r="A321" s="170"/>
      <c r="B321" s="119" t="s">
        <v>1069</v>
      </c>
      <c r="C321" s="61">
        <v>1</v>
      </c>
      <c r="D321" s="120" t="s">
        <v>473</v>
      </c>
      <c r="E321" s="143" t="s">
        <v>472</v>
      </c>
      <c r="F321" s="121" t="s">
        <v>1346</v>
      </c>
      <c r="G321" s="613"/>
      <c r="H321" s="614" t="s">
        <v>1337</v>
      </c>
      <c r="I321" s="614" t="s">
        <v>1204</v>
      </c>
    </row>
    <row r="322" spans="1:9">
      <c r="A322" s="172"/>
      <c r="B322" s="124"/>
      <c r="C322" s="61">
        <v>2</v>
      </c>
      <c r="D322" s="125" t="s">
        <v>477</v>
      </c>
      <c r="E322" s="143" t="s">
        <v>476</v>
      </c>
      <c r="F322" s="121" t="s">
        <v>1347</v>
      </c>
      <c r="G322" s="615"/>
      <c r="H322" s="616"/>
      <c r="I322" s="616"/>
    </row>
    <row r="323" spans="1:9">
      <c r="A323" s="172"/>
      <c r="B323" s="124"/>
      <c r="C323" s="61">
        <v>3</v>
      </c>
      <c r="D323" s="120" t="s">
        <v>940</v>
      </c>
      <c r="E323" s="143" t="s">
        <v>480</v>
      </c>
      <c r="F323" s="121" t="s">
        <v>1348</v>
      </c>
      <c r="G323" s="615"/>
      <c r="H323" s="616"/>
      <c r="I323" s="616"/>
    </row>
    <row r="324" spans="1:9">
      <c r="A324" s="174"/>
      <c r="B324" s="128"/>
      <c r="C324" s="61">
        <v>4</v>
      </c>
      <c r="D324" s="131" t="s">
        <v>941</v>
      </c>
      <c r="E324" s="143" t="s">
        <v>484</v>
      </c>
      <c r="F324" s="121" t="s">
        <v>1349</v>
      </c>
      <c r="G324" s="617"/>
      <c r="H324" s="618"/>
      <c r="I324" s="618"/>
    </row>
    <row r="325" spans="1:9">
      <c r="A325" s="20" t="s">
        <v>303</v>
      </c>
      <c r="B325" s="116" t="s">
        <v>942</v>
      </c>
      <c r="C325" s="61" t="s">
        <v>18</v>
      </c>
      <c r="D325" s="61" t="s">
        <v>931</v>
      </c>
      <c r="E325" s="117" t="s">
        <v>932</v>
      </c>
      <c r="F325" s="61"/>
      <c r="G325" s="61" t="s">
        <v>428</v>
      </c>
      <c r="H325" s="61" t="s">
        <v>933</v>
      </c>
      <c r="I325" s="61" t="s">
        <v>934</v>
      </c>
    </row>
    <row r="326" spans="1:9">
      <c r="A326" s="61"/>
      <c r="B326" s="130"/>
      <c r="C326" s="61">
        <v>1</v>
      </c>
      <c r="D326" s="20" t="s">
        <v>943</v>
      </c>
      <c r="E326" s="121" t="s">
        <v>955</v>
      </c>
      <c r="F326" s="61"/>
      <c r="G326" s="61"/>
      <c r="H326" s="61"/>
      <c r="I326" s="61"/>
    </row>
    <row r="327" spans="1:9">
      <c r="A327" s="61"/>
      <c r="B327" s="130"/>
      <c r="C327" s="61">
        <v>2</v>
      </c>
      <c r="D327" s="20" t="s">
        <v>947</v>
      </c>
      <c r="E327" s="121" t="s">
        <v>948</v>
      </c>
      <c r="F327" s="61"/>
      <c r="G327" s="61"/>
      <c r="H327" s="61"/>
      <c r="I327" s="61"/>
    </row>
    <row r="329" s="5" customFormat="1" spans="1:9">
      <c r="A329" s="20" t="s">
        <v>303</v>
      </c>
      <c r="B329" s="135" t="s">
        <v>930</v>
      </c>
      <c r="C329" s="125" t="s">
        <v>18</v>
      </c>
      <c r="D329" s="120" t="s">
        <v>931</v>
      </c>
      <c r="E329" s="136" t="s">
        <v>932</v>
      </c>
      <c r="F329" s="125"/>
      <c r="G329" s="137" t="s">
        <v>428</v>
      </c>
      <c r="H329" s="138" t="s">
        <v>933</v>
      </c>
      <c r="I329" s="137" t="s">
        <v>934</v>
      </c>
    </row>
    <row r="330" spans="1:9">
      <c r="A330" s="170"/>
      <c r="B330" s="119" t="s">
        <v>1071</v>
      </c>
      <c r="C330" s="61">
        <v>1</v>
      </c>
      <c r="D330" s="120" t="s">
        <v>473</v>
      </c>
      <c r="E330" s="143" t="s">
        <v>442</v>
      </c>
      <c r="F330" s="121" t="s">
        <v>1350</v>
      </c>
      <c r="G330" s="613"/>
      <c r="H330" s="614" t="s">
        <v>1337</v>
      </c>
      <c r="I330" s="614" t="s">
        <v>1204</v>
      </c>
    </row>
    <row r="331" spans="1:9">
      <c r="A331" s="172"/>
      <c r="B331" s="124"/>
      <c r="C331" s="61">
        <v>2</v>
      </c>
      <c r="D331" s="125" t="s">
        <v>477</v>
      </c>
      <c r="E331" s="143" t="s">
        <v>445</v>
      </c>
      <c r="F331" s="121" t="s">
        <v>1351</v>
      </c>
      <c r="G331" s="615"/>
      <c r="H331" s="616"/>
      <c r="I331" s="616"/>
    </row>
    <row r="332" spans="1:9">
      <c r="A332" s="172"/>
      <c r="B332" s="124"/>
      <c r="C332" s="61">
        <v>3</v>
      </c>
      <c r="D332" s="120" t="s">
        <v>940</v>
      </c>
      <c r="E332" s="143" t="s">
        <v>449</v>
      </c>
      <c r="F332" s="121" t="s">
        <v>1352</v>
      </c>
      <c r="G332" s="615"/>
      <c r="H332" s="616"/>
      <c r="I332" s="616"/>
    </row>
    <row r="333" spans="1:9">
      <c r="A333" s="174"/>
      <c r="B333" s="128"/>
      <c r="C333" s="61">
        <v>4</v>
      </c>
      <c r="D333" s="131" t="s">
        <v>941</v>
      </c>
      <c r="E333" s="143" t="s">
        <v>452</v>
      </c>
      <c r="F333" s="121" t="s">
        <v>1353</v>
      </c>
      <c r="G333" s="617"/>
      <c r="H333" s="618"/>
      <c r="I333" s="618"/>
    </row>
    <row r="334" s="1" customFormat="1" ht="14.25" customHeight="1" spans="1:9">
      <c r="A334" s="20" t="s">
        <v>303</v>
      </c>
      <c r="B334" s="116" t="s">
        <v>942</v>
      </c>
      <c r="C334" s="61" t="s">
        <v>18</v>
      </c>
      <c r="D334" s="61" t="s">
        <v>931</v>
      </c>
      <c r="E334" s="117" t="s">
        <v>932</v>
      </c>
      <c r="F334" s="61"/>
      <c r="G334" s="61" t="s">
        <v>428</v>
      </c>
      <c r="H334" s="61" t="s">
        <v>933</v>
      </c>
      <c r="I334" s="61" t="s">
        <v>934</v>
      </c>
    </row>
    <row r="335" s="1" customFormat="1" spans="1:9">
      <c r="A335" s="61"/>
      <c r="B335" s="130"/>
      <c r="C335" s="61">
        <v>2</v>
      </c>
      <c r="D335" s="20" t="s">
        <v>947</v>
      </c>
      <c r="E335" s="121" t="s">
        <v>948</v>
      </c>
      <c r="F335" s="61"/>
      <c r="G335" s="61"/>
      <c r="H335" s="61"/>
      <c r="I335" s="61"/>
    </row>
    <row r="338" spans="1:9">
      <c r="A338" s="20" t="s">
        <v>303</v>
      </c>
      <c r="B338" s="135" t="s">
        <v>1080</v>
      </c>
      <c r="C338" s="125" t="s">
        <v>18</v>
      </c>
      <c r="D338" s="120" t="s">
        <v>931</v>
      </c>
      <c r="E338" s="136" t="s">
        <v>932</v>
      </c>
      <c r="F338" s="125"/>
      <c r="G338" s="137" t="s">
        <v>428</v>
      </c>
      <c r="H338" s="138" t="s">
        <v>933</v>
      </c>
      <c r="I338" s="137" t="s">
        <v>934</v>
      </c>
    </row>
    <row r="339" spans="1:9">
      <c r="A339" s="61"/>
      <c r="B339" s="116" t="s">
        <v>1072</v>
      </c>
      <c r="C339" s="125">
        <v>1</v>
      </c>
      <c r="D339" s="120" t="s">
        <v>947</v>
      </c>
      <c r="E339" s="143" t="s">
        <v>514</v>
      </c>
      <c r="F339" s="121" t="s">
        <v>1354</v>
      </c>
      <c r="G339" s="167"/>
      <c r="H339" s="122" t="s">
        <v>1355</v>
      </c>
      <c r="I339" s="139" t="s">
        <v>1356</v>
      </c>
    </row>
    <row r="340" spans="1:9">
      <c r="A340" s="61"/>
      <c r="B340" s="130"/>
      <c r="C340" s="125">
        <v>2</v>
      </c>
      <c r="D340" s="120" t="s">
        <v>952</v>
      </c>
      <c r="E340" s="143" t="s">
        <v>519</v>
      </c>
      <c r="F340" s="121" t="s">
        <v>1357</v>
      </c>
      <c r="G340" s="169"/>
      <c r="H340" s="126"/>
      <c r="I340" s="140"/>
    </row>
    <row r="341" spans="1:9">
      <c r="A341" s="61"/>
      <c r="B341" s="130"/>
      <c r="C341" s="125">
        <v>3</v>
      </c>
      <c r="D341" s="120" t="s">
        <v>473</v>
      </c>
      <c r="E341" s="619"/>
      <c r="F341" s="146"/>
      <c r="G341" s="181"/>
      <c r="H341" s="126"/>
      <c r="I341" s="140"/>
    </row>
    <row r="342" spans="1:9">
      <c r="A342" s="61"/>
      <c r="B342" s="130"/>
      <c r="C342" s="125">
        <v>4</v>
      </c>
      <c r="D342" s="120" t="s">
        <v>477</v>
      </c>
      <c r="E342" s="619"/>
      <c r="F342" s="146"/>
      <c r="G342" s="183"/>
      <c r="H342" s="126"/>
      <c r="I342" s="140"/>
    </row>
    <row r="343" spans="1:9">
      <c r="A343" s="61"/>
      <c r="B343" s="130"/>
      <c r="C343" s="125">
        <v>5</v>
      </c>
      <c r="D343" s="120" t="s">
        <v>481</v>
      </c>
      <c r="E343" s="143"/>
      <c r="F343" s="121"/>
      <c r="G343" s="181"/>
      <c r="H343" s="126"/>
      <c r="I343" s="140"/>
    </row>
    <row r="344" spans="1:9">
      <c r="A344" s="61"/>
      <c r="B344" s="130"/>
      <c r="C344" s="125">
        <v>6</v>
      </c>
      <c r="D344" s="120" t="s">
        <v>943</v>
      </c>
      <c r="E344" s="143"/>
      <c r="F344" s="121"/>
      <c r="G344" s="183"/>
      <c r="H344" s="129"/>
      <c r="I344" s="140"/>
    </row>
    <row r="345" spans="1:9">
      <c r="A345" s="20" t="s">
        <v>303</v>
      </c>
      <c r="B345" s="116" t="s">
        <v>942</v>
      </c>
      <c r="C345" s="61" t="s">
        <v>18</v>
      </c>
      <c r="D345" s="61" t="s">
        <v>931</v>
      </c>
      <c r="E345" s="117" t="s">
        <v>932</v>
      </c>
      <c r="F345" s="61"/>
      <c r="G345" s="61" t="s">
        <v>428</v>
      </c>
      <c r="H345" s="61" t="s">
        <v>933</v>
      </c>
      <c r="I345" s="61" t="s">
        <v>934</v>
      </c>
    </row>
    <row r="346" spans="1:9">
      <c r="A346" s="61"/>
      <c r="B346" s="130"/>
      <c r="C346" s="61">
        <v>2</v>
      </c>
      <c r="D346" s="20" t="s">
        <v>947</v>
      </c>
      <c r="E346" s="121" t="s">
        <v>948</v>
      </c>
      <c r="F346" s="61"/>
      <c r="G346" s="61"/>
      <c r="H346" s="61"/>
      <c r="I346" s="61"/>
    </row>
    <row r="348" spans="1:9">
      <c r="A348" s="20" t="s">
        <v>303</v>
      </c>
      <c r="B348" s="135" t="s">
        <v>1080</v>
      </c>
      <c r="C348" s="125" t="s">
        <v>18</v>
      </c>
      <c r="D348" s="120" t="s">
        <v>931</v>
      </c>
      <c r="E348" s="136" t="s">
        <v>932</v>
      </c>
      <c r="F348" s="125"/>
      <c r="G348" s="137" t="s">
        <v>428</v>
      </c>
      <c r="H348" s="138" t="s">
        <v>933</v>
      </c>
      <c r="I348" s="137" t="s">
        <v>934</v>
      </c>
    </row>
    <row r="349" spans="1:9">
      <c r="A349" s="61"/>
      <c r="B349" s="116" t="s">
        <v>1073</v>
      </c>
      <c r="C349" s="125">
        <v>1</v>
      </c>
      <c r="D349" s="120" t="s">
        <v>947</v>
      </c>
      <c r="E349" s="143" t="s">
        <v>522</v>
      </c>
      <c r="F349" s="121" t="s">
        <v>1358</v>
      </c>
      <c r="G349" s="118"/>
      <c r="H349" s="122" t="s">
        <v>1141</v>
      </c>
      <c r="I349" s="139" t="s">
        <v>1359</v>
      </c>
    </row>
    <row r="350" spans="1:9">
      <c r="A350" s="61"/>
      <c r="B350" s="130"/>
      <c r="C350" s="125">
        <v>2</v>
      </c>
      <c r="D350" s="120" t="s">
        <v>952</v>
      </c>
      <c r="E350" s="143" t="s">
        <v>534</v>
      </c>
      <c r="F350" s="121" t="s">
        <v>1360</v>
      </c>
      <c r="G350" s="123"/>
      <c r="H350" s="126"/>
      <c r="I350" s="140"/>
    </row>
    <row r="351" spans="1:9">
      <c r="A351" s="61"/>
      <c r="B351" s="130"/>
      <c r="C351" s="125">
        <v>3</v>
      </c>
      <c r="D351" s="120" t="s">
        <v>473</v>
      </c>
      <c r="E351" s="143" t="s">
        <v>538</v>
      </c>
      <c r="F351" s="121" t="s">
        <v>1361</v>
      </c>
      <c r="G351" s="123"/>
      <c r="H351" s="126"/>
      <c r="I351" s="140"/>
    </row>
    <row r="352" spans="1:9">
      <c r="A352" s="61"/>
      <c r="B352" s="130"/>
      <c r="C352" s="125">
        <v>4</v>
      </c>
      <c r="D352" s="120" t="s">
        <v>477</v>
      </c>
      <c r="E352" s="143" t="s">
        <v>548</v>
      </c>
      <c r="F352" s="121" t="s">
        <v>1362</v>
      </c>
      <c r="G352" s="123"/>
      <c r="H352" s="126"/>
      <c r="I352" s="140"/>
    </row>
    <row r="353" spans="1:9">
      <c r="A353" s="61"/>
      <c r="B353" s="130"/>
      <c r="C353" s="125">
        <v>5</v>
      </c>
      <c r="D353" s="120" t="s">
        <v>481</v>
      </c>
      <c r="E353" s="143" t="s">
        <v>553</v>
      </c>
      <c r="F353" s="121" t="s">
        <v>1363</v>
      </c>
      <c r="G353" s="123"/>
      <c r="H353" s="126"/>
      <c r="I353" s="140"/>
    </row>
    <row r="354" spans="1:9">
      <c r="A354" s="61"/>
      <c r="B354" s="130"/>
      <c r="C354" s="125">
        <v>6</v>
      </c>
      <c r="D354" s="120" t="s">
        <v>943</v>
      </c>
      <c r="E354" s="143" t="s">
        <v>543</v>
      </c>
      <c r="F354" s="2" t="s">
        <v>1364</v>
      </c>
      <c r="G354" s="127"/>
      <c r="H354" s="129"/>
      <c r="I354" s="140"/>
    </row>
    <row r="355" spans="1:9">
      <c r="A355" s="20" t="s">
        <v>303</v>
      </c>
      <c r="B355" s="116" t="s">
        <v>942</v>
      </c>
      <c r="C355" s="61" t="s">
        <v>18</v>
      </c>
      <c r="D355" s="61" t="s">
        <v>931</v>
      </c>
      <c r="E355" s="117" t="s">
        <v>932</v>
      </c>
      <c r="F355" s="61"/>
      <c r="G355" s="61" t="s">
        <v>428</v>
      </c>
      <c r="H355" s="61" t="s">
        <v>933</v>
      </c>
      <c r="I355" s="61" t="s">
        <v>934</v>
      </c>
    </row>
    <row r="356" spans="1:9">
      <c r="A356" s="61"/>
      <c r="B356" s="130"/>
      <c r="C356" s="61">
        <v>2</v>
      </c>
      <c r="D356" s="20" t="s">
        <v>947</v>
      </c>
      <c r="E356" s="121" t="s">
        <v>948</v>
      </c>
      <c r="F356" s="61"/>
      <c r="G356" s="61"/>
      <c r="H356" s="61"/>
      <c r="I356" s="61"/>
    </row>
    <row r="358" s="5" customFormat="1" spans="1:9">
      <c r="A358" s="20" t="s">
        <v>303</v>
      </c>
      <c r="B358" s="141" t="s">
        <v>977</v>
      </c>
      <c r="C358" s="125" t="s">
        <v>18</v>
      </c>
      <c r="D358" s="120" t="s">
        <v>931</v>
      </c>
      <c r="E358" s="136" t="s">
        <v>932</v>
      </c>
      <c r="F358" s="125"/>
      <c r="G358" s="137" t="s">
        <v>428</v>
      </c>
      <c r="H358" s="138" t="s">
        <v>933</v>
      </c>
      <c r="I358" s="137" t="s">
        <v>934</v>
      </c>
    </row>
    <row r="359" spans="1:9">
      <c r="A359" s="61"/>
      <c r="B359" s="116" t="s">
        <v>1074</v>
      </c>
      <c r="C359" s="125">
        <v>1</v>
      </c>
      <c r="D359" s="120" t="s">
        <v>947</v>
      </c>
      <c r="E359" s="143" t="s">
        <v>558</v>
      </c>
      <c r="F359" s="121" t="s">
        <v>1365</v>
      </c>
      <c r="G359" s="620"/>
      <c r="H359" s="122" t="s">
        <v>1366</v>
      </c>
      <c r="I359" s="122" t="s">
        <v>1367</v>
      </c>
    </row>
    <row r="360" spans="1:9">
      <c r="A360" s="61"/>
      <c r="B360" s="130"/>
      <c r="C360" s="125">
        <v>2</v>
      </c>
      <c r="D360" s="120" t="s">
        <v>473</v>
      </c>
      <c r="E360" s="143" t="s">
        <v>562</v>
      </c>
      <c r="F360" s="121" t="s">
        <v>1368</v>
      </c>
      <c r="G360" s="621"/>
      <c r="H360" s="126"/>
      <c r="I360" s="126"/>
    </row>
    <row r="361" spans="1:9">
      <c r="A361" s="61"/>
      <c r="B361" s="130"/>
      <c r="C361" s="125">
        <v>3</v>
      </c>
      <c r="D361" s="120" t="s">
        <v>953</v>
      </c>
      <c r="E361" s="143" t="s">
        <v>566</v>
      </c>
      <c r="F361" s="121" t="s">
        <v>1369</v>
      </c>
      <c r="G361" s="621"/>
      <c r="H361" s="126"/>
      <c r="I361" s="126"/>
    </row>
    <row r="362" spans="1:9">
      <c r="A362" s="61"/>
      <c r="B362" s="130"/>
      <c r="C362" s="125">
        <v>4</v>
      </c>
      <c r="D362" s="120" t="s">
        <v>481</v>
      </c>
      <c r="E362" s="143" t="s">
        <v>570</v>
      </c>
      <c r="F362" s="121" t="s">
        <v>1370</v>
      </c>
      <c r="G362" s="621"/>
      <c r="H362" s="126"/>
      <c r="I362" s="126"/>
    </row>
    <row r="363" spans="1:9">
      <c r="A363" s="61"/>
      <c r="B363" s="130"/>
      <c r="C363" s="125">
        <v>5</v>
      </c>
      <c r="D363" s="120" t="s">
        <v>477</v>
      </c>
      <c r="E363" s="143" t="s">
        <v>574</v>
      </c>
      <c r="F363" s="121" t="s">
        <v>1371</v>
      </c>
      <c r="G363" s="621"/>
      <c r="H363" s="126"/>
      <c r="I363" s="126"/>
    </row>
    <row r="364" spans="1:9">
      <c r="A364" s="61"/>
      <c r="B364" s="130"/>
      <c r="C364" s="125">
        <v>6</v>
      </c>
      <c r="D364" s="120" t="s">
        <v>954</v>
      </c>
      <c r="E364" s="143" t="s">
        <v>577</v>
      </c>
      <c r="F364" s="121" t="s">
        <v>1372</v>
      </c>
      <c r="G364" s="621"/>
      <c r="H364" s="126"/>
      <c r="I364" s="126"/>
    </row>
    <row r="365" spans="1:9">
      <c r="A365" s="61"/>
      <c r="B365" s="130"/>
      <c r="C365" s="125">
        <v>7</v>
      </c>
      <c r="D365" s="120" t="s">
        <v>940</v>
      </c>
      <c r="E365" s="143" t="s">
        <v>580</v>
      </c>
      <c r="F365" s="121" t="s">
        <v>471</v>
      </c>
      <c r="G365" s="621"/>
      <c r="H365" s="126"/>
      <c r="I365" s="126"/>
    </row>
    <row r="366" spans="1:9">
      <c r="A366" s="61"/>
      <c r="B366" s="130"/>
      <c r="C366" s="125">
        <v>8</v>
      </c>
      <c r="D366" s="120" t="s">
        <v>941</v>
      </c>
      <c r="E366" s="143"/>
      <c r="F366" s="121"/>
      <c r="G366" s="621"/>
      <c r="H366" s="126"/>
      <c r="I366" s="126"/>
    </row>
    <row r="367" spans="1:9">
      <c r="A367" s="61"/>
      <c r="B367" s="130"/>
      <c r="C367" s="125">
        <v>9</v>
      </c>
      <c r="D367" s="120" t="s">
        <v>985</v>
      </c>
      <c r="E367" s="143"/>
      <c r="F367" s="121"/>
      <c r="G367" s="621"/>
      <c r="H367" s="126"/>
      <c r="I367" s="126"/>
    </row>
    <row r="368" spans="1:9">
      <c r="A368" s="61"/>
      <c r="B368" s="130"/>
      <c r="C368" s="125">
        <v>10</v>
      </c>
      <c r="D368" s="120" t="s">
        <v>943</v>
      </c>
      <c r="E368" s="143"/>
      <c r="F368" s="121"/>
      <c r="G368" s="622"/>
      <c r="H368" s="129"/>
      <c r="I368" s="129"/>
    </row>
    <row r="369" spans="1:9">
      <c r="A369" s="20" t="s">
        <v>303</v>
      </c>
      <c r="B369" s="116" t="s">
        <v>942</v>
      </c>
      <c r="C369" s="61" t="s">
        <v>18</v>
      </c>
      <c r="D369" s="61" t="s">
        <v>931</v>
      </c>
      <c r="E369" s="117" t="s">
        <v>932</v>
      </c>
      <c r="F369" s="61"/>
      <c r="G369" s="61" t="s">
        <v>428</v>
      </c>
      <c r="H369" s="61" t="s">
        <v>933</v>
      </c>
      <c r="I369" s="61" t="s">
        <v>934</v>
      </c>
    </row>
    <row r="370" spans="1:9">
      <c r="A370" s="61"/>
      <c r="B370" s="130"/>
      <c r="C370" s="61">
        <v>2</v>
      </c>
      <c r="D370" s="20" t="s">
        <v>947</v>
      </c>
      <c r="E370" s="121" t="s">
        <v>948</v>
      </c>
      <c r="F370" s="61"/>
      <c r="G370" s="61"/>
      <c r="H370" s="61"/>
      <c r="I370" s="61"/>
    </row>
    <row r="372" s="5" customFormat="1" spans="1:9">
      <c r="A372" s="20" t="s">
        <v>303</v>
      </c>
      <c r="B372" s="135" t="s">
        <v>930</v>
      </c>
      <c r="C372" s="125" t="s">
        <v>18</v>
      </c>
      <c r="D372" s="120" t="s">
        <v>931</v>
      </c>
      <c r="E372" s="136" t="s">
        <v>932</v>
      </c>
      <c r="F372" s="125"/>
      <c r="G372" s="137" t="s">
        <v>428</v>
      </c>
      <c r="H372" s="138" t="s">
        <v>933</v>
      </c>
      <c r="I372" s="137" t="s">
        <v>934</v>
      </c>
    </row>
    <row r="373" spans="1:9">
      <c r="A373" s="170"/>
      <c r="B373" s="119" t="s">
        <v>1076</v>
      </c>
      <c r="C373" s="61">
        <v>1</v>
      </c>
      <c r="D373" s="120" t="s">
        <v>473</v>
      </c>
      <c r="E373" s="143" t="s">
        <v>584</v>
      </c>
      <c r="F373" s="121" t="s">
        <v>1373</v>
      </c>
      <c r="G373" s="60"/>
      <c r="H373" s="139" t="s">
        <v>1374</v>
      </c>
      <c r="I373" s="139" t="s">
        <v>1375</v>
      </c>
    </row>
    <row r="374" spans="1:9">
      <c r="A374" s="172"/>
      <c r="B374" s="124"/>
      <c r="C374" s="61">
        <v>2</v>
      </c>
      <c r="D374" s="125" t="s">
        <v>477</v>
      </c>
      <c r="E374" s="143" t="s">
        <v>588</v>
      </c>
      <c r="F374" s="121" t="s">
        <v>1376</v>
      </c>
      <c r="G374" s="60"/>
      <c r="H374" s="140"/>
      <c r="I374" s="140"/>
    </row>
    <row r="375" spans="1:9">
      <c r="A375" s="172"/>
      <c r="B375" s="124"/>
      <c r="C375" s="61">
        <v>3</v>
      </c>
      <c r="D375" s="120" t="s">
        <v>940</v>
      </c>
      <c r="E375" s="143" t="s">
        <v>596</v>
      </c>
      <c r="F375" s="146" t="s">
        <v>1377</v>
      </c>
      <c r="G375" s="60"/>
      <c r="H375" s="140"/>
      <c r="I375" s="140"/>
    </row>
    <row r="376" spans="1:9">
      <c r="A376" s="174"/>
      <c r="B376" s="128"/>
      <c r="C376" s="61">
        <v>4</v>
      </c>
      <c r="D376" s="131" t="s">
        <v>941</v>
      </c>
      <c r="E376" s="143"/>
      <c r="F376" s="121"/>
      <c r="G376" s="60"/>
      <c r="H376" s="140"/>
      <c r="I376" s="140"/>
    </row>
    <row r="377" spans="1:9">
      <c r="A377" s="20" t="s">
        <v>303</v>
      </c>
      <c r="B377" s="116" t="s">
        <v>942</v>
      </c>
      <c r="C377" s="61" t="s">
        <v>18</v>
      </c>
      <c r="D377" s="61" t="s">
        <v>931</v>
      </c>
      <c r="E377" s="117" t="s">
        <v>932</v>
      </c>
      <c r="F377" s="61"/>
      <c r="G377" s="61" t="s">
        <v>428</v>
      </c>
      <c r="H377" s="61" t="s">
        <v>933</v>
      </c>
      <c r="I377" s="61" t="s">
        <v>934</v>
      </c>
    </row>
    <row r="378" spans="1:9">
      <c r="A378" s="61"/>
      <c r="B378" s="130"/>
      <c r="C378" s="61">
        <v>2</v>
      </c>
      <c r="D378" s="20" t="s">
        <v>947</v>
      </c>
      <c r="E378" s="121" t="s">
        <v>948</v>
      </c>
      <c r="F378" s="61"/>
      <c r="G378" s="61"/>
      <c r="H378" s="61"/>
      <c r="I378" s="61"/>
    </row>
    <row r="380" s="5" customFormat="1" spans="1:9">
      <c r="A380" s="20" t="s">
        <v>303</v>
      </c>
      <c r="B380" s="135" t="s">
        <v>930</v>
      </c>
      <c r="C380" s="125" t="s">
        <v>18</v>
      </c>
      <c r="D380" s="120" t="s">
        <v>931</v>
      </c>
      <c r="E380" s="136" t="s">
        <v>932</v>
      </c>
      <c r="F380" s="125"/>
      <c r="G380" s="137" t="s">
        <v>428</v>
      </c>
      <c r="H380" s="138" t="s">
        <v>933</v>
      </c>
      <c r="I380" s="137" t="s">
        <v>934</v>
      </c>
    </row>
    <row r="381" spans="1:9">
      <c r="A381" s="170"/>
      <c r="B381" s="119" t="s">
        <v>1077</v>
      </c>
      <c r="C381" s="61">
        <v>1</v>
      </c>
      <c r="D381" s="120" t="s">
        <v>473</v>
      </c>
      <c r="E381" s="143" t="s">
        <v>592</v>
      </c>
      <c r="F381" s="121" t="s">
        <v>1378</v>
      </c>
      <c r="G381" s="60"/>
      <c r="H381" s="139" t="s">
        <v>1374</v>
      </c>
      <c r="I381" s="604" t="s">
        <v>1375</v>
      </c>
    </row>
    <row r="382" spans="1:9">
      <c r="A382" s="172"/>
      <c r="B382" s="124"/>
      <c r="C382" s="61">
        <v>2</v>
      </c>
      <c r="D382" s="125" t="s">
        <v>477</v>
      </c>
      <c r="E382" s="143" t="s">
        <v>604</v>
      </c>
      <c r="F382" s="121" t="s">
        <v>1379</v>
      </c>
      <c r="G382" s="60"/>
      <c r="H382" s="140"/>
      <c r="I382" s="605"/>
    </row>
    <row r="383" spans="1:9">
      <c r="A383" s="172"/>
      <c r="B383" s="124"/>
      <c r="C383" s="61">
        <v>3</v>
      </c>
      <c r="D383" s="120" t="s">
        <v>940</v>
      </c>
      <c r="E383" s="143" t="s">
        <v>608</v>
      </c>
      <c r="F383" s="121" t="s">
        <v>471</v>
      </c>
      <c r="G383" s="60"/>
      <c r="H383" s="140"/>
      <c r="I383" s="605"/>
    </row>
    <row r="384" spans="1:9">
      <c r="A384" s="174"/>
      <c r="B384" s="128"/>
      <c r="C384" s="61">
        <v>4</v>
      </c>
      <c r="D384" s="131" t="s">
        <v>941</v>
      </c>
      <c r="G384" s="60"/>
      <c r="H384" s="140"/>
      <c r="I384" s="605"/>
    </row>
    <row r="385" spans="1:9">
      <c r="A385" s="20" t="s">
        <v>303</v>
      </c>
      <c r="B385" s="116" t="s">
        <v>942</v>
      </c>
      <c r="C385" s="61" t="s">
        <v>18</v>
      </c>
      <c r="D385" s="61" t="s">
        <v>931</v>
      </c>
      <c r="E385" s="117" t="s">
        <v>932</v>
      </c>
      <c r="F385" s="61"/>
      <c r="G385" s="61" t="s">
        <v>428</v>
      </c>
      <c r="H385" s="61" t="s">
        <v>933</v>
      </c>
      <c r="I385" s="61" t="s">
        <v>934</v>
      </c>
    </row>
    <row r="386" spans="1:9">
      <c r="A386" s="61"/>
      <c r="B386" s="130"/>
      <c r="C386" s="61">
        <v>2</v>
      </c>
      <c r="D386" s="20" t="s">
        <v>947</v>
      </c>
      <c r="E386" s="121" t="s">
        <v>948</v>
      </c>
      <c r="F386" s="61"/>
      <c r="G386" s="61"/>
      <c r="H386" s="61"/>
      <c r="I386" s="61"/>
    </row>
    <row r="388" spans="1:9">
      <c r="A388" s="20" t="s">
        <v>303</v>
      </c>
      <c r="B388" s="135" t="s">
        <v>930</v>
      </c>
      <c r="C388" s="125" t="s">
        <v>18</v>
      </c>
      <c r="D388" s="120" t="s">
        <v>931</v>
      </c>
      <c r="E388" s="136" t="s">
        <v>932</v>
      </c>
      <c r="F388" s="125"/>
      <c r="G388" s="137" t="s">
        <v>428</v>
      </c>
      <c r="H388" s="138" t="s">
        <v>933</v>
      </c>
      <c r="I388" s="137" t="s">
        <v>934</v>
      </c>
    </row>
    <row r="389" spans="1:9">
      <c r="A389" s="170"/>
      <c r="B389" s="119" t="s">
        <v>1078</v>
      </c>
      <c r="C389" s="61">
        <v>1</v>
      </c>
      <c r="D389" s="120" t="s">
        <v>473</v>
      </c>
      <c r="E389" s="143" t="s">
        <v>612</v>
      </c>
      <c r="F389" s="121" t="s">
        <v>473</v>
      </c>
      <c r="G389" s="121" t="s">
        <v>223</v>
      </c>
      <c r="H389" s="122" t="s">
        <v>1380</v>
      </c>
      <c r="I389" s="139" t="s">
        <v>1122</v>
      </c>
    </row>
    <row r="390" spans="1:9">
      <c r="A390" s="172"/>
      <c r="B390" s="124"/>
      <c r="C390" s="61">
        <v>2</v>
      </c>
      <c r="D390" s="125" t="s">
        <v>477</v>
      </c>
      <c r="E390" s="143" t="s">
        <v>615</v>
      </c>
      <c r="F390" s="121" t="s">
        <v>477</v>
      </c>
      <c r="G390" s="121"/>
      <c r="H390" s="126"/>
      <c r="I390" s="140"/>
    </row>
    <row r="391" spans="1:9">
      <c r="A391" s="172"/>
      <c r="B391" s="124"/>
      <c r="C391" s="61">
        <v>3</v>
      </c>
      <c r="D391" s="120" t="s">
        <v>940</v>
      </c>
      <c r="E391" s="143" t="s">
        <v>618</v>
      </c>
      <c r="F391" s="121" t="s">
        <v>481</v>
      </c>
      <c r="G391" s="121"/>
      <c r="H391" s="126"/>
      <c r="I391" s="140"/>
    </row>
    <row r="392" spans="1:9">
      <c r="A392" s="174"/>
      <c r="B392" s="128"/>
      <c r="C392" s="61">
        <v>4</v>
      </c>
      <c r="D392" s="131" t="s">
        <v>941</v>
      </c>
      <c r="E392" s="143" t="s">
        <v>622</v>
      </c>
      <c r="F392" s="121" t="s">
        <v>485</v>
      </c>
      <c r="G392" s="121"/>
      <c r="H392" s="129"/>
      <c r="I392" s="140"/>
    </row>
    <row r="393" spans="1:9">
      <c r="A393" s="20" t="s">
        <v>303</v>
      </c>
      <c r="B393" s="116" t="s">
        <v>942</v>
      </c>
      <c r="C393" s="61" t="s">
        <v>18</v>
      </c>
      <c r="D393" s="61" t="s">
        <v>931</v>
      </c>
      <c r="E393" s="117" t="s">
        <v>932</v>
      </c>
      <c r="F393" s="61"/>
      <c r="G393" s="61" t="s">
        <v>428</v>
      </c>
      <c r="H393" s="61" t="s">
        <v>933</v>
      </c>
      <c r="I393" s="61" t="s">
        <v>934</v>
      </c>
    </row>
    <row r="394" spans="1:9">
      <c r="A394" s="61"/>
      <c r="B394" s="130"/>
      <c r="C394" s="61">
        <v>2</v>
      </c>
      <c r="D394" s="20" t="s">
        <v>947</v>
      </c>
      <c r="E394" s="121" t="s">
        <v>948</v>
      </c>
      <c r="F394" s="61"/>
      <c r="G394" s="61"/>
      <c r="H394" s="61"/>
      <c r="I394" s="61"/>
    </row>
    <row r="396" spans="1:9">
      <c r="A396" s="20" t="s">
        <v>303</v>
      </c>
      <c r="B396" s="135" t="s">
        <v>930</v>
      </c>
      <c r="C396" s="125" t="s">
        <v>18</v>
      </c>
      <c r="D396" s="120" t="s">
        <v>931</v>
      </c>
      <c r="E396" s="136" t="s">
        <v>932</v>
      </c>
      <c r="F396" s="125"/>
      <c r="G396" s="137" t="s">
        <v>428</v>
      </c>
      <c r="H396" s="138" t="s">
        <v>933</v>
      </c>
      <c r="I396" s="137" t="s">
        <v>934</v>
      </c>
    </row>
    <row r="397" spans="1:9">
      <c r="A397" s="170"/>
      <c r="B397" s="119" t="s">
        <v>1081</v>
      </c>
      <c r="C397" s="61">
        <v>1</v>
      </c>
      <c r="D397" s="120" t="s">
        <v>473</v>
      </c>
      <c r="E397" s="143" t="s">
        <v>658</v>
      </c>
      <c r="F397" s="121" t="s">
        <v>1381</v>
      </c>
      <c r="G397" s="60"/>
      <c r="H397" s="139" t="s">
        <v>1382</v>
      </c>
      <c r="I397" s="139" t="s">
        <v>1148</v>
      </c>
    </row>
    <row r="398" spans="1:9">
      <c r="A398" s="172"/>
      <c r="B398" s="124"/>
      <c r="C398" s="61">
        <v>2</v>
      </c>
      <c r="D398" s="125" t="s">
        <v>477</v>
      </c>
      <c r="E398" s="143" t="s">
        <v>662</v>
      </c>
      <c r="F398" s="121" t="s">
        <v>1383</v>
      </c>
      <c r="G398" s="60"/>
      <c r="H398" s="140"/>
      <c r="I398" s="140"/>
    </row>
    <row r="399" spans="1:9">
      <c r="A399" s="172"/>
      <c r="B399" s="124"/>
      <c r="C399" s="61">
        <v>3</v>
      </c>
      <c r="D399" s="120" t="s">
        <v>940</v>
      </c>
      <c r="E399" s="143" t="s">
        <v>666</v>
      </c>
      <c r="F399" s="161" t="s">
        <v>1384</v>
      </c>
      <c r="G399" s="60"/>
      <c r="H399" s="140"/>
      <c r="I399" s="140"/>
    </row>
    <row r="400" spans="1:9">
      <c r="A400" s="174"/>
      <c r="B400" s="128"/>
      <c r="C400" s="61">
        <v>4</v>
      </c>
      <c r="D400" s="131" t="s">
        <v>941</v>
      </c>
      <c r="E400" s="143" t="s">
        <v>670</v>
      </c>
      <c r="F400" s="121" t="s">
        <v>1214</v>
      </c>
      <c r="G400" s="60"/>
      <c r="H400" s="140"/>
      <c r="I400" s="140"/>
    </row>
    <row r="401" spans="1:9">
      <c r="A401" s="20" t="s">
        <v>303</v>
      </c>
      <c r="B401" s="116" t="s">
        <v>942</v>
      </c>
      <c r="C401" s="61" t="s">
        <v>18</v>
      </c>
      <c r="D401" s="61" t="s">
        <v>931</v>
      </c>
      <c r="E401" s="117" t="s">
        <v>932</v>
      </c>
      <c r="F401" s="61"/>
      <c r="G401" s="61" t="s">
        <v>428</v>
      </c>
      <c r="H401" s="61" t="s">
        <v>933</v>
      </c>
      <c r="I401" s="61" t="s">
        <v>934</v>
      </c>
    </row>
    <row r="402" spans="1:9">
      <c r="A402" s="61"/>
      <c r="B402" s="130"/>
      <c r="C402" s="61">
        <v>2</v>
      </c>
      <c r="D402" s="20" t="s">
        <v>947</v>
      </c>
      <c r="E402" s="121" t="s">
        <v>948</v>
      </c>
      <c r="F402" s="61"/>
      <c r="G402" s="61"/>
      <c r="H402" s="61"/>
      <c r="I402" s="61"/>
    </row>
    <row r="404" s="5" customFormat="1" spans="1:9">
      <c r="A404" s="20" t="s">
        <v>303</v>
      </c>
      <c r="B404" s="141" t="s">
        <v>977</v>
      </c>
      <c r="C404" s="125" t="s">
        <v>18</v>
      </c>
      <c r="D404" s="120" t="s">
        <v>931</v>
      </c>
      <c r="E404" s="136" t="s">
        <v>932</v>
      </c>
      <c r="F404" s="125"/>
      <c r="G404" s="137" t="s">
        <v>428</v>
      </c>
      <c r="H404" s="138" t="s">
        <v>933</v>
      </c>
      <c r="I404" s="137" t="s">
        <v>934</v>
      </c>
    </row>
    <row r="405" spans="1:9">
      <c r="A405" s="61"/>
      <c r="B405" s="116" t="s">
        <v>1082</v>
      </c>
      <c r="C405" s="125">
        <v>1</v>
      </c>
      <c r="D405" s="120" t="s">
        <v>947</v>
      </c>
      <c r="E405" s="143" t="s">
        <v>677</v>
      </c>
      <c r="F405" s="62" t="s">
        <v>1385</v>
      </c>
      <c r="G405" s="620"/>
      <c r="H405" s="122" t="s">
        <v>1386</v>
      </c>
      <c r="I405" s="122" t="s">
        <v>1148</v>
      </c>
    </row>
    <row r="406" spans="1:9">
      <c r="A406" s="61"/>
      <c r="B406" s="130"/>
      <c r="C406" s="125">
        <v>2</v>
      </c>
      <c r="D406" s="120" t="s">
        <v>473</v>
      </c>
      <c r="E406" s="143" t="s">
        <v>684</v>
      </c>
      <c r="F406" s="121" t="s">
        <v>1387</v>
      </c>
      <c r="G406" s="621"/>
      <c r="H406" s="126"/>
      <c r="I406" s="126"/>
    </row>
    <row r="407" spans="1:9">
      <c r="A407" s="61"/>
      <c r="B407" s="130"/>
      <c r="C407" s="125">
        <v>3</v>
      </c>
      <c r="D407" s="120" t="s">
        <v>953</v>
      </c>
      <c r="E407" s="143" t="s">
        <v>690</v>
      </c>
      <c r="F407" s="161" t="s">
        <v>1388</v>
      </c>
      <c r="G407" s="621"/>
      <c r="H407" s="126"/>
      <c r="I407" s="126"/>
    </row>
    <row r="408" spans="1:9">
      <c r="A408" s="61"/>
      <c r="B408" s="130"/>
      <c r="C408" s="125">
        <v>4</v>
      </c>
      <c r="D408" s="120" t="s">
        <v>481</v>
      </c>
      <c r="E408" s="143" t="s">
        <v>695</v>
      </c>
      <c r="F408" s="20" t="s">
        <v>1389</v>
      </c>
      <c r="G408" s="621"/>
      <c r="H408" s="126"/>
      <c r="I408" s="126"/>
    </row>
    <row r="409" spans="1:9">
      <c r="A409" s="61"/>
      <c r="B409" s="130"/>
      <c r="C409" s="125">
        <v>5</v>
      </c>
      <c r="D409" s="120" t="s">
        <v>477</v>
      </c>
      <c r="E409" s="143" t="s">
        <v>700</v>
      </c>
      <c r="F409" s="20" t="s">
        <v>1390</v>
      </c>
      <c r="G409" s="621"/>
      <c r="H409" s="126"/>
      <c r="I409" s="126"/>
    </row>
    <row r="410" spans="1:9">
      <c r="A410" s="61"/>
      <c r="B410" s="130"/>
      <c r="C410" s="125">
        <v>6</v>
      </c>
      <c r="D410" s="120" t="s">
        <v>954</v>
      </c>
      <c r="E410" s="143" t="s">
        <v>705</v>
      </c>
      <c r="F410" s="20" t="s">
        <v>1391</v>
      </c>
      <c r="G410" s="621"/>
      <c r="H410" s="126"/>
      <c r="I410" s="126"/>
    </row>
    <row r="411" spans="1:9">
      <c r="A411" s="61"/>
      <c r="B411" s="130"/>
      <c r="C411" s="125">
        <v>7</v>
      </c>
      <c r="D411" s="120" t="s">
        <v>940</v>
      </c>
      <c r="E411" s="143" t="s">
        <v>710</v>
      </c>
      <c r="F411" s="20" t="s">
        <v>1392</v>
      </c>
      <c r="G411" s="621"/>
      <c r="H411" s="126"/>
      <c r="I411" s="126"/>
    </row>
    <row r="412" spans="1:9">
      <c r="A412" s="61"/>
      <c r="B412" s="130"/>
      <c r="C412" s="125">
        <v>8</v>
      </c>
      <c r="D412" s="120" t="s">
        <v>941</v>
      </c>
      <c r="E412" s="143" t="s">
        <v>717</v>
      </c>
      <c r="F412" s="121" t="s">
        <v>1214</v>
      </c>
      <c r="G412" s="621"/>
      <c r="H412" s="126"/>
      <c r="I412" s="126"/>
    </row>
    <row r="413" spans="1:9">
      <c r="A413" s="61"/>
      <c r="B413" s="130"/>
      <c r="C413" s="125">
        <v>9</v>
      </c>
      <c r="D413" s="120" t="s">
        <v>985</v>
      </c>
      <c r="E413" s="152"/>
      <c r="F413" s="152"/>
      <c r="G413" s="621"/>
      <c r="H413" s="126"/>
      <c r="I413" s="126"/>
    </row>
    <row r="414" spans="1:9">
      <c r="A414" s="61"/>
      <c r="B414" s="130"/>
      <c r="C414" s="125">
        <v>10</v>
      </c>
      <c r="D414" s="120" t="s">
        <v>943</v>
      </c>
      <c r="E414" s="152"/>
      <c r="F414" s="152"/>
      <c r="G414" s="622"/>
      <c r="H414" s="129"/>
      <c r="I414" s="129"/>
    </row>
    <row r="415" spans="1:9">
      <c r="A415" s="20" t="s">
        <v>303</v>
      </c>
      <c r="B415" s="116" t="s">
        <v>942</v>
      </c>
      <c r="C415" s="61" t="s">
        <v>18</v>
      </c>
      <c r="D415" s="61" t="s">
        <v>931</v>
      </c>
      <c r="E415" s="117" t="s">
        <v>932</v>
      </c>
      <c r="F415" s="61"/>
      <c r="G415" s="61" t="s">
        <v>428</v>
      </c>
      <c r="H415" s="61" t="s">
        <v>933</v>
      </c>
      <c r="I415" s="61" t="s">
        <v>934</v>
      </c>
    </row>
    <row r="416" spans="1:9">
      <c r="A416" s="61"/>
      <c r="B416" s="130"/>
      <c r="C416" s="61">
        <v>2</v>
      </c>
      <c r="D416" s="20" t="s">
        <v>947</v>
      </c>
      <c r="E416" s="121" t="s">
        <v>948</v>
      </c>
      <c r="F416" s="61"/>
      <c r="G416" s="61"/>
      <c r="H416" s="61"/>
      <c r="I416" s="61"/>
    </row>
    <row r="418" spans="1:9">
      <c r="A418" s="20" t="s">
        <v>303</v>
      </c>
      <c r="B418" s="135" t="s">
        <v>930</v>
      </c>
      <c r="C418" s="125" t="s">
        <v>18</v>
      </c>
      <c r="D418" s="120" t="s">
        <v>931</v>
      </c>
      <c r="E418" s="136" t="s">
        <v>932</v>
      </c>
      <c r="F418" s="125"/>
      <c r="G418" s="137" t="s">
        <v>428</v>
      </c>
      <c r="H418" s="138" t="s">
        <v>933</v>
      </c>
      <c r="I418" s="137" t="s">
        <v>934</v>
      </c>
    </row>
    <row r="419" spans="1:9">
      <c r="A419" s="170"/>
      <c r="B419" s="119" t="s">
        <v>1084</v>
      </c>
      <c r="C419" s="61">
        <v>1</v>
      </c>
      <c r="D419" s="120" t="s">
        <v>473</v>
      </c>
      <c r="E419" s="143" t="s">
        <v>722</v>
      </c>
      <c r="F419" s="121" t="s">
        <v>1393</v>
      </c>
      <c r="G419" s="60"/>
      <c r="H419" s="139" t="s">
        <v>1394</v>
      </c>
      <c r="I419" s="139" t="s">
        <v>1395</v>
      </c>
    </row>
    <row r="420" spans="1:9">
      <c r="A420" s="172"/>
      <c r="B420" s="124"/>
      <c r="C420" s="61">
        <v>2</v>
      </c>
      <c r="D420" s="125" t="s">
        <v>477</v>
      </c>
      <c r="E420" s="143" t="s">
        <v>727</v>
      </c>
      <c r="F420" s="121" t="s">
        <v>1396</v>
      </c>
      <c r="G420" s="60"/>
      <c r="H420" s="140"/>
      <c r="I420" s="140"/>
    </row>
    <row r="421" spans="1:9">
      <c r="A421" s="172"/>
      <c r="B421" s="124"/>
      <c r="C421" s="61">
        <v>3</v>
      </c>
      <c r="D421" s="120" t="s">
        <v>940</v>
      </c>
      <c r="E421" s="143" t="s">
        <v>732</v>
      </c>
      <c r="F421" s="121" t="s">
        <v>1214</v>
      </c>
      <c r="G421" s="60"/>
      <c r="H421" s="140"/>
      <c r="I421" s="140"/>
    </row>
    <row r="422" spans="1:9">
      <c r="A422" s="174"/>
      <c r="B422" s="128"/>
      <c r="C422" s="61">
        <v>4</v>
      </c>
      <c r="D422" s="131" t="s">
        <v>941</v>
      </c>
      <c r="E422" s="143" t="s">
        <v>737</v>
      </c>
      <c r="F422" s="121" t="s">
        <v>1214</v>
      </c>
      <c r="G422" s="60"/>
      <c r="H422" s="140"/>
      <c r="I422" s="140"/>
    </row>
    <row r="423" spans="1:9">
      <c r="A423" s="20" t="s">
        <v>303</v>
      </c>
      <c r="B423" s="116" t="s">
        <v>942</v>
      </c>
      <c r="C423" s="61" t="s">
        <v>18</v>
      </c>
      <c r="D423" s="61" t="s">
        <v>931</v>
      </c>
      <c r="E423" s="117" t="s">
        <v>932</v>
      </c>
      <c r="F423" s="61"/>
      <c r="G423" s="61" t="s">
        <v>428</v>
      </c>
      <c r="H423" s="61" t="s">
        <v>933</v>
      </c>
      <c r="I423" s="61" t="s">
        <v>934</v>
      </c>
    </row>
    <row r="424" spans="1:9">
      <c r="A424" s="61"/>
      <c r="B424" s="130"/>
      <c r="C424" s="61">
        <v>2</v>
      </c>
      <c r="D424" s="20" t="s">
        <v>947</v>
      </c>
      <c r="E424" s="121" t="s">
        <v>948</v>
      </c>
      <c r="F424" s="61"/>
      <c r="G424" s="61"/>
      <c r="H424" s="61"/>
      <c r="I424" s="61"/>
    </row>
    <row r="426" s="5" customFormat="1" spans="1:9">
      <c r="A426" s="20" t="s">
        <v>303</v>
      </c>
      <c r="B426" s="141" t="s">
        <v>1058</v>
      </c>
      <c r="C426" s="125" t="s">
        <v>18</v>
      </c>
      <c r="D426" s="120" t="s">
        <v>931</v>
      </c>
      <c r="E426" s="136" t="s">
        <v>932</v>
      </c>
      <c r="F426" s="125"/>
      <c r="G426" s="137" t="s">
        <v>428</v>
      </c>
      <c r="H426" s="138" t="s">
        <v>933</v>
      </c>
      <c r="I426" s="137" t="s">
        <v>934</v>
      </c>
    </row>
    <row r="427" spans="1:9">
      <c r="A427" s="61"/>
      <c r="B427" s="116" t="s">
        <v>1087</v>
      </c>
      <c r="C427" s="125">
        <v>1</v>
      </c>
      <c r="D427" s="120" t="s">
        <v>947</v>
      </c>
      <c r="E427" s="143" t="s">
        <v>742</v>
      </c>
      <c r="F427" s="121" t="s">
        <v>1397</v>
      </c>
      <c r="G427" s="133" t="s">
        <v>1398</v>
      </c>
      <c r="H427" s="122" t="s">
        <v>1399</v>
      </c>
      <c r="I427" s="122" t="s">
        <v>1400</v>
      </c>
    </row>
    <row r="428" spans="1:9">
      <c r="A428" s="61"/>
      <c r="B428" s="130"/>
      <c r="C428" s="125">
        <v>2</v>
      </c>
      <c r="D428" s="120" t="s">
        <v>952</v>
      </c>
      <c r="E428" s="143" t="s">
        <v>747</v>
      </c>
      <c r="F428" s="121" t="s">
        <v>1401</v>
      </c>
      <c r="G428" s="133"/>
      <c r="H428" s="126"/>
      <c r="I428" s="126"/>
    </row>
    <row r="429" spans="1:9">
      <c r="A429" s="61"/>
      <c r="B429" s="130"/>
      <c r="C429" s="125">
        <v>3</v>
      </c>
      <c r="D429" s="120" t="s">
        <v>953</v>
      </c>
      <c r="E429" s="143" t="s">
        <v>752</v>
      </c>
      <c r="F429" s="121" t="s">
        <v>1402</v>
      </c>
      <c r="G429" s="133"/>
      <c r="H429" s="126"/>
      <c r="I429" s="126"/>
    </row>
    <row r="430" spans="1:9">
      <c r="A430" s="61"/>
      <c r="B430" s="130"/>
      <c r="C430" s="125">
        <v>4</v>
      </c>
      <c r="D430" s="120" t="s">
        <v>481</v>
      </c>
      <c r="E430" s="143" t="s">
        <v>758</v>
      </c>
      <c r="F430" s="121" t="s">
        <v>1403</v>
      </c>
      <c r="G430" s="133"/>
      <c r="H430" s="126"/>
      <c r="I430" s="126"/>
    </row>
    <row r="431" spans="1:9">
      <c r="A431" s="61"/>
      <c r="B431" s="130"/>
      <c r="C431" s="125">
        <v>5</v>
      </c>
      <c r="D431" s="120" t="s">
        <v>477</v>
      </c>
      <c r="E431" s="143" t="s">
        <v>763</v>
      </c>
      <c r="F431" s="121" t="s">
        <v>1404</v>
      </c>
      <c r="G431" s="133"/>
      <c r="H431" s="126"/>
      <c r="I431" s="126"/>
    </row>
    <row r="432" spans="1:9">
      <c r="A432" s="61"/>
      <c r="B432" s="130"/>
      <c r="C432" s="125">
        <v>6</v>
      </c>
      <c r="D432" s="120" t="s">
        <v>954</v>
      </c>
      <c r="E432" s="143" t="s">
        <v>767</v>
      </c>
      <c r="F432" s="121" t="s">
        <v>1405</v>
      </c>
      <c r="G432" s="133"/>
      <c r="H432" s="126"/>
      <c r="I432" s="126"/>
    </row>
    <row r="433" spans="1:9">
      <c r="A433" s="61"/>
      <c r="B433" s="130"/>
      <c r="C433" s="125">
        <v>7</v>
      </c>
      <c r="D433" s="120" t="s">
        <v>940</v>
      </c>
      <c r="E433" s="143" t="s">
        <v>771</v>
      </c>
      <c r="F433" s="121" t="s">
        <v>1214</v>
      </c>
      <c r="G433" s="133"/>
      <c r="H433" s="126"/>
      <c r="I433" s="126"/>
    </row>
    <row r="434" spans="1:9">
      <c r="A434" s="61"/>
      <c r="B434" s="130"/>
      <c r="C434" s="125">
        <v>8</v>
      </c>
      <c r="D434" s="120" t="s">
        <v>941</v>
      </c>
      <c r="E434" s="143"/>
      <c r="F434" s="121"/>
      <c r="G434" s="133"/>
      <c r="H434" s="126"/>
      <c r="I434" s="126"/>
    </row>
    <row r="435" spans="1:9">
      <c r="A435" s="61"/>
      <c r="B435" s="130"/>
      <c r="C435" s="125">
        <v>9</v>
      </c>
      <c r="D435" s="120" t="s">
        <v>985</v>
      </c>
      <c r="E435" s="143"/>
      <c r="F435" s="121"/>
      <c r="G435" s="133"/>
      <c r="H435" s="126"/>
      <c r="I435" s="126"/>
    </row>
    <row r="436" spans="1:9">
      <c r="A436" s="61"/>
      <c r="B436" s="130"/>
      <c r="C436" s="125">
        <v>10</v>
      </c>
      <c r="D436" s="120" t="s">
        <v>943</v>
      </c>
      <c r="E436" s="143"/>
      <c r="F436" s="121"/>
      <c r="G436" s="133"/>
      <c r="H436" s="129"/>
      <c r="I436" s="129"/>
    </row>
    <row r="437" spans="1:9">
      <c r="A437" s="20" t="s">
        <v>303</v>
      </c>
      <c r="B437" s="116" t="s">
        <v>942</v>
      </c>
      <c r="C437" s="61" t="s">
        <v>18</v>
      </c>
      <c r="D437" s="61" t="s">
        <v>931</v>
      </c>
      <c r="E437" s="117" t="s">
        <v>932</v>
      </c>
      <c r="F437" s="61"/>
      <c r="G437" s="61" t="s">
        <v>428</v>
      </c>
      <c r="H437" s="61" t="s">
        <v>933</v>
      </c>
      <c r="I437" s="61" t="s">
        <v>934</v>
      </c>
    </row>
    <row r="438" spans="1:9">
      <c r="A438" s="61"/>
      <c r="B438" s="130"/>
      <c r="C438" s="61">
        <v>2</v>
      </c>
      <c r="D438" s="20" t="s">
        <v>947</v>
      </c>
      <c r="E438" s="121" t="s">
        <v>948</v>
      </c>
      <c r="F438" s="61"/>
      <c r="G438" s="61"/>
      <c r="H438" s="61"/>
      <c r="I438" s="61"/>
    </row>
    <row r="440" s="5" customFormat="1" spans="1:9">
      <c r="A440" s="20" t="s">
        <v>303</v>
      </c>
      <c r="B440" s="141" t="s">
        <v>987</v>
      </c>
      <c r="C440" s="125" t="s">
        <v>18</v>
      </c>
      <c r="D440" s="120" t="s">
        <v>931</v>
      </c>
      <c r="E440" s="136" t="s">
        <v>932</v>
      </c>
      <c r="F440" s="125"/>
      <c r="G440" s="137" t="s">
        <v>428</v>
      </c>
      <c r="H440" s="138" t="s">
        <v>933</v>
      </c>
      <c r="I440" s="137" t="s">
        <v>934</v>
      </c>
    </row>
    <row r="441" customHeight="1" spans="1:9">
      <c r="A441" s="170"/>
      <c r="B441" s="119" t="s">
        <v>1090</v>
      </c>
      <c r="C441" s="125">
        <v>1</v>
      </c>
      <c r="D441" s="131" t="s">
        <v>947</v>
      </c>
      <c r="E441" s="143" t="s">
        <v>775</v>
      </c>
      <c r="F441" s="121" t="s">
        <v>1406</v>
      </c>
      <c r="G441" s="623" t="s">
        <v>1398</v>
      </c>
      <c r="H441" s="122" t="s">
        <v>1399</v>
      </c>
      <c r="I441" s="122" t="s">
        <v>1400</v>
      </c>
    </row>
    <row r="442" spans="1:9">
      <c r="A442" s="172"/>
      <c r="B442" s="609"/>
      <c r="C442" s="125">
        <v>2</v>
      </c>
      <c r="D442" s="120" t="s">
        <v>952</v>
      </c>
      <c r="E442" s="143" t="s">
        <v>779</v>
      </c>
      <c r="F442" s="121" t="s">
        <v>1407</v>
      </c>
      <c r="G442" s="624"/>
      <c r="H442" s="625"/>
      <c r="I442" s="625"/>
    </row>
    <row r="443" spans="1:9">
      <c r="A443" s="172"/>
      <c r="B443" s="609"/>
      <c r="C443" s="125">
        <v>3</v>
      </c>
      <c r="D443" s="120" t="s">
        <v>953</v>
      </c>
      <c r="E443" s="143" t="s">
        <v>782</v>
      </c>
      <c r="F443" s="121" t="s">
        <v>1408</v>
      </c>
      <c r="G443" s="624"/>
      <c r="H443" s="625"/>
      <c r="I443" s="625"/>
    </row>
    <row r="444" spans="1:9">
      <c r="A444" s="172"/>
      <c r="B444" s="609"/>
      <c r="C444" s="125">
        <v>4</v>
      </c>
      <c r="D444" s="120" t="s">
        <v>954</v>
      </c>
      <c r="E444" s="143" t="s">
        <v>785</v>
      </c>
      <c r="F444" s="121" t="s">
        <v>1409</v>
      </c>
      <c r="G444" s="624"/>
      <c r="H444" s="625"/>
      <c r="I444" s="625"/>
    </row>
    <row r="445" spans="1:9">
      <c r="A445" s="172"/>
      <c r="B445" s="609"/>
      <c r="C445" s="125">
        <v>5</v>
      </c>
      <c r="D445" s="120" t="s">
        <v>940</v>
      </c>
      <c r="E445" s="143"/>
      <c r="F445" s="121"/>
      <c r="G445" s="624"/>
      <c r="H445" s="625"/>
      <c r="I445" s="625"/>
    </row>
    <row r="446" spans="1:9">
      <c r="A446" s="174"/>
      <c r="B446" s="610"/>
      <c r="C446" s="125">
        <v>6</v>
      </c>
      <c r="D446" s="120" t="s">
        <v>943</v>
      </c>
      <c r="E446" s="143"/>
      <c r="F446" s="121"/>
      <c r="G446" s="626"/>
      <c r="H446" s="403"/>
      <c r="I446" s="403"/>
    </row>
    <row r="447" spans="1:9">
      <c r="A447" s="20" t="s">
        <v>303</v>
      </c>
      <c r="B447" s="116" t="s">
        <v>942</v>
      </c>
      <c r="C447" s="61" t="s">
        <v>18</v>
      </c>
      <c r="D447" s="61" t="s">
        <v>931</v>
      </c>
      <c r="E447" s="117" t="s">
        <v>932</v>
      </c>
      <c r="F447" s="61"/>
      <c r="G447" s="61" t="s">
        <v>428</v>
      </c>
      <c r="H447" s="61" t="s">
        <v>933</v>
      </c>
      <c r="I447" s="61" t="s">
        <v>934</v>
      </c>
    </row>
    <row r="448" spans="1:9">
      <c r="A448" s="61"/>
      <c r="B448" s="130"/>
      <c r="C448" s="61">
        <v>2</v>
      </c>
      <c r="D448" s="20" t="s">
        <v>947</v>
      </c>
      <c r="E448" s="121" t="s">
        <v>948</v>
      </c>
      <c r="F448" s="61"/>
      <c r="G448" s="61"/>
      <c r="H448" s="61"/>
      <c r="I448" s="61"/>
    </row>
    <row r="450" s="5" customFormat="1" spans="1:9">
      <c r="A450" s="20" t="s">
        <v>303</v>
      </c>
      <c r="B450" s="141" t="s">
        <v>1058</v>
      </c>
      <c r="C450" s="125" t="s">
        <v>18</v>
      </c>
      <c r="D450" s="120" t="s">
        <v>931</v>
      </c>
      <c r="E450" s="136" t="s">
        <v>932</v>
      </c>
      <c r="F450" s="125"/>
      <c r="G450" s="137" t="s">
        <v>428</v>
      </c>
      <c r="H450" s="138" t="s">
        <v>933</v>
      </c>
      <c r="I450" s="137" t="s">
        <v>934</v>
      </c>
    </row>
    <row r="451" spans="1:9">
      <c r="A451" s="61"/>
      <c r="B451" s="116" t="s">
        <v>1093</v>
      </c>
      <c r="C451" s="125">
        <v>1</v>
      </c>
      <c r="D451" s="120" t="s">
        <v>947</v>
      </c>
      <c r="E451" s="143" t="s">
        <v>788</v>
      </c>
      <c r="F451" s="121" t="s">
        <v>1410</v>
      </c>
      <c r="G451" s="133" t="s">
        <v>1398</v>
      </c>
      <c r="H451" s="122" t="s">
        <v>1399</v>
      </c>
      <c r="I451" s="122" t="s">
        <v>1400</v>
      </c>
    </row>
    <row r="452" spans="1:9">
      <c r="A452" s="61"/>
      <c r="B452" s="130"/>
      <c r="C452" s="125">
        <v>2</v>
      </c>
      <c r="D452" s="120" t="s">
        <v>952</v>
      </c>
      <c r="E452" s="143" t="s">
        <v>795</v>
      </c>
      <c r="F452" s="121" t="s">
        <v>1411</v>
      </c>
      <c r="G452" s="133"/>
      <c r="H452" s="126"/>
      <c r="I452" s="126"/>
    </row>
    <row r="453" spans="1:9">
      <c r="A453" s="61"/>
      <c r="B453" s="130"/>
      <c r="C453" s="125">
        <v>3</v>
      </c>
      <c r="D453" s="120" t="s">
        <v>953</v>
      </c>
      <c r="E453" s="143" t="s">
        <v>800</v>
      </c>
      <c r="F453" s="121" t="s">
        <v>1412</v>
      </c>
      <c r="G453" s="133"/>
      <c r="H453" s="126"/>
      <c r="I453" s="126"/>
    </row>
    <row r="454" spans="1:9">
      <c r="A454" s="61"/>
      <c r="B454" s="130"/>
      <c r="C454" s="125">
        <v>4</v>
      </c>
      <c r="D454" s="120" t="s">
        <v>481</v>
      </c>
      <c r="E454" s="143" t="s">
        <v>805</v>
      </c>
      <c r="F454" s="121" t="s">
        <v>1413</v>
      </c>
      <c r="G454" s="133"/>
      <c r="H454" s="126"/>
      <c r="I454" s="126"/>
    </row>
    <row r="455" spans="1:9">
      <c r="A455" s="61"/>
      <c r="B455" s="130"/>
      <c r="C455" s="125">
        <v>5</v>
      </c>
      <c r="D455" s="120" t="s">
        <v>477</v>
      </c>
      <c r="E455" s="143" t="s">
        <v>810</v>
      </c>
      <c r="F455" s="121" t="s">
        <v>1414</v>
      </c>
      <c r="G455" s="133"/>
      <c r="H455" s="126"/>
      <c r="I455" s="126"/>
    </row>
    <row r="456" spans="1:9">
      <c r="A456" s="61"/>
      <c r="B456" s="130"/>
      <c r="C456" s="125">
        <v>6</v>
      </c>
      <c r="D456" s="120" t="s">
        <v>954</v>
      </c>
      <c r="E456" s="143" t="s">
        <v>815</v>
      </c>
      <c r="F456" s="121" t="s">
        <v>1415</v>
      </c>
      <c r="G456" s="133"/>
      <c r="H456" s="126"/>
      <c r="I456" s="126"/>
    </row>
    <row r="457" spans="1:9">
      <c r="A457" s="61"/>
      <c r="B457" s="130"/>
      <c r="C457" s="125">
        <v>7</v>
      </c>
      <c r="D457" s="120" t="s">
        <v>940</v>
      </c>
      <c r="E457" s="143" t="s">
        <v>820</v>
      </c>
      <c r="F457" s="121" t="s">
        <v>1416</v>
      </c>
      <c r="G457" s="133"/>
      <c r="H457" s="126"/>
      <c r="I457" s="126"/>
    </row>
    <row r="458" spans="1:9">
      <c r="A458" s="61"/>
      <c r="B458" s="130"/>
      <c r="C458" s="125">
        <v>8</v>
      </c>
      <c r="D458" s="120" t="s">
        <v>941</v>
      </c>
      <c r="E458" s="143" t="s">
        <v>825</v>
      </c>
      <c r="F458" s="121" t="s">
        <v>1417</v>
      </c>
      <c r="G458" s="133"/>
      <c r="H458" s="126"/>
      <c r="I458" s="126"/>
    </row>
    <row r="459" spans="1:9">
      <c r="A459" s="61"/>
      <c r="B459" s="130"/>
      <c r="C459" s="125">
        <v>9</v>
      </c>
      <c r="D459" s="120" t="s">
        <v>985</v>
      </c>
      <c r="E459" s="143" t="s">
        <v>829</v>
      </c>
      <c r="F459" s="121" t="s">
        <v>1214</v>
      </c>
      <c r="G459" s="133"/>
      <c r="H459" s="126"/>
      <c r="I459" s="126"/>
    </row>
    <row r="460" spans="1:9">
      <c r="A460" s="61"/>
      <c r="B460" s="130"/>
      <c r="C460" s="125">
        <v>10</v>
      </c>
      <c r="D460" s="120" t="s">
        <v>943</v>
      </c>
      <c r="E460" s="148"/>
      <c r="F460" s="150"/>
      <c r="G460" s="133"/>
      <c r="H460" s="129"/>
      <c r="I460" s="129"/>
    </row>
    <row r="461" spans="1:9">
      <c r="A461" s="20" t="s">
        <v>303</v>
      </c>
      <c r="B461" s="116" t="s">
        <v>942</v>
      </c>
      <c r="C461" s="61" t="s">
        <v>18</v>
      </c>
      <c r="D461" s="61" t="s">
        <v>931</v>
      </c>
      <c r="E461" s="117" t="s">
        <v>932</v>
      </c>
      <c r="F461" s="61"/>
      <c r="G461" s="61" t="s">
        <v>428</v>
      </c>
      <c r="H461" s="61" t="s">
        <v>933</v>
      </c>
      <c r="I461" s="61" t="s">
        <v>934</v>
      </c>
    </row>
    <row r="462" spans="1:9">
      <c r="A462" s="61"/>
      <c r="B462" s="130"/>
      <c r="C462" s="61">
        <v>2</v>
      </c>
      <c r="D462" s="20" t="s">
        <v>947</v>
      </c>
      <c r="E462" s="121" t="s">
        <v>948</v>
      </c>
      <c r="F462" s="61"/>
      <c r="G462" s="61"/>
      <c r="H462" s="61"/>
      <c r="I462" s="61"/>
    </row>
    <row r="464" spans="1:9">
      <c r="A464" s="20" t="s">
        <v>303</v>
      </c>
      <c r="B464" s="135" t="s">
        <v>930</v>
      </c>
      <c r="C464" s="125" t="s">
        <v>18</v>
      </c>
      <c r="D464" s="120" t="s">
        <v>931</v>
      </c>
      <c r="E464" s="136" t="s">
        <v>932</v>
      </c>
      <c r="F464" s="125"/>
      <c r="G464" s="137" t="s">
        <v>428</v>
      </c>
      <c r="H464" s="138" t="s">
        <v>933</v>
      </c>
      <c r="I464" s="137" t="s">
        <v>934</v>
      </c>
    </row>
    <row r="465" spans="1:9">
      <c r="A465" s="170"/>
      <c r="B465" s="119" t="s">
        <v>1098</v>
      </c>
      <c r="C465" s="61">
        <v>1</v>
      </c>
      <c r="D465" s="120" t="s">
        <v>473</v>
      </c>
      <c r="E465" s="143" t="s">
        <v>1010</v>
      </c>
      <c r="F465" s="121" t="s">
        <v>1418</v>
      </c>
      <c r="G465" s="60"/>
      <c r="H465" s="139" t="s">
        <v>1419</v>
      </c>
      <c r="I465" s="139" t="s">
        <v>1185</v>
      </c>
    </row>
    <row r="466" spans="1:9">
      <c r="A466" s="172"/>
      <c r="B466" s="124"/>
      <c r="C466" s="61">
        <v>2</v>
      </c>
      <c r="D466" s="125" t="s">
        <v>477</v>
      </c>
      <c r="E466" s="143" t="s">
        <v>1013</v>
      </c>
      <c r="F466" s="121" t="s">
        <v>1420</v>
      </c>
      <c r="G466" s="60"/>
      <c r="H466" s="140"/>
      <c r="I466" s="140"/>
    </row>
    <row r="467" spans="1:9">
      <c r="A467" s="172"/>
      <c r="B467" s="124"/>
      <c r="C467" s="61">
        <v>3</v>
      </c>
      <c r="D467" s="120" t="s">
        <v>940</v>
      </c>
      <c r="E467" s="143" t="s">
        <v>1015</v>
      </c>
      <c r="F467" s="161" t="s">
        <v>1421</v>
      </c>
      <c r="G467" s="60"/>
      <c r="H467" s="140"/>
      <c r="I467" s="140"/>
    </row>
    <row r="468" spans="1:9">
      <c r="A468" s="174"/>
      <c r="B468" s="128"/>
      <c r="C468" s="61">
        <v>4</v>
      </c>
      <c r="D468" s="131" t="s">
        <v>941</v>
      </c>
      <c r="E468" s="143" t="s">
        <v>1017</v>
      </c>
      <c r="F468" s="121" t="s">
        <v>1264</v>
      </c>
      <c r="G468" s="60"/>
      <c r="H468" s="140"/>
      <c r="I468" s="140"/>
    </row>
    <row r="469" spans="1:9">
      <c r="A469" s="20" t="s">
        <v>303</v>
      </c>
      <c r="B469" s="116" t="s">
        <v>942</v>
      </c>
      <c r="C469" s="61" t="s">
        <v>18</v>
      </c>
      <c r="D469" s="61" t="s">
        <v>931</v>
      </c>
      <c r="E469" s="117" t="s">
        <v>932</v>
      </c>
      <c r="F469" s="61"/>
      <c r="G469" s="61" t="s">
        <v>428</v>
      </c>
      <c r="H469" s="61" t="s">
        <v>933</v>
      </c>
      <c r="I469" s="61" t="s">
        <v>934</v>
      </c>
    </row>
    <row r="470" spans="1:9">
      <c r="A470" s="61"/>
      <c r="B470" s="130"/>
      <c r="C470" s="61">
        <v>2</v>
      </c>
      <c r="D470" s="20" t="s">
        <v>947</v>
      </c>
      <c r="E470" s="121" t="s">
        <v>948</v>
      </c>
      <c r="F470" s="61"/>
      <c r="G470" s="61"/>
      <c r="H470" s="61"/>
      <c r="I470" s="61"/>
    </row>
    <row r="472" s="5" customFormat="1" spans="1:9">
      <c r="A472" s="20" t="s">
        <v>303</v>
      </c>
      <c r="B472" s="141" t="s">
        <v>977</v>
      </c>
      <c r="C472" s="125" t="s">
        <v>18</v>
      </c>
      <c r="D472" s="120" t="s">
        <v>931</v>
      </c>
      <c r="E472" s="136" t="s">
        <v>932</v>
      </c>
      <c r="F472" s="125"/>
      <c r="G472" s="137" t="s">
        <v>428</v>
      </c>
      <c r="H472" s="138" t="s">
        <v>933</v>
      </c>
      <c r="I472" s="137" t="s">
        <v>934</v>
      </c>
    </row>
    <row r="473" spans="1:9">
      <c r="A473" s="61"/>
      <c r="B473" s="116" t="s">
        <v>1102</v>
      </c>
      <c r="C473" s="125">
        <v>1</v>
      </c>
      <c r="D473" s="120" t="s">
        <v>947</v>
      </c>
      <c r="E473" s="143" t="s">
        <v>1019</v>
      </c>
      <c r="F473" s="62" t="s">
        <v>1422</v>
      </c>
      <c r="G473" s="620"/>
      <c r="H473" s="122" t="s">
        <v>1423</v>
      </c>
      <c r="I473" s="627" t="s">
        <v>1185</v>
      </c>
    </row>
    <row r="474" spans="1:9">
      <c r="A474" s="61"/>
      <c r="B474" s="130"/>
      <c r="C474" s="125">
        <v>2</v>
      </c>
      <c r="D474" s="120" t="s">
        <v>473</v>
      </c>
      <c r="E474" s="143" t="s">
        <v>1021</v>
      </c>
      <c r="F474" s="121" t="s">
        <v>1424</v>
      </c>
      <c r="G474" s="621"/>
      <c r="H474" s="126"/>
      <c r="I474" s="126"/>
    </row>
    <row r="475" spans="1:9">
      <c r="A475" s="61"/>
      <c r="B475" s="130"/>
      <c r="C475" s="125">
        <v>3</v>
      </c>
      <c r="D475" s="120" t="s">
        <v>953</v>
      </c>
      <c r="E475" s="143" t="s">
        <v>1425</v>
      </c>
      <c r="F475" s="161" t="s">
        <v>1426</v>
      </c>
      <c r="G475" s="621"/>
      <c r="H475" s="126"/>
      <c r="I475" s="126"/>
    </row>
    <row r="476" spans="1:9">
      <c r="A476" s="61"/>
      <c r="B476" s="130"/>
      <c r="C476" s="125">
        <v>4</v>
      </c>
      <c r="D476" s="120" t="s">
        <v>481</v>
      </c>
      <c r="E476" s="143" t="s">
        <v>1427</v>
      </c>
      <c r="F476" s="20" t="s">
        <v>1428</v>
      </c>
      <c r="G476" s="621"/>
      <c r="H476" s="126"/>
      <c r="I476" s="126"/>
    </row>
    <row r="477" spans="1:9">
      <c r="A477" s="61"/>
      <c r="B477" s="130"/>
      <c r="C477" s="125">
        <v>5</v>
      </c>
      <c r="D477" s="120" t="s">
        <v>477</v>
      </c>
      <c r="E477" s="143" t="s">
        <v>1429</v>
      </c>
      <c r="F477" s="20" t="s">
        <v>1430</v>
      </c>
      <c r="G477" s="621"/>
      <c r="H477" s="126"/>
      <c r="I477" s="126"/>
    </row>
    <row r="478" spans="1:9">
      <c r="A478" s="61"/>
      <c r="B478" s="130"/>
      <c r="C478" s="125">
        <v>6</v>
      </c>
      <c r="D478" s="120" t="s">
        <v>954</v>
      </c>
      <c r="E478" s="143" t="s">
        <v>1431</v>
      </c>
      <c r="F478" s="20" t="s">
        <v>1432</v>
      </c>
      <c r="G478" s="621"/>
      <c r="H478" s="126"/>
      <c r="I478" s="126"/>
    </row>
    <row r="479" spans="1:9">
      <c r="A479" s="61"/>
      <c r="B479" s="130"/>
      <c r="C479" s="125">
        <v>7</v>
      </c>
      <c r="D479" s="120" t="s">
        <v>940</v>
      </c>
      <c r="E479" s="143" t="s">
        <v>1433</v>
      </c>
      <c r="F479" s="20" t="s">
        <v>1434</v>
      </c>
      <c r="G479" s="621"/>
      <c r="H479" s="126"/>
      <c r="I479" s="126"/>
    </row>
    <row r="480" spans="1:9">
      <c r="A480" s="61"/>
      <c r="B480" s="130"/>
      <c r="C480" s="125">
        <v>8</v>
      </c>
      <c r="D480" s="120" t="s">
        <v>941</v>
      </c>
      <c r="E480" s="143" t="s">
        <v>1435</v>
      </c>
      <c r="F480" s="121" t="s">
        <v>1264</v>
      </c>
      <c r="G480" s="621"/>
      <c r="H480" s="126"/>
      <c r="I480" s="126"/>
    </row>
    <row r="481" spans="1:9">
      <c r="A481" s="61"/>
      <c r="B481" s="130"/>
      <c r="C481" s="125">
        <v>9</v>
      </c>
      <c r="D481" s="120" t="s">
        <v>985</v>
      </c>
      <c r="E481" s="143"/>
      <c r="F481" s="121"/>
      <c r="G481" s="621"/>
      <c r="H481" s="126"/>
      <c r="I481" s="126"/>
    </row>
    <row r="482" spans="1:9">
      <c r="A482" s="61"/>
      <c r="B482" s="130"/>
      <c r="C482" s="125">
        <v>10</v>
      </c>
      <c r="D482" s="120" t="s">
        <v>943</v>
      </c>
      <c r="E482" s="143"/>
      <c r="F482" s="121"/>
      <c r="G482" s="622"/>
      <c r="H482" s="129"/>
      <c r="I482" s="129"/>
    </row>
    <row r="483" spans="1:9">
      <c r="A483" s="20" t="s">
        <v>303</v>
      </c>
      <c r="B483" s="116" t="s">
        <v>942</v>
      </c>
      <c r="C483" s="61" t="s">
        <v>18</v>
      </c>
      <c r="D483" s="61" t="s">
        <v>931</v>
      </c>
      <c r="E483" s="117" t="s">
        <v>932</v>
      </c>
      <c r="F483" s="61"/>
      <c r="G483" s="61" t="s">
        <v>428</v>
      </c>
      <c r="H483" s="61" t="s">
        <v>933</v>
      </c>
      <c r="I483" s="61" t="s">
        <v>934</v>
      </c>
    </row>
    <row r="484" spans="1:9">
      <c r="A484" s="61"/>
      <c r="B484" s="130"/>
      <c r="C484" s="61">
        <v>2</v>
      </c>
      <c r="D484" s="20" t="s">
        <v>947</v>
      </c>
      <c r="E484" s="121" t="s">
        <v>948</v>
      </c>
      <c r="F484" s="61"/>
      <c r="G484" s="61"/>
      <c r="H484" s="61"/>
      <c r="I484" s="61"/>
    </row>
    <row r="486" spans="1:9">
      <c r="A486" s="20" t="s">
        <v>303</v>
      </c>
      <c r="B486" s="135" t="s">
        <v>930</v>
      </c>
      <c r="C486" s="125" t="s">
        <v>18</v>
      </c>
      <c r="D486" s="120" t="s">
        <v>931</v>
      </c>
      <c r="E486" s="136" t="s">
        <v>932</v>
      </c>
      <c r="F486" s="125"/>
      <c r="G486" s="137" t="s">
        <v>428</v>
      </c>
      <c r="H486" s="138" t="s">
        <v>933</v>
      </c>
      <c r="I486" s="137" t="s">
        <v>934</v>
      </c>
    </row>
    <row r="487" spans="1:9">
      <c r="A487" s="170"/>
      <c r="B487" s="119" t="s">
        <v>1105</v>
      </c>
      <c r="C487" s="61">
        <v>1</v>
      </c>
      <c r="D487" s="120" t="s">
        <v>473</v>
      </c>
      <c r="E487" s="143" t="s">
        <v>1436</v>
      </c>
      <c r="F487" s="121" t="s">
        <v>1437</v>
      </c>
      <c r="G487" s="60"/>
      <c r="H487" s="139" t="s">
        <v>1438</v>
      </c>
      <c r="I487" s="139" t="s">
        <v>1395</v>
      </c>
    </row>
    <row r="488" spans="1:9">
      <c r="A488" s="172"/>
      <c r="B488" s="124"/>
      <c r="C488" s="61">
        <v>2</v>
      </c>
      <c r="D488" s="125" t="s">
        <v>477</v>
      </c>
      <c r="E488" s="143" t="s">
        <v>1439</v>
      </c>
      <c r="F488" s="121" t="s">
        <v>1440</v>
      </c>
      <c r="G488" s="60"/>
      <c r="H488" s="140"/>
      <c r="I488" s="140"/>
    </row>
    <row r="489" spans="1:9">
      <c r="A489" s="172"/>
      <c r="B489" s="124"/>
      <c r="C489" s="61">
        <v>3</v>
      </c>
      <c r="D489" s="120" t="s">
        <v>940</v>
      </c>
      <c r="E489" s="143" t="s">
        <v>1441</v>
      </c>
      <c r="F489" s="121" t="s">
        <v>1264</v>
      </c>
      <c r="G489" s="60"/>
      <c r="H489" s="140"/>
      <c r="I489" s="140"/>
    </row>
    <row r="490" spans="1:9">
      <c r="A490" s="174"/>
      <c r="B490" s="128"/>
      <c r="C490" s="61">
        <v>4</v>
      </c>
      <c r="D490" s="131" t="s">
        <v>941</v>
      </c>
      <c r="E490" s="143" t="s">
        <v>1442</v>
      </c>
      <c r="F490" s="121" t="s">
        <v>1264</v>
      </c>
      <c r="G490" s="60"/>
      <c r="H490" s="140"/>
      <c r="I490" s="140"/>
    </row>
    <row r="491" spans="1:9">
      <c r="A491" s="20" t="s">
        <v>303</v>
      </c>
      <c r="B491" s="116" t="s">
        <v>942</v>
      </c>
      <c r="C491" s="61" t="s">
        <v>18</v>
      </c>
      <c r="D491" s="61" t="s">
        <v>931</v>
      </c>
      <c r="E491" s="117" t="s">
        <v>932</v>
      </c>
      <c r="F491" s="61"/>
      <c r="G491" s="61" t="s">
        <v>428</v>
      </c>
      <c r="H491" s="61" t="s">
        <v>933</v>
      </c>
      <c r="I491" s="61" t="s">
        <v>934</v>
      </c>
    </row>
    <row r="492" spans="1:9">
      <c r="A492" s="61"/>
      <c r="B492" s="130"/>
      <c r="C492" s="61">
        <v>2</v>
      </c>
      <c r="D492" s="20" t="s">
        <v>947</v>
      </c>
      <c r="E492" s="121" t="s">
        <v>948</v>
      </c>
      <c r="F492" s="61"/>
      <c r="G492" s="61"/>
      <c r="H492" s="61"/>
      <c r="I492" s="61"/>
    </row>
    <row r="494" s="5" customFormat="1" spans="1:9">
      <c r="A494" s="20" t="s">
        <v>303</v>
      </c>
      <c r="B494" s="141" t="s">
        <v>1058</v>
      </c>
      <c r="C494" s="125" t="s">
        <v>18</v>
      </c>
      <c r="D494" s="120" t="s">
        <v>931</v>
      </c>
      <c r="E494" s="136" t="s">
        <v>932</v>
      </c>
      <c r="F494" s="125"/>
      <c r="G494" s="137" t="s">
        <v>428</v>
      </c>
      <c r="H494" s="138" t="s">
        <v>933</v>
      </c>
      <c r="I494" s="137" t="s">
        <v>934</v>
      </c>
    </row>
    <row r="495" spans="1:9">
      <c r="A495" s="61"/>
      <c r="B495" s="116" t="s">
        <v>1108</v>
      </c>
      <c r="C495" s="125">
        <v>1</v>
      </c>
      <c r="D495" s="120" t="s">
        <v>947</v>
      </c>
      <c r="E495" s="143" t="s">
        <v>1443</v>
      </c>
      <c r="F495" s="121" t="s">
        <v>1444</v>
      </c>
      <c r="G495" s="133" t="s">
        <v>1398</v>
      </c>
      <c r="H495" s="122" t="s">
        <v>1445</v>
      </c>
      <c r="I495" s="122" t="s">
        <v>1446</v>
      </c>
    </row>
    <row r="496" spans="1:9">
      <c r="A496" s="61"/>
      <c r="B496" s="130"/>
      <c r="C496" s="125">
        <v>2</v>
      </c>
      <c r="D496" s="120" t="s">
        <v>952</v>
      </c>
      <c r="E496" s="143" t="s">
        <v>1447</v>
      </c>
      <c r="F496" s="121" t="s">
        <v>1448</v>
      </c>
      <c r="G496" s="133"/>
      <c r="H496" s="126"/>
      <c r="I496" s="126"/>
    </row>
    <row r="497" spans="1:9">
      <c r="A497" s="61"/>
      <c r="B497" s="130"/>
      <c r="C497" s="125">
        <v>3</v>
      </c>
      <c r="D497" s="120" t="s">
        <v>953</v>
      </c>
      <c r="E497" s="143" t="s">
        <v>1449</v>
      </c>
      <c r="F497" s="121" t="s">
        <v>1450</v>
      </c>
      <c r="G497" s="133"/>
      <c r="H497" s="126"/>
      <c r="I497" s="126"/>
    </row>
    <row r="498" spans="1:9">
      <c r="A498" s="61"/>
      <c r="B498" s="130"/>
      <c r="C498" s="125">
        <v>4</v>
      </c>
      <c r="D498" s="120" t="s">
        <v>481</v>
      </c>
      <c r="E498" s="143" t="s">
        <v>1451</v>
      </c>
      <c r="F498" s="121" t="s">
        <v>1452</v>
      </c>
      <c r="G498" s="133"/>
      <c r="H498" s="126"/>
      <c r="I498" s="126"/>
    </row>
    <row r="499" spans="1:9">
      <c r="A499" s="61"/>
      <c r="B499" s="130"/>
      <c r="C499" s="125">
        <v>5</v>
      </c>
      <c r="D499" s="120" t="s">
        <v>477</v>
      </c>
      <c r="E499" s="143" t="s">
        <v>1453</v>
      </c>
      <c r="F499" s="121" t="s">
        <v>1454</v>
      </c>
      <c r="G499" s="133"/>
      <c r="H499" s="126"/>
      <c r="I499" s="126"/>
    </row>
    <row r="500" spans="1:9">
      <c r="A500" s="61"/>
      <c r="B500" s="130"/>
      <c r="C500" s="125">
        <v>6</v>
      </c>
      <c r="D500" s="120" t="s">
        <v>954</v>
      </c>
      <c r="E500" s="143" t="s">
        <v>1455</v>
      </c>
      <c r="F500" s="121" t="s">
        <v>1456</v>
      </c>
      <c r="G500" s="133"/>
      <c r="H500" s="126"/>
      <c r="I500" s="126"/>
    </row>
    <row r="501" spans="1:9">
      <c r="A501" s="61"/>
      <c r="B501" s="130"/>
      <c r="C501" s="125">
        <v>7</v>
      </c>
      <c r="D501" s="120" t="s">
        <v>940</v>
      </c>
      <c r="E501" s="143" t="s">
        <v>1457</v>
      </c>
      <c r="F501" s="121" t="s">
        <v>1264</v>
      </c>
      <c r="G501" s="133"/>
      <c r="H501" s="126"/>
      <c r="I501" s="126"/>
    </row>
    <row r="502" spans="1:9">
      <c r="A502" s="61"/>
      <c r="B502" s="130"/>
      <c r="C502" s="125">
        <v>8</v>
      </c>
      <c r="D502" s="120" t="s">
        <v>941</v>
      </c>
      <c r="E502" s="143"/>
      <c r="F502" s="121"/>
      <c r="G502" s="133"/>
      <c r="H502" s="126"/>
      <c r="I502" s="126"/>
    </row>
    <row r="503" spans="1:9">
      <c r="A503" s="61"/>
      <c r="B503" s="130"/>
      <c r="C503" s="125">
        <v>9</v>
      </c>
      <c r="D503" s="120" t="s">
        <v>985</v>
      </c>
      <c r="E503" s="143"/>
      <c r="F503" s="121"/>
      <c r="G503" s="133"/>
      <c r="H503" s="126"/>
      <c r="I503" s="126"/>
    </row>
    <row r="504" spans="1:9">
      <c r="A504" s="61"/>
      <c r="B504" s="130"/>
      <c r="C504" s="125">
        <v>10</v>
      </c>
      <c r="D504" s="120" t="s">
        <v>943</v>
      </c>
      <c r="E504" s="152"/>
      <c r="F504" s="152"/>
      <c r="G504" s="133"/>
      <c r="H504" s="129"/>
      <c r="I504" s="129"/>
    </row>
    <row r="505" spans="1:9">
      <c r="A505" s="20" t="s">
        <v>303</v>
      </c>
      <c r="B505" s="116" t="s">
        <v>942</v>
      </c>
      <c r="C505" s="61" t="s">
        <v>18</v>
      </c>
      <c r="D505" s="61" t="s">
        <v>931</v>
      </c>
      <c r="E505" s="117" t="s">
        <v>932</v>
      </c>
      <c r="F505" s="61"/>
      <c r="G505" s="61" t="s">
        <v>428</v>
      </c>
      <c r="H505" s="61" t="s">
        <v>933</v>
      </c>
      <c r="I505" s="61" t="s">
        <v>934</v>
      </c>
    </row>
    <row r="506" spans="1:9">
      <c r="A506" s="61"/>
      <c r="B506" s="130"/>
      <c r="C506" s="61">
        <v>2</v>
      </c>
      <c r="D506" s="20" t="s">
        <v>947</v>
      </c>
      <c r="E506" s="121" t="s">
        <v>948</v>
      </c>
      <c r="F506" s="61"/>
      <c r="G506" s="61"/>
      <c r="H506" s="61"/>
      <c r="I506" s="61"/>
    </row>
    <row r="508" spans="1:9">
      <c r="A508" s="20" t="s">
        <v>303</v>
      </c>
      <c r="B508" s="135" t="s">
        <v>1458</v>
      </c>
      <c r="C508" s="125" t="s">
        <v>18</v>
      </c>
      <c r="D508" s="120" t="s">
        <v>931</v>
      </c>
      <c r="E508" s="136" t="s">
        <v>932</v>
      </c>
      <c r="F508" s="125"/>
      <c r="G508" s="137" t="s">
        <v>428</v>
      </c>
      <c r="H508" s="138" t="s">
        <v>933</v>
      </c>
      <c r="I508" s="137" t="s">
        <v>934</v>
      </c>
    </row>
    <row r="509" customHeight="1" spans="1:9">
      <c r="A509" s="170"/>
      <c r="B509" s="119" t="s">
        <v>1114</v>
      </c>
      <c r="C509" s="125">
        <v>1</v>
      </c>
      <c r="D509" s="131" t="s">
        <v>947</v>
      </c>
      <c r="E509" s="143" t="s">
        <v>1459</v>
      </c>
      <c r="F509" s="121" t="s">
        <v>1460</v>
      </c>
      <c r="G509" s="623" t="s">
        <v>1398</v>
      </c>
      <c r="H509" s="122" t="s">
        <v>1445</v>
      </c>
      <c r="I509" s="122" t="s">
        <v>1446</v>
      </c>
    </row>
    <row r="510" spans="1:9">
      <c r="A510" s="172"/>
      <c r="B510" s="609"/>
      <c r="C510" s="125">
        <v>2</v>
      </c>
      <c r="D510" s="120" t="s">
        <v>952</v>
      </c>
      <c r="E510" s="143" t="s">
        <v>1461</v>
      </c>
      <c r="F510" s="121" t="s">
        <v>1462</v>
      </c>
      <c r="G510" s="624"/>
      <c r="H510" s="625"/>
      <c r="I510" s="625"/>
    </row>
    <row r="511" spans="1:9">
      <c r="A511" s="172"/>
      <c r="B511" s="609"/>
      <c r="C511" s="125">
        <v>3</v>
      </c>
      <c r="D511" s="120" t="s">
        <v>953</v>
      </c>
      <c r="E511" s="143" t="s">
        <v>1463</v>
      </c>
      <c r="F511" s="121" t="s">
        <v>1464</v>
      </c>
      <c r="G511" s="624"/>
      <c r="H511" s="625"/>
      <c r="I511" s="625"/>
    </row>
    <row r="512" spans="1:9">
      <c r="A512" s="172"/>
      <c r="B512" s="609"/>
      <c r="C512" s="125">
        <v>4</v>
      </c>
      <c r="D512" s="120" t="s">
        <v>954</v>
      </c>
      <c r="E512" s="143" t="s">
        <v>1465</v>
      </c>
      <c r="F512" s="121" t="s">
        <v>1466</v>
      </c>
      <c r="G512" s="624"/>
      <c r="H512" s="625"/>
      <c r="I512" s="625"/>
    </row>
    <row r="513" spans="1:9">
      <c r="A513" s="172"/>
      <c r="B513" s="609"/>
      <c r="C513" s="125">
        <v>5</v>
      </c>
      <c r="D513" s="120" t="s">
        <v>940</v>
      </c>
      <c r="E513" s="143"/>
      <c r="F513" s="121"/>
      <c r="G513" s="624"/>
      <c r="H513" s="625"/>
      <c r="I513" s="625"/>
    </row>
    <row r="514" spans="1:9">
      <c r="A514" s="174"/>
      <c r="B514" s="610"/>
      <c r="C514" s="125">
        <v>6</v>
      </c>
      <c r="D514" s="120" t="s">
        <v>943</v>
      </c>
      <c r="E514" s="143"/>
      <c r="F514" s="121"/>
      <c r="G514" s="626"/>
      <c r="H514" s="403"/>
      <c r="I514" s="403"/>
    </row>
    <row r="515" spans="1:9">
      <c r="A515" s="20" t="s">
        <v>303</v>
      </c>
      <c r="B515" s="116" t="s">
        <v>942</v>
      </c>
      <c r="C515" s="61" t="s">
        <v>18</v>
      </c>
      <c r="D515" s="61" t="s">
        <v>931</v>
      </c>
      <c r="E515" s="117" t="s">
        <v>932</v>
      </c>
      <c r="F515" s="61"/>
      <c r="G515" s="61" t="s">
        <v>428</v>
      </c>
      <c r="H515" s="61" t="s">
        <v>933</v>
      </c>
      <c r="I515" s="61" t="s">
        <v>934</v>
      </c>
    </row>
    <row r="516" spans="1:9">
      <c r="A516" s="61"/>
      <c r="B516" s="130"/>
      <c r="C516" s="61">
        <v>2</v>
      </c>
      <c r="D516" s="20" t="s">
        <v>947</v>
      </c>
      <c r="E516" s="121" t="s">
        <v>948</v>
      </c>
      <c r="F516" s="61"/>
      <c r="G516" s="61"/>
      <c r="H516" s="61"/>
      <c r="I516" s="61"/>
    </row>
    <row r="518" s="5" customFormat="1" spans="1:9">
      <c r="A518" s="20" t="s">
        <v>303</v>
      </c>
      <c r="B518" s="141" t="s">
        <v>1058</v>
      </c>
      <c r="C518" s="125" t="s">
        <v>18</v>
      </c>
      <c r="D518" s="120" t="s">
        <v>931</v>
      </c>
      <c r="E518" s="136" t="s">
        <v>932</v>
      </c>
      <c r="F518" s="125"/>
      <c r="G518" s="137" t="s">
        <v>428</v>
      </c>
      <c r="H518" s="138" t="s">
        <v>933</v>
      </c>
      <c r="I518" s="137" t="s">
        <v>934</v>
      </c>
    </row>
    <row r="519" spans="1:9">
      <c r="A519" s="61"/>
      <c r="B519" s="116" t="s">
        <v>1467</v>
      </c>
      <c r="C519" s="125">
        <v>1</v>
      </c>
      <c r="D519" s="120" t="s">
        <v>947</v>
      </c>
      <c r="E519" s="143" t="s">
        <v>1468</v>
      </c>
      <c r="F519" s="121" t="s">
        <v>1469</v>
      </c>
      <c r="G519" s="133" t="s">
        <v>1398</v>
      </c>
      <c r="H519" s="122" t="s">
        <v>1445</v>
      </c>
      <c r="I519" s="122" t="s">
        <v>1446</v>
      </c>
    </row>
    <row r="520" spans="1:9">
      <c r="A520" s="61"/>
      <c r="B520" s="130"/>
      <c r="C520" s="125">
        <v>2</v>
      </c>
      <c r="D520" s="120" t="s">
        <v>952</v>
      </c>
      <c r="E520" s="143" t="s">
        <v>1470</v>
      </c>
      <c r="F520" s="121" t="s">
        <v>1471</v>
      </c>
      <c r="G520" s="133"/>
      <c r="H520" s="126"/>
      <c r="I520" s="126"/>
    </row>
    <row r="521" spans="1:9">
      <c r="A521" s="61"/>
      <c r="B521" s="130"/>
      <c r="C521" s="125">
        <v>3</v>
      </c>
      <c r="D521" s="120" t="s">
        <v>953</v>
      </c>
      <c r="E521" s="143" t="s">
        <v>1472</v>
      </c>
      <c r="F521" s="121" t="s">
        <v>1473</v>
      </c>
      <c r="G521" s="133"/>
      <c r="H521" s="126"/>
      <c r="I521" s="126"/>
    </row>
    <row r="522" spans="1:9">
      <c r="A522" s="61"/>
      <c r="B522" s="130"/>
      <c r="C522" s="125">
        <v>4</v>
      </c>
      <c r="D522" s="120" t="s">
        <v>481</v>
      </c>
      <c r="E522" s="143" t="s">
        <v>1474</v>
      </c>
      <c r="F522" s="121" t="s">
        <v>1475</v>
      </c>
      <c r="G522" s="133"/>
      <c r="H522" s="126"/>
      <c r="I522" s="126"/>
    </row>
    <row r="523" spans="1:9">
      <c r="A523" s="61"/>
      <c r="B523" s="130"/>
      <c r="C523" s="125">
        <v>5</v>
      </c>
      <c r="D523" s="120" t="s">
        <v>477</v>
      </c>
      <c r="E523" s="143" t="s">
        <v>1476</v>
      </c>
      <c r="F523" s="121" t="s">
        <v>1477</v>
      </c>
      <c r="G523" s="133"/>
      <c r="H523" s="126"/>
      <c r="I523" s="126"/>
    </row>
    <row r="524" spans="1:9">
      <c r="A524" s="61"/>
      <c r="B524" s="130"/>
      <c r="C524" s="125">
        <v>6</v>
      </c>
      <c r="D524" s="120" t="s">
        <v>954</v>
      </c>
      <c r="E524" s="143" t="s">
        <v>1478</v>
      </c>
      <c r="F524" s="121" t="s">
        <v>1479</v>
      </c>
      <c r="G524" s="133"/>
      <c r="H524" s="126"/>
      <c r="I524" s="126"/>
    </row>
    <row r="525" spans="1:9">
      <c r="A525" s="61"/>
      <c r="B525" s="130"/>
      <c r="C525" s="125">
        <v>7</v>
      </c>
      <c r="D525" s="120" t="s">
        <v>940</v>
      </c>
      <c r="E525" s="143" t="s">
        <v>1480</v>
      </c>
      <c r="F525" s="121" t="s">
        <v>1481</v>
      </c>
      <c r="G525" s="133"/>
      <c r="H525" s="126"/>
      <c r="I525" s="126"/>
    </row>
    <row r="526" spans="1:9">
      <c r="A526" s="61"/>
      <c r="B526" s="130"/>
      <c r="C526" s="125">
        <v>8</v>
      </c>
      <c r="D526" s="120" t="s">
        <v>941</v>
      </c>
      <c r="E526" s="143" t="s">
        <v>1482</v>
      </c>
      <c r="F526" s="121" t="s">
        <v>1483</v>
      </c>
      <c r="G526" s="133"/>
      <c r="H526" s="126"/>
      <c r="I526" s="126"/>
    </row>
    <row r="527" spans="1:9">
      <c r="A527" s="61"/>
      <c r="B527" s="130"/>
      <c r="C527" s="125">
        <v>9</v>
      </c>
      <c r="D527" s="120" t="s">
        <v>985</v>
      </c>
      <c r="E527" s="143" t="s">
        <v>1484</v>
      </c>
      <c r="F527" s="121" t="s">
        <v>1264</v>
      </c>
      <c r="G527" s="133"/>
      <c r="H527" s="126"/>
      <c r="I527" s="126"/>
    </row>
    <row r="528" spans="1:9">
      <c r="A528" s="61"/>
      <c r="B528" s="130"/>
      <c r="C528" s="125">
        <v>10</v>
      </c>
      <c r="D528" s="120" t="s">
        <v>943</v>
      </c>
      <c r="E528" s="143"/>
      <c r="F528" s="121"/>
      <c r="G528" s="133"/>
      <c r="H528" s="129"/>
      <c r="I528" s="129"/>
    </row>
    <row r="529" spans="1:9">
      <c r="A529" s="20" t="s">
        <v>303</v>
      </c>
      <c r="B529" s="116" t="s">
        <v>942</v>
      </c>
      <c r="C529" s="61" t="s">
        <v>18</v>
      </c>
      <c r="D529" s="61" t="s">
        <v>931</v>
      </c>
      <c r="E529" s="117" t="s">
        <v>932</v>
      </c>
      <c r="F529" s="61"/>
      <c r="G529" s="61" t="s">
        <v>428</v>
      </c>
      <c r="H529" s="61" t="s">
        <v>933</v>
      </c>
      <c r="I529" s="61" t="s">
        <v>934</v>
      </c>
    </row>
    <row r="530" spans="1:9">
      <c r="A530" s="61"/>
      <c r="B530" s="130"/>
      <c r="C530" s="61">
        <v>2</v>
      </c>
      <c r="D530" s="20" t="s">
        <v>947</v>
      </c>
      <c r="E530" s="121" t="s">
        <v>948</v>
      </c>
      <c r="F530" s="61"/>
      <c r="G530" s="61"/>
      <c r="H530" s="61"/>
      <c r="I530" s="61"/>
    </row>
    <row r="532" s="5" customFormat="1" spans="1:9">
      <c r="A532" s="20" t="s">
        <v>303</v>
      </c>
      <c r="B532" s="135" t="s">
        <v>930</v>
      </c>
      <c r="C532" s="125" t="s">
        <v>18</v>
      </c>
      <c r="D532" s="120" t="s">
        <v>931</v>
      </c>
      <c r="E532" s="136" t="s">
        <v>932</v>
      </c>
      <c r="F532" s="125"/>
      <c r="G532" s="137" t="s">
        <v>428</v>
      </c>
      <c r="H532" s="138" t="s">
        <v>933</v>
      </c>
      <c r="I532" s="137" t="s">
        <v>934</v>
      </c>
    </row>
    <row r="533" spans="1:9">
      <c r="A533" s="170"/>
      <c r="B533" s="119" t="s">
        <v>1485</v>
      </c>
      <c r="C533" s="61">
        <v>1</v>
      </c>
      <c r="D533" s="120" t="s">
        <v>473</v>
      </c>
      <c r="E533" s="143" t="s">
        <v>1486</v>
      </c>
      <c r="F533" s="121" t="s">
        <v>1487</v>
      </c>
      <c r="G533" s="61"/>
      <c r="H533" s="139" t="s">
        <v>1488</v>
      </c>
      <c r="I533" s="139" t="s">
        <v>1489</v>
      </c>
    </row>
    <row r="534" spans="1:9">
      <c r="A534" s="172"/>
      <c r="B534" s="124"/>
      <c r="C534" s="61">
        <v>2</v>
      </c>
      <c r="D534" s="125" t="s">
        <v>477</v>
      </c>
      <c r="E534" s="143" t="s">
        <v>1490</v>
      </c>
      <c r="F534" s="121" t="s">
        <v>1491</v>
      </c>
      <c r="G534" s="61"/>
      <c r="H534" s="140"/>
      <c r="I534" s="140"/>
    </row>
    <row r="535" spans="1:9">
      <c r="A535" s="172"/>
      <c r="B535" s="124"/>
      <c r="C535" s="61">
        <v>3</v>
      </c>
      <c r="D535" s="120" t="s">
        <v>940</v>
      </c>
      <c r="E535" s="143" t="s">
        <v>1492</v>
      </c>
      <c r="F535" s="121" t="s">
        <v>1493</v>
      </c>
      <c r="G535" s="61"/>
      <c r="H535" s="140"/>
      <c r="I535" s="140"/>
    </row>
    <row r="536" spans="1:9">
      <c r="A536" s="174"/>
      <c r="B536" s="128"/>
      <c r="C536" s="61">
        <v>4</v>
      </c>
      <c r="D536" s="131" t="s">
        <v>941</v>
      </c>
      <c r="E536" s="143" t="s">
        <v>1494</v>
      </c>
      <c r="F536" s="121" t="s">
        <v>1495</v>
      </c>
      <c r="G536" s="61"/>
      <c r="H536" s="140"/>
      <c r="I536" s="140"/>
    </row>
    <row r="537" s="1" customFormat="1" ht="14.25" customHeight="1" spans="1:9">
      <c r="A537" s="20" t="s">
        <v>303</v>
      </c>
      <c r="B537" s="116" t="s">
        <v>942</v>
      </c>
      <c r="C537" s="61" t="s">
        <v>18</v>
      </c>
      <c r="D537" s="61" t="s">
        <v>931</v>
      </c>
      <c r="E537" s="117" t="s">
        <v>932</v>
      </c>
      <c r="F537" s="61"/>
      <c r="G537" s="61" t="s">
        <v>428</v>
      </c>
      <c r="H537" s="61" t="s">
        <v>933</v>
      </c>
      <c r="I537" s="61" t="s">
        <v>934</v>
      </c>
    </row>
    <row r="538" s="1" customFormat="1" spans="1:9">
      <c r="A538" s="61"/>
      <c r="B538" s="130"/>
      <c r="C538" s="61">
        <v>1</v>
      </c>
      <c r="D538" s="20" t="s">
        <v>943</v>
      </c>
      <c r="E538" s="121" t="s">
        <v>955</v>
      </c>
      <c r="F538" s="61"/>
      <c r="G538" s="61"/>
      <c r="H538" s="61"/>
      <c r="I538" s="61"/>
    </row>
    <row r="539" s="1" customFormat="1" spans="1:9">
      <c r="A539" s="61"/>
      <c r="B539" s="130"/>
      <c r="C539" s="61">
        <v>2</v>
      </c>
      <c r="D539" s="20" t="s">
        <v>947</v>
      </c>
      <c r="E539" s="121" t="s">
        <v>948</v>
      </c>
      <c r="F539" s="61"/>
      <c r="G539" s="61"/>
      <c r="H539" s="61"/>
      <c r="I539" s="61"/>
    </row>
    <row r="541" spans="1:9">
      <c r="A541" s="153" t="s">
        <v>303</v>
      </c>
      <c r="B541" s="154" t="s">
        <v>930</v>
      </c>
      <c r="C541" s="155" t="s">
        <v>18</v>
      </c>
      <c r="D541" s="155" t="s">
        <v>931</v>
      </c>
      <c r="E541" s="156" t="s">
        <v>932</v>
      </c>
      <c r="F541" s="155"/>
      <c r="G541" s="157" t="s">
        <v>428</v>
      </c>
      <c r="H541" s="157" t="s">
        <v>933</v>
      </c>
      <c r="I541" s="157" t="s">
        <v>934</v>
      </c>
    </row>
    <row r="542" spans="1:9">
      <c r="A542" s="628"/>
      <c r="B542" s="629"/>
      <c r="C542" s="153">
        <v>1</v>
      </c>
      <c r="D542" s="155" t="s">
        <v>473</v>
      </c>
      <c r="E542" s="630"/>
      <c r="F542" s="631"/>
      <c r="G542" s="631" t="s">
        <v>466</v>
      </c>
      <c r="H542" s="153"/>
      <c r="I542" s="153"/>
    </row>
    <row r="543" spans="1:9">
      <c r="A543" s="632"/>
      <c r="B543" s="633"/>
      <c r="C543" s="153">
        <v>2</v>
      </c>
      <c r="D543" s="155" t="s">
        <v>477</v>
      </c>
      <c r="E543" s="160" t="s">
        <v>1496</v>
      </c>
      <c r="F543" s="114" t="s">
        <v>465</v>
      </c>
      <c r="G543" s="161" t="s">
        <v>466</v>
      </c>
      <c r="H543" s="153"/>
      <c r="I543" s="153"/>
    </row>
    <row r="544" spans="1:9">
      <c r="A544" s="632"/>
      <c r="B544" s="633"/>
      <c r="C544" s="153">
        <v>3</v>
      </c>
      <c r="D544" s="155" t="s">
        <v>940</v>
      </c>
      <c r="E544" s="160" t="s">
        <v>1497</v>
      </c>
      <c r="F544" s="161" t="s">
        <v>455</v>
      </c>
      <c r="G544" s="161" t="s">
        <v>466</v>
      </c>
      <c r="H544" s="153"/>
      <c r="I544" s="153"/>
    </row>
    <row r="545" spans="1:9">
      <c r="A545" s="634"/>
      <c r="B545" s="635"/>
      <c r="C545" s="153">
        <v>4</v>
      </c>
      <c r="D545" s="155" t="s">
        <v>941</v>
      </c>
      <c r="E545" s="160"/>
      <c r="F545" s="161"/>
      <c r="G545" s="161"/>
      <c r="H545" s="153"/>
      <c r="I545" s="153"/>
    </row>
    <row r="546" spans="1:9">
      <c r="A546" s="153" t="s">
        <v>303</v>
      </c>
      <c r="B546" s="165" t="s">
        <v>942</v>
      </c>
      <c r="C546" s="153" t="s">
        <v>18</v>
      </c>
      <c r="D546" s="153" t="s">
        <v>931</v>
      </c>
      <c r="E546" s="153" t="s">
        <v>932</v>
      </c>
      <c r="F546" s="153"/>
      <c r="G546" s="153" t="s">
        <v>428</v>
      </c>
      <c r="H546" s="153" t="s">
        <v>933</v>
      </c>
      <c r="I546" s="153" t="s">
        <v>934</v>
      </c>
    </row>
    <row r="547" spans="1:9">
      <c r="A547" s="153"/>
      <c r="B547" s="165"/>
      <c r="C547" s="153">
        <v>1</v>
      </c>
      <c r="D547" s="153" t="s">
        <v>943</v>
      </c>
      <c r="E547" s="161" t="s">
        <v>955</v>
      </c>
      <c r="F547" s="153"/>
      <c r="G547" s="153"/>
      <c r="H547" s="153"/>
      <c r="I547" s="153"/>
    </row>
    <row r="548" spans="1:9">
      <c r="A548" s="153"/>
      <c r="B548" s="165"/>
      <c r="C548" s="153">
        <v>2</v>
      </c>
      <c r="D548" s="153" t="s">
        <v>947</v>
      </c>
      <c r="E548" s="161" t="s">
        <v>948</v>
      </c>
      <c r="F548" s="153"/>
      <c r="G548" s="153"/>
      <c r="H548" s="153"/>
      <c r="I548" s="153"/>
    </row>
    <row r="550" s="5" customFormat="1" spans="1:9">
      <c r="A550" s="20" t="s">
        <v>303</v>
      </c>
      <c r="B550" s="185" t="s">
        <v>986</v>
      </c>
      <c r="C550" s="125" t="s">
        <v>18</v>
      </c>
      <c r="D550" s="120" t="s">
        <v>931</v>
      </c>
      <c r="E550" s="142" t="s">
        <v>932</v>
      </c>
      <c r="F550" s="125"/>
      <c r="G550" s="137" t="s">
        <v>428</v>
      </c>
      <c r="H550" s="138" t="s">
        <v>933</v>
      </c>
      <c r="I550" s="137" t="s">
        <v>934</v>
      </c>
    </row>
    <row r="551" s="5" customFormat="1" spans="1:9">
      <c r="A551" s="61"/>
      <c r="B551" s="186" t="s">
        <v>1498</v>
      </c>
      <c r="C551" s="125">
        <v>1</v>
      </c>
      <c r="D551" s="120" t="s">
        <v>940</v>
      </c>
      <c r="E551" s="121" t="s">
        <v>1094</v>
      </c>
      <c r="F551" s="144" t="s">
        <v>1095</v>
      </c>
      <c r="G551" s="187"/>
      <c r="H551" s="137"/>
      <c r="I551" s="191" t="s">
        <v>1499</v>
      </c>
    </row>
    <row r="552" s="5" customFormat="1" spans="1:9">
      <c r="A552" s="61"/>
      <c r="B552" s="186"/>
      <c r="C552" s="125">
        <v>2</v>
      </c>
      <c r="D552" s="120" t="s">
        <v>473</v>
      </c>
      <c r="E552" s="121" t="s">
        <v>1097</v>
      </c>
      <c r="F552" s="188"/>
      <c r="G552" s="187"/>
      <c r="H552" s="137"/>
      <c r="I552" s="137"/>
    </row>
    <row r="553" s="1" customFormat="1" spans="2:2">
      <c r="B553" s="184"/>
    </row>
    <row r="554" s="1" customFormat="1" spans="1:9">
      <c r="A554" s="20" t="s">
        <v>303</v>
      </c>
      <c r="B554" s="185" t="s">
        <v>986</v>
      </c>
      <c r="C554" s="125" t="s">
        <v>18</v>
      </c>
      <c r="D554" s="120" t="s">
        <v>931</v>
      </c>
      <c r="E554" s="142" t="s">
        <v>932</v>
      </c>
      <c r="F554" s="125"/>
      <c r="G554" s="137" t="s">
        <v>428</v>
      </c>
      <c r="H554" s="138" t="s">
        <v>933</v>
      </c>
      <c r="I554" s="137" t="s">
        <v>934</v>
      </c>
    </row>
    <row r="555" s="1" customFormat="1" spans="1:9">
      <c r="A555" s="61"/>
      <c r="B555" s="186" t="s">
        <v>1500</v>
      </c>
      <c r="C555" s="125">
        <v>1</v>
      </c>
      <c r="D555" s="120" t="s">
        <v>940</v>
      </c>
      <c r="E555" s="121" t="s">
        <v>1099</v>
      </c>
      <c r="F555" s="144" t="s">
        <v>1100</v>
      </c>
      <c r="G555" s="187"/>
      <c r="H555" s="137"/>
      <c r="I555" s="191" t="s">
        <v>1499</v>
      </c>
    </row>
    <row r="556" s="1" customFormat="1" spans="1:9">
      <c r="A556" s="61"/>
      <c r="B556" s="186"/>
      <c r="C556" s="125">
        <v>2</v>
      </c>
      <c r="D556" s="120" t="s">
        <v>473</v>
      </c>
      <c r="E556" s="121" t="s">
        <v>1101</v>
      </c>
      <c r="F556" s="188"/>
      <c r="G556" s="187"/>
      <c r="H556" s="137"/>
      <c r="I556" s="137"/>
    </row>
    <row r="557" s="1" customFormat="1" spans="2:2">
      <c r="B557" s="184"/>
    </row>
    <row r="558" s="1" customFormat="1" spans="1:9">
      <c r="A558" s="20" t="s">
        <v>303</v>
      </c>
      <c r="B558" s="185" t="s">
        <v>986</v>
      </c>
      <c r="C558" s="125" t="s">
        <v>18</v>
      </c>
      <c r="D558" s="120" t="s">
        <v>931</v>
      </c>
      <c r="E558" s="142" t="s">
        <v>932</v>
      </c>
      <c r="F558" s="125"/>
      <c r="G558" s="137" t="s">
        <v>428</v>
      </c>
      <c r="H558" s="138" t="s">
        <v>933</v>
      </c>
      <c r="I558" s="137" t="s">
        <v>934</v>
      </c>
    </row>
    <row r="559" s="1" customFormat="1" spans="1:9">
      <c r="A559" s="61"/>
      <c r="B559" s="186" t="s">
        <v>1501</v>
      </c>
      <c r="C559" s="125">
        <v>1</v>
      </c>
      <c r="D559" s="120" t="s">
        <v>940</v>
      </c>
      <c r="E559" s="121" t="s">
        <v>955</v>
      </c>
      <c r="F559" s="144" t="s">
        <v>1103</v>
      </c>
      <c r="G559" s="187"/>
      <c r="H559" s="137"/>
      <c r="I559" s="191" t="s">
        <v>1499</v>
      </c>
    </row>
    <row r="560" s="1" customFormat="1" spans="1:9">
      <c r="A560" s="61"/>
      <c r="B560" s="186"/>
      <c r="C560" s="125">
        <v>2</v>
      </c>
      <c r="D560" s="120" t="s">
        <v>473</v>
      </c>
      <c r="E560" s="121" t="s">
        <v>948</v>
      </c>
      <c r="F560" s="188"/>
      <c r="G560" s="187"/>
      <c r="H560" s="137"/>
      <c r="I560" s="137"/>
    </row>
    <row r="561" s="1" customFormat="1" spans="2:2">
      <c r="B561" s="184"/>
    </row>
    <row r="562" s="1" customFormat="1" spans="1:9">
      <c r="A562" s="20" t="s">
        <v>303</v>
      </c>
      <c r="B562" s="185" t="s">
        <v>986</v>
      </c>
      <c r="C562" s="125" t="s">
        <v>18</v>
      </c>
      <c r="D562" s="120" t="s">
        <v>931</v>
      </c>
      <c r="E562" s="142" t="s">
        <v>932</v>
      </c>
      <c r="F562" s="125"/>
      <c r="G562" s="137" t="s">
        <v>428</v>
      </c>
      <c r="H562" s="138" t="s">
        <v>933</v>
      </c>
      <c r="I562" s="137" t="s">
        <v>934</v>
      </c>
    </row>
    <row r="563" s="1" customFormat="1" spans="1:9">
      <c r="A563" s="61"/>
      <c r="B563" s="186" t="s">
        <v>1502</v>
      </c>
      <c r="C563" s="125">
        <v>1</v>
      </c>
      <c r="D563" s="120" t="s">
        <v>940</v>
      </c>
      <c r="E563" s="121" t="s">
        <v>955</v>
      </c>
      <c r="F563" s="144" t="s">
        <v>1106</v>
      </c>
      <c r="G563" s="187"/>
      <c r="H563" s="137"/>
      <c r="I563" s="191" t="s">
        <v>1499</v>
      </c>
    </row>
    <row r="564" s="1" customFormat="1" spans="1:9">
      <c r="A564" s="61"/>
      <c r="B564" s="186"/>
      <c r="C564" s="125">
        <v>2</v>
      </c>
      <c r="D564" s="120" t="s">
        <v>473</v>
      </c>
      <c r="E564" s="121" t="s">
        <v>948</v>
      </c>
      <c r="F564" s="188"/>
      <c r="G564" s="187"/>
      <c r="H564" s="137"/>
      <c r="I564" s="137"/>
    </row>
    <row r="566" s="5" customFormat="1" spans="1:9">
      <c r="A566" s="20" t="s">
        <v>303</v>
      </c>
      <c r="B566" s="135" t="s">
        <v>930</v>
      </c>
      <c r="C566" s="125" t="s">
        <v>18</v>
      </c>
      <c r="D566" s="120" t="s">
        <v>931</v>
      </c>
      <c r="E566" s="136" t="s">
        <v>932</v>
      </c>
      <c r="F566" s="125"/>
      <c r="G566" s="137" t="s">
        <v>428</v>
      </c>
      <c r="H566" s="138" t="s">
        <v>933</v>
      </c>
      <c r="I566" s="137" t="s">
        <v>934</v>
      </c>
    </row>
    <row r="567" s="1" customFormat="1" spans="1:9">
      <c r="A567" s="170"/>
      <c r="B567" s="119" t="s">
        <v>1503</v>
      </c>
      <c r="C567" s="61">
        <v>1</v>
      </c>
      <c r="D567" s="120" t="s">
        <v>473</v>
      </c>
      <c r="E567" s="180" t="s">
        <v>948</v>
      </c>
      <c r="F567" s="181" t="s">
        <v>459</v>
      </c>
      <c r="G567" s="181"/>
      <c r="H567" s="61"/>
      <c r="I567" s="20" t="s">
        <v>1499</v>
      </c>
    </row>
    <row r="568" s="1" customFormat="1" spans="1:9">
      <c r="A568" s="172"/>
      <c r="B568" s="124"/>
      <c r="C568" s="61">
        <v>2</v>
      </c>
      <c r="D568" s="125" t="s">
        <v>477</v>
      </c>
      <c r="E568" s="121" t="s">
        <v>749</v>
      </c>
      <c r="F568" s="182"/>
      <c r="G568" s="182"/>
      <c r="H568" s="61"/>
      <c r="I568" s="61"/>
    </row>
    <row r="569" s="1" customFormat="1" spans="1:9">
      <c r="A569" s="172"/>
      <c r="B569" s="124"/>
      <c r="C569" s="61">
        <v>3</v>
      </c>
      <c r="D569" s="120" t="s">
        <v>940</v>
      </c>
      <c r="E569" s="143" t="s">
        <v>955</v>
      </c>
      <c r="F569" s="182"/>
      <c r="G569" s="182"/>
      <c r="H569" s="61"/>
      <c r="I569" s="61"/>
    </row>
    <row r="570" s="1" customFormat="1" spans="1:9">
      <c r="A570" s="174"/>
      <c r="B570" s="128"/>
      <c r="C570" s="61">
        <v>4</v>
      </c>
      <c r="D570" s="131" t="s">
        <v>941</v>
      </c>
      <c r="E570" s="143" t="s">
        <v>1089</v>
      </c>
      <c r="F570" s="183"/>
      <c r="G570" s="183"/>
      <c r="H570" s="61"/>
      <c r="I570" s="61"/>
    </row>
    <row r="571" s="1" customFormat="1" spans="2:2">
      <c r="B571" s="184"/>
    </row>
    <row r="572" s="1" customFormat="1" spans="1:9">
      <c r="A572" s="20" t="s">
        <v>303</v>
      </c>
      <c r="B572" s="135" t="s">
        <v>930</v>
      </c>
      <c r="C572" s="125" t="s">
        <v>18</v>
      </c>
      <c r="D572" s="120" t="s">
        <v>931</v>
      </c>
      <c r="E572" s="136" t="s">
        <v>932</v>
      </c>
      <c r="F572" s="125"/>
      <c r="G572" s="137" t="s">
        <v>428</v>
      </c>
      <c r="H572" s="138" t="s">
        <v>933</v>
      </c>
      <c r="I572" s="137" t="s">
        <v>934</v>
      </c>
    </row>
    <row r="573" s="1" customFormat="1" spans="1:9">
      <c r="A573" s="170"/>
      <c r="B573" s="119" t="s">
        <v>1504</v>
      </c>
      <c r="C573" s="61">
        <v>1</v>
      </c>
      <c r="D573" s="120" t="s">
        <v>473</v>
      </c>
      <c r="E573" s="180" t="s">
        <v>948</v>
      </c>
      <c r="F573" s="181" t="s">
        <v>463</v>
      </c>
      <c r="G573" s="181"/>
      <c r="H573" s="61"/>
      <c r="I573" s="20" t="s">
        <v>1499</v>
      </c>
    </row>
    <row r="574" s="1" customFormat="1" spans="1:9">
      <c r="A574" s="172"/>
      <c r="B574" s="124"/>
      <c r="C574" s="61">
        <v>2</v>
      </c>
      <c r="D574" s="125" t="s">
        <v>477</v>
      </c>
      <c r="E574" s="121" t="s">
        <v>755</v>
      </c>
      <c r="F574" s="182"/>
      <c r="G574" s="182"/>
      <c r="H574" s="61"/>
      <c r="I574" s="61"/>
    </row>
    <row r="575" s="1" customFormat="1" spans="1:9">
      <c r="A575" s="172"/>
      <c r="B575" s="124"/>
      <c r="C575" s="61">
        <v>3</v>
      </c>
      <c r="D575" s="120" t="s">
        <v>940</v>
      </c>
      <c r="E575" s="143" t="s">
        <v>955</v>
      </c>
      <c r="F575" s="182"/>
      <c r="G575" s="182"/>
      <c r="H575" s="61"/>
      <c r="I575" s="61"/>
    </row>
    <row r="576" s="1" customFormat="1" spans="1:9">
      <c r="A576" s="174"/>
      <c r="B576" s="128"/>
      <c r="C576" s="61">
        <v>4</v>
      </c>
      <c r="D576" s="131" t="s">
        <v>941</v>
      </c>
      <c r="E576" s="143" t="s">
        <v>1092</v>
      </c>
      <c r="F576" s="183"/>
      <c r="G576" s="183"/>
      <c r="H576" s="61"/>
      <c r="I576" s="61"/>
    </row>
    <row r="577" s="1" customFormat="1" spans="2:2">
      <c r="B577" s="184"/>
    </row>
    <row r="578" s="1" customFormat="1" spans="1:9">
      <c r="A578" s="20" t="s">
        <v>303</v>
      </c>
      <c r="B578" s="135" t="s">
        <v>930</v>
      </c>
      <c r="C578" s="125" t="s">
        <v>18</v>
      </c>
      <c r="D578" s="120" t="s">
        <v>931</v>
      </c>
      <c r="E578" s="136" t="s">
        <v>932</v>
      </c>
      <c r="F578" s="125"/>
      <c r="G578" s="137" t="s">
        <v>428</v>
      </c>
      <c r="H578" s="138" t="s">
        <v>933</v>
      </c>
      <c r="I578" s="137" t="s">
        <v>934</v>
      </c>
    </row>
    <row r="579" s="1" customFormat="1" spans="1:9">
      <c r="A579" s="170"/>
      <c r="B579" s="119" t="s">
        <v>1505</v>
      </c>
      <c r="C579" s="61">
        <v>1</v>
      </c>
      <c r="D579" s="120" t="s">
        <v>473</v>
      </c>
      <c r="E579" s="180" t="s">
        <v>948</v>
      </c>
      <c r="F579" s="181" t="s">
        <v>1205</v>
      </c>
      <c r="G579" s="181"/>
      <c r="H579" s="61"/>
      <c r="I579" s="20" t="s">
        <v>1506</v>
      </c>
    </row>
    <row r="580" s="1" customFormat="1" spans="1:9">
      <c r="A580" s="172"/>
      <c r="B580" s="124"/>
      <c r="C580" s="61">
        <v>2</v>
      </c>
      <c r="D580" s="125" t="s">
        <v>477</v>
      </c>
      <c r="E580" s="121" t="s">
        <v>760</v>
      </c>
      <c r="F580" s="182"/>
      <c r="G580" s="182"/>
      <c r="H580" s="61"/>
      <c r="I580" s="61"/>
    </row>
    <row r="581" s="1" customFormat="1" spans="1:9">
      <c r="A581" s="172"/>
      <c r="B581" s="124"/>
      <c r="C581" s="61">
        <v>3</v>
      </c>
      <c r="D581" s="120" t="s">
        <v>940</v>
      </c>
      <c r="E581" s="143" t="s">
        <v>955</v>
      </c>
      <c r="F581" s="182"/>
      <c r="G581" s="182"/>
      <c r="H581" s="61"/>
      <c r="I581" s="61"/>
    </row>
    <row r="582" s="1" customFormat="1" spans="1:9">
      <c r="A582" s="174"/>
      <c r="B582" s="128"/>
      <c r="C582" s="61">
        <v>4</v>
      </c>
      <c r="D582" s="131" t="s">
        <v>941</v>
      </c>
      <c r="E582" s="143" t="s">
        <v>1507</v>
      </c>
      <c r="F582" s="183"/>
      <c r="G582" s="183"/>
      <c r="H582" s="61"/>
      <c r="I582" s="61"/>
    </row>
    <row r="585" s="1" customFormat="1" spans="1:9">
      <c r="A585" s="20" t="s">
        <v>303</v>
      </c>
      <c r="B585" s="135" t="s">
        <v>930</v>
      </c>
      <c r="C585" s="125" t="s">
        <v>18</v>
      </c>
      <c r="D585" s="120" t="s">
        <v>931</v>
      </c>
      <c r="E585" s="136" t="s">
        <v>932</v>
      </c>
      <c r="F585" s="125"/>
      <c r="G585" s="137" t="s">
        <v>428</v>
      </c>
      <c r="H585" s="138" t="s">
        <v>933</v>
      </c>
      <c r="I585" s="137" t="s">
        <v>934</v>
      </c>
    </row>
    <row r="586" s="1" customFormat="1" spans="1:9">
      <c r="A586" s="170"/>
      <c r="B586" s="119" t="s">
        <v>1508</v>
      </c>
      <c r="C586" s="61">
        <v>1</v>
      </c>
      <c r="D586" s="120" t="s">
        <v>473</v>
      </c>
      <c r="E586" s="180" t="s">
        <v>1509</v>
      </c>
      <c r="F586" s="181" t="s">
        <v>1510</v>
      </c>
      <c r="G586" s="181"/>
      <c r="H586" s="139" t="s">
        <v>1511</v>
      </c>
      <c r="I586" s="20" t="s">
        <v>1499</v>
      </c>
    </row>
    <row r="587" s="1" customFormat="1" spans="1:9">
      <c r="A587" s="172"/>
      <c r="B587" s="124"/>
      <c r="C587" s="61">
        <v>2</v>
      </c>
      <c r="D587" s="125" t="s">
        <v>477</v>
      </c>
      <c r="E587" s="180" t="s">
        <v>1512</v>
      </c>
      <c r="F587" s="182"/>
      <c r="G587" s="182"/>
      <c r="H587" s="140"/>
      <c r="I587" s="61"/>
    </row>
    <row r="588" s="1" customFormat="1" spans="1:9">
      <c r="A588" s="172"/>
      <c r="B588" s="124"/>
      <c r="C588" s="61">
        <v>3</v>
      </c>
      <c r="D588" s="120" t="s">
        <v>940</v>
      </c>
      <c r="E588" s="143" t="s">
        <v>1513</v>
      </c>
      <c r="F588" s="182"/>
      <c r="G588" s="182"/>
      <c r="H588" s="140"/>
      <c r="I588" s="61"/>
    </row>
    <row r="589" s="1" customFormat="1" spans="1:9">
      <c r="A589" s="174"/>
      <c r="B589" s="128"/>
      <c r="C589" s="61">
        <v>4</v>
      </c>
      <c r="D589" s="131" t="s">
        <v>941</v>
      </c>
      <c r="E589" s="143" t="s">
        <v>1514</v>
      </c>
      <c r="F589" s="183"/>
      <c r="G589" s="183"/>
      <c r="H589" s="140"/>
      <c r="I589" s="61"/>
    </row>
    <row r="590" s="1" customFormat="1" spans="2:2">
      <c r="B590" s="184"/>
    </row>
    <row r="591" s="1" customFormat="1" spans="1:9">
      <c r="A591" s="20" t="s">
        <v>303</v>
      </c>
      <c r="B591" s="185" t="s">
        <v>986</v>
      </c>
      <c r="C591" s="125" t="s">
        <v>18</v>
      </c>
      <c r="D591" s="120" t="s">
        <v>931</v>
      </c>
      <c r="E591" s="142" t="s">
        <v>932</v>
      </c>
      <c r="F591" s="125"/>
      <c r="G591" s="137" t="s">
        <v>428</v>
      </c>
      <c r="H591" s="138" t="s">
        <v>933</v>
      </c>
      <c r="I591" s="137" t="s">
        <v>934</v>
      </c>
    </row>
    <row r="592" s="1" customFormat="1" spans="1:9">
      <c r="A592" s="61"/>
      <c r="B592" s="186"/>
      <c r="C592" s="125">
        <v>1</v>
      </c>
      <c r="D592" s="120" t="s">
        <v>940</v>
      </c>
      <c r="E592" s="121" t="s">
        <v>1515</v>
      </c>
      <c r="F592" s="144" t="s">
        <v>1516</v>
      </c>
      <c r="G592" s="187"/>
      <c r="H592" s="608" t="s">
        <v>1517</v>
      </c>
      <c r="I592" s="137" t="s">
        <v>1499</v>
      </c>
    </row>
    <row r="593" s="1" customFormat="1" spans="1:9">
      <c r="A593" s="61"/>
      <c r="B593" s="186"/>
      <c r="C593" s="125">
        <v>2</v>
      </c>
      <c r="D593" s="120" t="s">
        <v>473</v>
      </c>
      <c r="E593" s="121" t="s">
        <v>1518</v>
      </c>
      <c r="F593" s="188"/>
      <c r="G593" s="187"/>
      <c r="H593" s="381"/>
      <c r="I593" s="137"/>
    </row>
    <row r="594" s="1" customFormat="1" spans="2:2">
      <c r="B594" s="184"/>
    </row>
    <row r="595" s="1" customFormat="1" spans="1:9">
      <c r="A595" s="20" t="s">
        <v>303</v>
      </c>
      <c r="B595" s="135" t="s">
        <v>930</v>
      </c>
      <c r="C595" s="125" t="s">
        <v>18</v>
      </c>
      <c r="D595" s="120" t="s">
        <v>931</v>
      </c>
      <c r="E595" s="136" t="s">
        <v>932</v>
      </c>
      <c r="F595" s="125"/>
      <c r="G595" s="137" t="s">
        <v>428</v>
      </c>
      <c r="H595" s="138" t="s">
        <v>933</v>
      </c>
      <c r="I595" s="137" t="s">
        <v>934</v>
      </c>
    </row>
    <row r="596" s="1" customFormat="1" spans="1:9">
      <c r="A596" s="170"/>
      <c r="B596" s="119" t="s">
        <v>1519</v>
      </c>
      <c r="C596" s="61">
        <v>1</v>
      </c>
      <c r="D596" s="120" t="s">
        <v>473</v>
      </c>
      <c r="E596" s="180" t="s">
        <v>1520</v>
      </c>
      <c r="F596" s="181" t="s">
        <v>1521</v>
      </c>
      <c r="G596" s="181"/>
      <c r="H596" s="139" t="s">
        <v>1522</v>
      </c>
      <c r="I596" s="20" t="s">
        <v>1499</v>
      </c>
    </row>
    <row r="597" s="1" customFormat="1" spans="1:9">
      <c r="A597" s="172"/>
      <c r="B597" s="124"/>
      <c r="C597" s="61">
        <v>2</v>
      </c>
      <c r="D597" s="125" t="s">
        <v>477</v>
      </c>
      <c r="E597" s="180" t="s">
        <v>1523</v>
      </c>
      <c r="F597" s="182"/>
      <c r="G597" s="182"/>
      <c r="H597" s="140"/>
      <c r="I597" s="61"/>
    </row>
    <row r="598" s="1" customFormat="1" spans="1:9">
      <c r="A598" s="172"/>
      <c r="B598" s="124"/>
      <c r="C598" s="61">
        <v>3</v>
      </c>
      <c r="D598" s="120" t="s">
        <v>940</v>
      </c>
      <c r="E598" s="143" t="s">
        <v>1524</v>
      </c>
      <c r="F598" s="182"/>
      <c r="G598" s="182"/>
      <c r="H598" s="140"/>
      <c r="I598" s="61"/>
    </row>
    <row r="599" s="1" customFormat="1" spans="1:9">
      <c r="A599" s="174"/>
      <c r="B599" s="128"/>
      <c r="C599" s="61">
        <v>4</v>
      </c>
      <c r="D599" s="131" t="s">
        <v>941</v>
      </c>
      <c r="E599" s="143" t="s">
        <v>1525</v>
      </c>
      <c r="F599" s="183"/>
      <c r="G599" s="183"/>
      <c r="H599" s="140"/>
      <c r="I599" s="61"/>
    </row>
    <row r="600" s="1" customFormat="1" spans="2:2">
      <c r="B600" s="184"/>
    </row>
    <row r="601" s="1" customFormat="1" spans="1:9">
      <c r="A601" s="20" t="s">
        <v>303</v>
      </c>
      <c r="B601" s="135" t="s">
        <v>930</v>
      </c>
      <c r="C601" s="125" t="s">
        <v>18</v>
      </c>
      <c r="D601" s="120" t="s">
        <v>931</v>
      </c>
      <c r="E601" s="136" t="s">
        <v>932</v>
      </c>
      <c r="F601" s="125"/>
      <c r="G601" s="137" t="s">
        <v>428</v>
      </c>
      <c r="H601" s="138" t="s">
        <v>933</v>
      </c>
      <c r="I601" s="137" t="s">
        <v>934</v>
      </c>
    </row>
    <row r="602" s="1" customFormat="1" spans="1:9">
      <c r="A602" s="170"/>
      <c r="B602" s="119" t="s">
        <v>1526</v>
      </c>
      <c r="C602" s="61">
        <v>1</v>
      </c>
      <c r="D602" s="120" t="s">
        <v>473</v>
      </c>
      <c r="E602" s="180" t="s">
        <v>1527</v>
      </c>
      <c r="F602" s="181" t="s">
        <v>1528</v>
      </c>
      <c r="G602" s="181"/>
      <c r="H602" s="139" t="s">
        <v>1529</v>
      </c>
      <c r="I602" s="20" t="s">
        <v>1499</v>
      </c>
    </row>
    <row r="603" s="1" customFormat="1" spans="1:9">
      <c r="A603" s="172"/>
      <c r="B603" s="124"/>
      <c r="C603" s="61">
        <v>2</v>
      </c>
      <c r="D603" s="125" t="s">
        <v>477</v>
      </c>
      <c r="E603" s="180" t="s">
        <v>1530</v>
      </c>
      <c r="F603" s="182"/>
      <c r="G603" s="182"/>
      <c r="H603" s="140"/>
      <c r="I603" s="61"/>
    </row>
    <row r="604" s="1" customFormat="1" spans="1:9">
      <c r="A604" s="172"/>
      <c r="B604" s="124"/>
      <c r="C604" s="61">
        <v>3</v>
      </c>
      <c r="D604" s="120" t="s">
        <v>940</v>
      </c>
      <c r="E604" s="143" t="s">
        <v>1531</v>
      </c>
      <c r="F604" s="182"/>
      <c r="G604" s="182"/>
      <c r="H604" s="140"/>
      <c r="I604" s="61"/>
    </row>
    <row r="605" s="1" customFormat="1" spans="1:9">
      <c r="A605" s="174"/>
      <c r="B605" s="128"/>
      <c r="C605" s="61">
        <v>4</v>
      </c>
      <c r="D605" s="131" t="s">
        <v>941</v>
      </c>
      <c r="E605" s="143" t="s">
        <v>1532</v>
      </c>
      <c r="F605" s="183"/>
      <c r="G605" s="183"/>
      <c r="H605" s="140"/>
      <c r="I605" s="61"/>
    </row>
    <row r="606" s="1" customFormat="1" spans="2:2">
      <c r="B606" s="184"/>
    </row>
    <row r="607" s="1" customFormat="1" spans="1:9">
      <c r="A607" s="20" t="s">
        <v>303</v>
      </c>
      <c r="B607" s="135" t="s">
        <v>930</v>
      </c>
      <c r="C607" s="125" t="s">
        <v>18</v>
      </c>
      <c r="D607" s="120" t="s">
        <v>931</v>
      </c>
      <c r="E607" s="136" t="s">
        <v>932</v>
      </c>
      <c r="F607" s="125"/>
      <c r="G607" s="137" t="s">
        <v>428</v>
      </c>
      <c r="H607" s="138" t="s">
        <v>933</v>
      </c>
      <c r="I607" s="137" t="s">
        <v>934</v>
      </c>
    </row>
    <row r="608" s="1" customFormat="1" spans="1:9">
      <c r="A608" s="170"/>
      <c r="B608" s="119" t="s">
        <v>1533</v>
      </c>
      <c r="C608" s="61">
        <v>1</v>
      </c>
      <c r="D608" s="120" t="s">
        <v>473</v>
      </c>
      <c r="E608" s="180" t="s">
        <v>1534</v>
      </c>
      <c r="F608" s="181" t="s">
        <v>1535</v>
      </c>
      <c r="G608" s="181"/>
      <c r="H608" s="139" t="s">
        <v>1536</v>
      </c>
      <c r="I608" s="20" t="s">
        <v>1537</v>
      </c>
    </row>
    <row r="609" s="1" customFormat="1" spans="1:9">
      <c r="A609" s="172"/>
      <c r="B609" s="124"/>
      <c r="C609" s="61">
        <v>2</v>
      </c>
      <c r="D609" s="125" t="s">
        <v>477</v>
      </c>
      <c r="E609" s="180" t="s">
        <v>1538</v>
      </c>
      <c r="F609" s="182"/>
      <c r="G609" s="182"/>
      <c r="H609" s="140"/>
      <c r="I609" s="61"/>
    </row>
    <row r="610" s="1" customFormat="1" spans="1:9">
      <c r="A610" s="172"/>
      <c r="B610" s="124"/>
      <c r="C610" s="61">
        <v>3</v>
      </c>
      <c r="D610" s="120" t="s">
        <v>940</v>
      </c>
      <c r="E610" s="143" t="s">
        <v>1539</v>
      </c>
      <c r="F610" s="182"/>
      <c r="G610" s="182"/>
      <c r="H610" s="140"/>
      <c r="I610" s="61"/>
    </row>
    <row r="611" s="1" customFormat="1" spans="1:9">
      <c r="A611" s="174"/>
      <c r="B611" s="128"/>
      <c r="C611" s="61">
        <v>4</v>
      </c>
      <c r="D611" s="131" t="s">
        <v>941</v>
      </c>
      <c r="E611" s="143" t="s">
        <v>1540</v>
      </c>
      <c r="F611" s="183"/>
      <c r="G611" s="183"/>
      <c r="H611" s="140"/>
      <c r="I611" s="61"/>
    </row>
    <row r="612" s="1" customFormat="1" spans="2:2">
      <c r="B612" s="184"/>
    </row>
    <row r="613" s="1" customFormat="1" spans="1:9">
      <c r="A613" s="20" t="s">
        <v>303</v>
      </c>
      <c r="B613" s="135" t="s">
        <v>930</v>
      </c>
      <c r="C613" s="125" t="s">
        <v>18</v>
      </c>
      <c r="D613" s="120" t="s">
        <v>931</v>
      </c>
      <c r="E613" s="136" t="s">
        <v>932</v>
      </c>
      <c r="F613" s="125"/>
      <c r="G613" s="137" t="s">
        <v>428</v>
      </c>
      <c r="H613" s="138" t="s">
        <v>933</v>
      </c>
      <c r="I613" s="137" t="s">
        <v>934</v>
      </c>
    </row>
    <row r="614" s="1" customFormat="1" spans="1:9">
      <c r="A614" s="170"/>
      <c r="B614" s="119" t="s">
        <v>1541</v>
      </c>
      <c r="C614" s="61">
        <v>1</v>
      </c>
      <c r="D614" s="120" t="s">
        <v>473</v>
      </c>
      <c r="E614" s="180" t="s">
        <v>1542</v>
      </c>
      <c r="F614" s="181" t="s">
        <v>1543</v>
      </c>
      <c r="G614" s="181"/>
      <c r="H614" s="139" t="s">
        <v>1544</v>
      </c>
      <c r="I614" s="20" t="s">
        <v>1537</v>
      </c>
    </row>
    <row r="615" s="1" customFormat="1" spans="1:9">
      <c r="A615" s="172"/>
      <c r="B615" s="124"/>
      <c r="C615" s="61">
        <v>2</v>
      </c>
      <c r="D615" s="125" t="s">
        <v>477</v>
      </c>
      <c r="E615" s="180" t="s">
        <v>1545</v>
      </c>
      <c r="F615" s="182"/>
      <c r="G615" s="182"/>
      <c r="H615" s="140"/>
      <c r="I615" s="61"/>
    </row>
    <row r="616" s="1" customFormat="1" spans="1:9">
      <c r="A616" s="172"/>
      <c r="B616" s="124"/>
      <c r="C616" s="61">
        <v>3</v>
      </c>
      <c r="D616" s="120" t="s">
        <v>940</v>
      </c>
      <c r="E616" s="143" t="s">
        <v>1546</v>
      </c>
      <c r="F616" s="182"/>
      <c r="G616" s="182"/>
      <c r="H616" s="140"/>
      <c r="I616" s="61"/>
    </row>
    <row r="617" s="1" customFormat="1" spans="1:9">
      <c r="A617" s="174"/>
      <c r="B617" s="128"/>
      <c r="C617" s="61">
        <v>4</v>
      </c>
      <c r="D617" s="131" t="s">
        <v>941</v>
      </c>
      <c r="E617" s="143" t="s">
        <v>1547</v>
      </c>
      <c r="F617" s="183"/>
      <c r="G617" s="183"/>
      <c r="H617" s="140"/>
      <c r="I617" s="61"/>
    </row>
    <row r="618" s="1" customFormat="1" spans="2:2">
      <c r="B618" s="184"/>
    </row>
    <row r="619" s="1" customFormat="1" spans="1:9">
      <c r="A619" s="20" t="s">
        <v>303</v>
      </c>
      <c r="B619" s="135" t="s">
        <v>930</v>
      </c>
      <c r="C619" s="125" t="s">
        <v>18</v>
      </c>
      <c r="D619" s="120" t="s">
        <v>931</v>
      </c>
      <c r="E619" s="136" t="s">
        <v>932</v>
      </c>
      <c r="F619" s="125"/>
      <c r="G619" s="137" t="s">
        <v>428</v>
      </c>
      <c r="H619" s="138" t="s">
        <v>933</v>
      </c>
      <c r="I619" s="137" t="s">
        <v>934</v>
      </c>
    </row>
    <row r="620" s="1" customFormat="1" spans="1:9">
      <c r="A620" s="170"/>
      <c r="B620" s="119" t="s">
        <v>1548</v>
      </c>
      <c r="C620" s="61">
        <v>1</v>
      </c>
      <c r="D620" s="120" t="s">
        <v>473</v>
      </c>
      <c r="E620" s="180" t="s">
        <v>1549</v>
      </c>
      <c r="F620" s="181" t="s">
        <v>1550</v>
      </c>
      <c r="G620" s="181"/>
      <c r="H620" s="139" t="s">
        <v>1551</v>
      </c>
      <c r="I620" s="20" t="s">
        <v>1499</v>
      </c>
    </row>
    <row r="621" s="1" customFormat="1" spans="1:9">
      <c r="A621" s="172"/>
      <c r="B621" s="124"/>
      <c r="C621" s="61">
        <v>2</v>
      </c>
      <c r="D621" s="125" t="s">
        <v>477</v>
      </c>
      <c r="E621" s="180" t="s">
        <v>1552</v>
      </c>
      <c r="F621" s="182"/>
      <c r="G621" s="182"/>
      <c r="H621" s="140"/>
      <c r="I621" s="61"/>
    </row>
    <row r="622" s="1" customFormat="1" spans="1:9">
      <c r="A622" s="172"/>
      <c r="B622" s="124"/>
      <c r="C622" s="61">
        <v>3</v>
      </c>
      <c r="D622" s="120" t="s">
        <v>940</v>
      </c>
      <c r="E622" s="143" t="s">
        <v>1553</v>
      </c>
      <c r="F622" s="182"/>
      <c r="G622" s="182"/>
      <c r="H622" s="140"/>
      <c r="I622" s="61"/>
    </row>
    <row r="623" s="1" customFormat="1" spans="1:9">
      <c r="A623" s="174"/>
      <c r="B623" s="128"/>
      <c r="C623" s="61">
        <v>4</v>
      </c>
      <c r="D623" s="131" t="s">
        <v>941</v>
      </c>
      <c r="E623" s="143" t="s">
        <v>1554</v>
      </c>
      <c r="F623" s="183"/>
      <c r="G623" s="183"/>
      <c r="H623" s="140"/>
      <c r="I623" s="61"/>
    </row>
    <row r="624" s="1" customFormat="1" spans="2:2">
      <c r="B624" s="184"/>
    </row>
    <row r="625" s="1" customFormat="1" spans="1:9">
      <c r="A625" s="20" t="s">
        <v>303</v>
      </c>
      <c r="B625" s="135" t="s">
        <v>930</v>
      </c>
      <c r="C625" s="125" t="s">
        <v>18</v>
      </c>
      <c r="D625" s="120" t="s">
        <v>931</v>
      </c>
      <c r="E625" s="136" t="s">
        <v>932</v>
      </c>
      <c r="F625" s="125"/>
      <c r="G625" s="137" t="s">
        <v>428</v>
      </c>
      <c r="H625" s="138" t="s">
        <v>933</v>
      </c>
      <c r="I625" s="137" t="s">
        <v>934</v>
      </c>
    </row>
    <row r="626" s="1" customFormat="1" spans="1:9">
      <c r="A626" s="170"/>
      <c r="B626" s="119" t="s">
        <v>1555</v>
      </c>
      <c r="C626" s="61">
        <v>1</v>
      </c>
      <c r="D626" s="120" t="s">
        <v>473</v>
      </c>
      <c r="E626" s="180" t="s">
        <v>1556</v>
      </c>
      <c r="F626" s="181" t="s">
        <v>1557</v>
      </c>
      <c r="G626" s="181"/>
      <c r="H626" s="139" t="s">
        <v>1558</v>
      </c>
      <c r="I626" s="20" t="s">
        <v>1499</v>
      </c>
    </row>
    <row r="627" s="1" customFormat="1" spans="1:9">
      <c r="A627" s="172"/>
      <c r="B627" s="124"/>
      <c r="C627" s="61">
        <v>2</v>
      </c>
      <c r="D627" s="125" t="s">
        <v>477</v>
      </c>
      <c r="E627" s="180" t="s">
        <v>1559</v>
      </c>
      <c r="F627" s="182"/>
      <c r="G627" s="182"/>
      <c r="H627" s="140"/>
      <c r="I627" s="61"/>
    </row>
    <row r="628" s="1" customFormat="1" spans="1:9">
      <c r="A628" s="172"/>
      <c r="B628" s="124"/>
      <c r="C628" s="61">
        <v>3</v>
      </c>
      <c r="D628" s="120" t="s">
        <v>940</v>
      </c>
      <c r="E628" s="143" t="s">
        <v>1560</v>
      </c>
      <c r="F628" s="182"/>
      <c r="G628" s="182"/>
      <c r="H628" s="140"/>
      <c r="I628" s="61"/>
    </row>
    <row r="629" s="1" customFormat="1" spans="1:9">
      <c r="A629" s="174"/>
      <c r="B629" s="128"/>
      <c r="C629" s="61">
        <v>4</v>
      </c>
      <c r="D629" s="131" t="s">
        <v>941</v>
      </c>
      <c r="E629" s="143" t="s">
        <v>1561</v>
      </c>
      <c r="F629" s="183"/>
      <c r="G629" s="183"/>
      <c r="H629" s="140"/>
      <c r="I629" s="61"/>
    </row>
    <row r="630" s="1" customFormat="1" spans="2:2">
      <c r="B630" s="184"/>
    </row>
    <row r="631" s="1" customFormat="1" spans="1:9">
      <c r="A631" s="20" t="s">
        <v>303</v>
      </c>
      <c r="B631" s="135" t="s">
        <v>930</v>
      </c>
      <c r="C631" s="125" t="s">
        <v>18</v>
      </c>
      <c r="D631" s="120" t="s">
        <v>931</v>
      </c>
      <c r="E631" s="136" t="s">
        <v>932</v>
      </c>
      <c r="F631" s="125"/>
      <c r="G631" s="137" t="s">
        <v>428</v>
      </c>
      <c r="H631" s="138" t="s">
        <v>933</v>
      </c>
      <c r="I631" s="137" t="s">
        <v>934</v>
      </c>
    </row>
    <row r="632" s="1" customFormat="1" spans="1:9">
      <c r="A632" s="170"/>
      <c r="B632" s="119" t="s">
        <v>1562</v>
      </c>
      <c r="C632" s="61">
        <v>1</v>
      </c>
      <c r="D632" s="120" t="s">
        <v>473</v>
      </c>
      <c r="E632" s="180" t="s">
        <v>1563</v>
      </c>
      <c r="F632" s="181" t="s">
        <v>1564</v>
      </c>
      <c r="G632" s="181"/>
      <c r="H632" s="139" t="s">
        <v>1565</v>
      </c>
      <c r="I632" s="20" t="s">
        <v>1566</v>
      </c>
    </row>
    <row r="633" s="1" customFormat="1" spans="1:9">
      <c r="A633" s="172"/>
      <c r="B633" s="124"/>
      <c r="C633" s="61">
        <v>2</v>
      </c>
      <c r="D633" s="125" t="s">
        <v>477</v>
      </c>
      <c r="E633" s="180" t="s">
        <v>1567</v>
      </c>
      <c r="F633" s="182"/>
      <c r="G633" s="182"/>
      <c r="H633" s="140"/>
      <c r="I633" s="61"/>
    </row>
    <row r="634" s="1" customFormat="1" spans="1:9">
      <c r="A634" s="172"/>
      <c r="B634" s="124"/>
      <c r="C634" s="61">
        <v>3</v>
      </c>
      <c r="D634" s="120" t="s">
        <v>940</v>
      </c>
      <c r="E634" s="143" t="s">
        <v>1568</v>
      </c>
      <c r="F634" s="182"/>
      <c r="G634" s="182"/>
      <c r="H634" s="140"/>
      <c r="I634" s="61"/>
    </row>
    <row r="635" s="1" customFormat="1" spans="1:9">
      <c r="A635" s="174"/>
      <c r="B635" s="128"/>
      <c r="C635" s="61">
        <v>4</v>
      </c>
      <c r="D635" s="131" t="s">
        <v>941</v>
      </c>
      <c r="E635" s="143" t="s">
        <v>1569</v>
      </c>
      <c r="F635" s="183"/>
      <c r="G635" s="183"/>
      <c r="H635" s="140"/>
      <c r="I635" s="61"/>
    </row>
    <row r="636" s="1" customFormat="1" spans="2:2">
      <c r="B636" s="184"/>
    </row>
    <row r="637" s="1" customFormat="1" spans="1:9">
      <c r="A637" s="20" t="s">
        <v>303</v>
      </c>
      <c r="B637" s="135" t="s">
        <v>930</v>
      </c>
      <c r="C637" s="125" t="s">
        <v>18</v>
      </c>
      <c r="D637" s="120" t="s">
        <v>931</v>
      </c>
      <c r="E637" s="136" t="s">
        <v>932</v>
      </c>
      <c r="F637" s="125"/>
      <c r="G637" s="137" t="s">
        <v>428</v>
      </c>
      <c r="H637" s="138" t="s">
        <v>933</v>
      </c>
      <c r="I637" s="137" t="s">
        <v>934</v>
      </c>
    </row>
    <row r="638" s="1" customFormat="1" spans="1:9">
      <c r="A638" s="170"/>
      <c r="B638" s="119" t="s">
        <v>1570</v>
      </c>
      <c r="C638" s="61">
        <v>1</v>
      </c>
      <c r="D638" s="120" t="s">
        <v>473</v>
      </c>
      <c r="E638" s="180" t="s">
        <v>1571</v>
      </c>
      <c r="F638" s="181" t="s">
        <v>1572</v>
      </c>
      <c r="G638" s="181"/>
      <c r="H638" s="139" t="s">
        <v>1573</v>
      </c>
      <c r="I638" s="20" t="s">
        <v>1566</v>
      </c>
    </row>
    <row r="639" s="1" customFormat="1" spans="1:9">
      <c r="A639" s="172"/>
      <c r="B639" s="124"/>
      <c r="C639" s="61">
        <v>2</v>
      </c>
      <c r="D639" s="125" t="s">
        <v>477</v>
      </c>
      <c r="E639" s="180" t="s">
        <v>1574</v>
      </c>
      <c r="F639" s="182"/>
      <c r="G639" s="182"/>
      <c r="H639" s="140"/>
      <c r="I639" s="61"/>
    </row>
    <row r="640" s="1" customFormat="1" spans="1:9">
      <c r="A640" s="172"/>
      <c r="B640" s="124"/>
      <c r="C640" s="61">
        <v>3</v>
      </c>
      <c r="D640" s="120" t="s">
        <v>940</v>
      </c>
      <c r="E640" s="143" t="s">
        <v>1575</v>
      </c>
      <c r="F640" s="182"/>
      <c r="G640" s="182"/>
      <c r="H640" s="140"/>
      <c r="I640" s="61"/>
    </row>
    <row r="641" s="1" customFormat="1" spans="1:9">
      <c r="A641" s="174"/>
      <c r="B641" s="128"/>
      <c r="C641" s="61">
        <v>4</v>
      </c>
      <c r="D641" s="131" t="s">
        <v>941</v>
      </c>
      <c r="E641" s="143" t="s">
        <v>1576</v>
      </c>
      <c r="F641" s="183"/>
      <c r="G641" s="183"/>
      <c r="H641" s="140"/>
      <c r="I641" s="61"/>
    </row>
    <row r="642" s="1" customFormat="1" spans="2:2">
      <c r="B642" s="184"/>
    </row>
    <row r="643" s="1" customFormat="1" spans="1:9">
      <c r="A643" s="20" t="s">
        <v>303</v>
      </c>
      <c r="B643" s="135" t="s">
        <v>930</v>
      </c>
      <c r="C643" s="125" t="s">
        <v>18</v>
      </c>
      <c r="D643" s="120" t="s">
        <v>931</v>
      </c>
      <c r="E643" s="136" t="s">
        <v>932</v>
      </c>
      <c r="F643" s="125"/>
      <c r="G643" s="137" t="s">
        <v>428</v>
      </c>
      <c r="H643" s="138" t="s">
        <v>933</v>
      </c>
      <c r="I643" s="137" t="s">
        <v>934</v>
      </c>
    </row>
    <row r="644" s="1" customFormat="1" spans="1:9">
      <c r="A644" s="170"/>
      <c r="B644" s="119" t="s">
        <v>1577</v>
      </c>
      <c r="C644" s="61">
        <v>1</v>
      </c>
      <c r="D644" s="120" t="s">
        <v>473</v>
      </c>
      <c r="E644" s="180" t="s">
        <v>1578</v>
      </c>
      <c r="F644" s="181" t="s">
        <v>1579</v>
      </c>
      <c r="G644" s="181"/>
      <c r="H644" s="139" t="s">
        <v>1580</v>
      </c>
      <c r="I644" s="20" t="s">
        <v>1499</v>
      </c>
    </row>
    <row r="645" s="1" customFormat="1" spans="1:9">
      <c r="A645" s="172"/>
      <c r="B645" s="124"/>
      <c r="C645" s="61">
        <v>2</v>
      </c>
      <c r="D645" s="125" t="s">
        <v>477</v>
      </c>
      <c r="E645" s="180" t="s">
        <v>1581</v>
      </c>
      <c r="F645" s="182"/>
      <c r="G645" s="182"/>
      <c r="H645" s="140"/>
      <c r="I645" s="61"/>
    </row>
    <row r="646" s="1" customFormat="1" spans="1:9">
      <c r="A646" s="172"/>
      <c r="B646" s="124"/>
      <c r="C646" s="61">
        <v>3</v>
      </c>
      <c r="D646" s="120" t="s">
        <v>940</v>
      </c>
      <c r="E646" s="143" t="s">
        <v>1582</v>
      </c>
      <c r="F646" s="182"/>
      <c r="G646" s="182"/>
      <c r="H646" s="140"/>
      <c r="I646" s="61"/>
    </row>
    <row r="647" s="1" customFormat="1" spans="1:9">
      <c r="A647" s="174"/>
      <c r="B647" s="128"/>
      <c r="C647" s="61">
        <v>4</v>
      </c>
      <c r="D647" s="131" t="s">
        <v>941</v>
      </c>
      <c r="E647" s="143" t="s">
        <v>1583</v>
      </c>
      <c r="F647" s="183"/>
      <c r="G647" s="183"/>
      <c r="H647" s="140"/>
      <c r="I647" s="61"/>
    </row>
    <row r="648" s="1" customFormat="1" spans="2:2">
      <c r="B648" s="184"/>
    </row>
    <row r="649" s="1" customFormat="1" spans="1:9">
      <c r="A649" s="20" t="s">
        <v>303</v>
      </c>
      <c r="B649" s="135" t="s">
        <v>930</v>
      </c>
      <c r="C649" s="125" t="s">
        <v>18</v>
      </c>
      <c r="D649" s="120" t="s">
        <v>931</v>
      </c>
      <c r="E649" s="136" t="s">
        <v>932</v>
      </c>
      <c r="F649" s="125"/>
      <c r="G649" s="137" t="s">
        <v>428</v>
      </c>
      <c r="H649" s="138" t="s">
        <v>933</v>
      </c>
      <c r="I649" s="137" t="s">
        <v>934</v>
      </c>
    </row>
    <row r="650" s="1" customFormat="1" spans="1:9">
      <c r="A650" s="170"/>
      <c r="B650" s="119" t="s">
        <v>1584</v>
      </c>
      <c r="C650" s="61">
        <v>1</v>
      </c>
      <c r="D650" s="120" t="s">
        <v>473</v>
      </c>
      <c r="E650" s="180" t="s">
        <v>1585</v>
      </c>
      <c r="F650" s="181" t="s">
        <v>1586</v>
      </c>
      <c r="G650" s="181"/>
      <c r="H650" s="139" t="s">
        <v>1587</v>
      </c>
      <c r="I650" s="20" t="s">
        <v>1499</v>
      </c>
    </row>
    <row r="651" s="1" customFormat="1" spans="1:9">
      <c r="A651" s="172"/>
      <c r="B651" s="124"/>
      <c r="C651" s="61">
        <v>2</v>
      </c>
      <c r="D651" s="125" t="s">
        <v>477</v>
      </c>
      <c r="E651" s="180" t="s">
        <v>1588</v>
      </c>
      <c r="F651" s="182"/>
      <c r="G651" s="182"/>
      <c r="H651" s="140"/>
      <c r="I651" s="61"/>
    </row>
    <row r="652" s="1" customFormat="1" spans="1:9">
      <c r="A652" s="172"/>
      <c r="B652" s="124"/>
      <c r="C652" s="61">
        <v>3</v>
      </c>
      <c r="D652" s="120" t="s">
        <v>940</v>
      </c>
      <c r="E652" s="143" t="s">
        <v>1589</v>
      </c>
      <c r="F652" s="182"/>
      <c r="G652" s="182"/>
      <c r="H652" s="140"/>
      <c r="I652" s="61"/>
    </row>
    <row r="653" s="1" customFormat="1" spans="1:9">
      <c r="A653" s="174"/>
      <c r="B653" s="128"/>
      <c r="C653" s="61">
        <v>4</v>
      </c>
      <c r="D653" s="131" t="s">
        <v>941</v>
      </c>
      <c r="E653" s="143" t="s">
        <v>1590</v>
      </c>
      <c r="F653" s="183"/>
      <c r="G653" s="183"/>
      <c r="H653" s="140"/>
      <c r="I653" s="61"/>
    </row>
    <row r="654" s="1" customFormat="1" spans="2:2">
      <c r="B654" s="184"/>
    </row>
    <row r="655" s="1" customFormat="1" spans="1:9">
      <c r="A655" s="20" t="s">
        <v>303</v>
      </c>
      <c r="B655" s="135" t="s">
        <v>930</v>
      </c>
      <c r="C655" s="125" t="s">
        <v>18</v>
      </c>
      <c r="D655" s="120" t="s">
        <v>931</v>
      </c>
      <c r="E655" s="136" t="s">
        <v>932</v>
      </c>
      <c r="F655" s="125"/>
      <c r="G655" s="137" t="s">
        <v>428</v>
      </c>
      <c r="H655" s="138" t="s">
        <v>933</v>
      </c>
      <c r="I655" s="137" t="s">
        <v>934</v>
      </c>
    </row>
    <row r="656" s="1" customFormat="1" spans="1:9">
      <c r="A656" s="170"/>
      <c r="B656" s="119" t="s">
        <v>1591</v>
      </c>
      <c r="C656" s="61">
        <v>1</v>
      </c>
      <c r="D656" s="120" t="s">
        <v>473</v>
      </c>
      <c r="E656" s="180" t="s">
        <v>1592</v>
      </c>
      <c r="F656" s="181" t="s">
        <v>1593</v>
      </c>
      <c r="G656" s="181"/>
      <c r="H656" s="139" t="s">
        <v>1594</v>
      </c>
      <c r="I656" s="20" t="s">
        <v>1537</v>
      </c>
    </row>
    <row r="657" s="1" customFormat="1" spans="1:9">
      <c r="A657" s="172"/>
      <c r="B657" s="124"/>
      <c r="C657" s="61">
        <v>2</v>
      </c>
      <c r="D657" s="125" t="s">
        <v>477</v>
      </c>
      <c r="E657" s="180" t="s">
        <v>1595</v>
      </c>
      <c r="F657" s="182"/>
      <c r="G657" s="182"/>
      <c r="H657" s="140"/>
      <c r="I657" s="61"/>
    </row>
    <row r="658" s="1" customFormat="1" spans="1:9">
      <c r="A658" s="172"/>
      <c r="B658" s="124"/>
      <c r="C658" s="61">
        <v>3</v>
      </c>
      <c r="D658" s="120" t="s">
        <v>940</v>
      </c>
      <c r="E658" s="143" t="s">
        <v>1596</v>
      </c>
      <c r="F658" s="182"/>
      <c r="G658" s="182"/>
      <c r="H658" s="140"/>
      <c r="I658" s="61"/>
    </row>
    <row r="659" s="1" customFormat="1" spans="1:9">
      <c r="A659" s="174"/>
      <c r="B659" s="128"/>
      <c r="C659" s="61">
        <v>4</v>
      </c>
      <c r="D659" s="131" t="s">
        <v>941</v>
      </c>
      <c r="E659" s="143" t="s">
        <v>1597</v>
      </c>
      <c r="F659" s="183"/>
      <c r="G659" s="183"/>
      <c r="H659" s="140"/>
      <c r="I659" s="61"/>
    </row>
    <row r="660" s="1" customFormat="1" spans="2:2">
      <c r="B660" s="184"/>
    </row>
    <row r="661" s="1" customFormat="1" spans="1:9">
      <c r="A661" s="20" t="s">
        <v>303</v>
      </c>
      <c r="B661" s="135" t="s">
        <v>930</v>
      </c>
      <c r="C661" s="125" t="s">
        <v>18</v>
      </c>
      <c r="D661" s="120" t="s">
        <v>931</v>
      </c>
      <c r="E661" s="136" t="s">
        <v>932</v>
      </c>
      <c r="F661" s="125"/>
      <c r="G661" s="137" t="s">
        <v>428</v>
      </c>
      <c r="H661" s="138" t="s">
        <v>933</v>
      </c>
      <c r="I661" s="137" t="s">
        <v>934</v>
      </c>
    </row>
    <row r="662" s="1" customFormat="1" spans="1:9">
      <c r="A662" s="170"/>
      <c r="B662" s="119" t="s">
        <v>1598</v>
      </c>
      <c r="C662" s="61">
        <v>1</v>
      </c>
      <c r="D662" s="120" t="s">
        <v>473</v>
      </c>
      <c r="E662" s="180" t="s">
        <v>1599</v>
      </c>
      <c r="F662" s="181" t="s">
        <v>1600</v>
      </c>
      <c r="G662" s="181"/>
      <c r="H662" s="139" t="s">
        <v>1601</v>
      </c>
      <c r="I662" s="20" t="s">
        <v>1537</v>
      </c>
    </row>
    <row r="663" s="1" customFormat="1" spans="1:9">
      <c r="A663" s="172"/>
      <c r="B663" s="124"/>
      <c r="C663" s="61">
        <v>2</v>
      </c>
      <c r="D663" s="125" t="s">
        <v>477</v>
      </c>
      <c r="E663" s="180" t="s">
        <v>1602</v>
      </c>
      <c r="F663" s="182"/>
      <c r="G663" s="182"/>
      <c r="H663" s="140"/>
      <c r="I663" s="61"/>
    </row>
    <row r="664" s="1" customFormat="1" spans="1:9">
      <c r="A664" s="172"/>
      <c r="B664" s="124"/>
      <c r="C664" s="61">
        <v>3</v>
      </c>
      <c r="D664" s="120" t="s">
        <v>940</v>
      </c>
      <c r="E664" s="143" t="s">
        <v>1603</v>
      </c>
      <c r="F664" s="182"/>
      <c r="G664" s="182"/>
      <c r="H664" s="140"/>
      <c r="I664" s="61"/>
    </row>
    <row r="665" s="1" customFormat="1" spans="1:9">
      <c r="A665" s="174"/>
      <c r="B665" s="128"/>
      <c r="C665" s="61">
        <v>4</v>
      </c>
      <c r="D665" s="131" t="s">
        <v>941</v>
      </c>
      <c r="E665" s="143" t="s">
        <v>1604</v>
      </c>
      <c r="F665" s="183"/>
      <c r="G665" s="183"/>
      <c r="H665" s="140"/>
      <c r="I665" s="61"/>
    </row>
    <row r="667" spans="1:9">
      <c r="A667" s="20" t="s">
        <v>303</v>
      </c>
      <c r="B667" s="135" t="s">
        <v>930</v>
      </c>
      <c r="C667" s="125" t="s">
        <v>18</v>
      </c>
      <c r="D667" s="120" t="s">
        <v>931</v>
      </c>
      <c r="E667" s="136" t="s">
        <v>932</v>
      </c>
      <c r="F667" s="125"/>
      <c r="G667" s="137" t="s">
        <v>428</v>
      </c>
      <c r="H667" s="138" t="s">
        <v>933</v>
      </c>
      <c r="I667" s="137" t="s">
        <v>934</v>
      </c>
    </row>
    <row r="668" spans="1:9">
      <c r="A668" s="170"/>
      <c r="B668" s="119" t="s">
        <v>1605</v>
      </c>
      <c r="C668" s="61">
        <v>1</v>
      </c>
      <c r="D668" s="120" t="s">
        <v>473</v>
      </c>
      <c r="E668" s="180" t="s">
        <v>1606</v>
      </c>
      <c r="F668" s="181" t="s">
        <v>1607</v>
      </c>
      <c r="G668" s="181"/>
      <c r="H668" s="139" t="s">
        <v>1608</v>
      </c>
      <c r="I668" s="20" t="s">
        <v>1609</v>
      </c>
    </row>
    <row r="669" spans="1:9">
      <c r="A669" s="172"/>
      <c r="B669" s="124"/>
      <c r="C669" s="61">
        <v>2</v>
      </c>
      <c r="D669" s="125" t="s">
        <v>477</v>
      </c>
      <c r="E669" s="180" t="s">
        <v>1610</v>
      </c>
      <c r="F669" s="182"/>
      <c r="G669" s="182"/>
      <c r="H669" s="140"/>
      <c r="I669" s="61"/>
    </row>
    <row r="670" spans="1:9">
      <c r="A670" s="172"/>
      <c r="B670" s="124"/>
      <c r="C670" s="61">
        <v>3</v>
      </c>
      <c r="D670" s="120" t="s">
        <v>940</v>
      </c>
      <c r="E670" s="143" t="s">
        <v>1611</v>
      </c>
      <c r="F670" s="182"/>
      <c r="G670" s="182"/>
      <c r="H670" s="140"/>
      <c r="I670" s="61"/>
    </row>
    <row r="671" spans="1:9">
      <c r="A671" s="174"/>
      <c r="B671" s="128"/>
      <c r="C671" s="61">
        <v>4</v>
      </c>
      <c r="D671" s="131" t="s">
        <v>941</v>
      </c>
      <c r="E671" s="143" t="s">
        <v>1612</v>
      </c>
      <c r="F671" s="183"/>
      <c r="G671" s="183"/>
      <c r="H671" s="140"/>
      <c r="I671" s="61"/>
    </row>
    <row r="673" spans="1:9">
      <c r="A673" s="20" t="s">
        <v>303</v>
      </c>
      <c r="B673" s="135" t="s">
        <v>930</v>
      </c>
      <c r="C673" s="125" t="s">
        <v>18</v>
      </c>
      <c r="D673" s="120" t="s">
        <v>931</v>
      </c>
      <c r="E673" s="136" t="s">
        <v>932</v>
      </c>
      <c r="F673" s="125"/>
      <c r="G673" s="137" t="s">
        <v>428</v>
      </c>
      <c r="H673" s="138" t="s">
        <v>933</v>
      </c>
      <c r="I673" s="137" t="s">
        <v>934</v>
      </c>
    </row>
    <row r="674" spans="1:9">
      <c r="A674" s="170"/>
      <c r="B674" s="119" t="s">
        <v>1613</v>
      </c>
      <c r="C674" s="61">
        <v>1</v>
      </c>
      <c r="D674" s="120" t="s">
        <v>473</v>
      </c>
      <c r="E674" s="180" t="s">
        <v>1614</v>
      </c>
      <c r="F674" s="181" t="s">
        <v>1615</v>
      </c>
      <c r="G674" s="181"/>
      <c r="H674" s="139" t="s">
        <v>1616</v>
      </c>
      <c r="I674" s="20" t="s">
        <v>1617</v>
      </c>
    </row>
    <row r="675" spans="1:9">
      <c r="A675" s="172"/>
      <c r="B675" s="124"/>
      <c r="C675" s="61">
        <v>2</v>
      </c>
      <c r="D675" s="125" t="s">
        <v>477</v>
      </c>
      <c r="E675" s="180" t="s">
        <v>1618</v>
      </c>
      <c r="F675" s="182"/>
      <c r="G675" s="182"/>
      <c r="H675" s="140"/>
      <c r="I675" s="61"/>
    </row>
    <row r="676" spans="1:9">
      <c r="A676" s="172"/>
      <c r="B676" s="124"/>
      <c r="C676" s="61">
        <v>3</v>
      </c>
      <c r="D676" s="120" t="s">
        <v>940</v>
      </c>
      <c r="E676" s="143" t="s">
        <v>1619</v>
      </c>
      <c r="F676" s="182"/>
      <c r="G676" s="182"/>
      <c r="H676" s="140"/>
      <c r="I676" s="61"/>
    </row>
    <row r="677" spans="1:9">
      <c r="A677" s="174"/>
      <c r="B677" s="128"/>
      <c r="C677" s="61">
        <v>4</v>
      </c>
      <c r="D677" s="131" t="s">
        <v>941</v>
      </c>
      <c r="E677" s="143" t="s">
        <v>1620</v>
      </c>
      <c r="F677" s="183"/>
      <c r="G677" s="183"/>
      <c r="H677" s="140"/>
      <c r="I677" s="61"/>
    </row>
    <row r="679" spans="1:9">
      <c r="A679" s="20" t="s">
        <v>303</v>
      </c>
      <c r="B679" s="135" t="s">
        <v>930</v>
      </c>
      <c r="C679" s="125" t="s">
        <v>18</v>
      </c>
      <c r="D679" s="120" t="s">
        <v>931</v>
      </c>
      <c r="E679" s="136" t="s">
        <v>932</v>
      </c>
      <c r="F679" s="125"/>
      <c r="G679" s="137" t="s">
        <v>428</v>
      </c>
      <c r="H679" s="138" t="s">
        <v>933</v>
      </c>
      <c r="I679" s="137" t="s">
        <v>934</v>
      </c>
    </row>
    <row r="680" spans="1:9">
      <c r="A680" s="170"/>
      <c r="B680" s="119" t="s">
        <v>1621</v>
      </c>
      <c r="C680" s="61">
        <v>1</v>
      </c>
      <c r="D680" s="120" t="s">
        <v>473</v>
      </c>
      <c r="E680" s="180" t="s">
        <v>1622</v>
      </c>
      <c r="F680" s="181" t="s">
        <v>1623</v>
      </c>
      <c r="G680" s="181"/>
      <c r="H680" s="139" t="s">
        <v>1624</v>
      </c>
      <c r="I680" s="20" t="s">
        <v>1506</v>
      </c>
    </row>
    <row r="681" spans="1:9">
      <c r="A681" s="172"/>
      <c r="B681" s="124"/>
      <c r="C681" s="61">
        <v>2</v>
      </c>
      <c r="D681" s="125" t="s">
        <v>477</v>
      </c>
      <c r="E681" s="180" t="s">
        <v>1625</v>
      </c>
      <c r="F681" s="182"/>
      <c r="G681" s="182"/>
      <c r="H681" s="140"/>
      <c r="I681" s="61"/>
    </row>
    <row r="682" spans="1:9">
      <c r="A682" s="172"/>
      <c r="B682" s="124"/>
      <c r="C682" s="61">
        <v>3</v>
      </c>
      <c r="D682" s="120" t="s">
        <v>940</v>
      </c>
      <c r="E682" s="143" t="s">
        <v>1626</v>
      </c>
      <c r="F682" s="182"/>
      <c r="G682" s="182"/>
      <c r="H682" s="140"/>
      <c r="I682" s="61"/>
    </row>
    <row r="683" spans="1:9">
      <c r="A683" s="174"/>
      <c r="B683" s="128"/>
      <c r="C683" s="61">
        <v>4</v>
      </c>
      <c r="D683" s="131" t="s">
        <v>941</v>
      </c>
      <c r="E683" s="143" t="s">
        <v>1627</v>
      </c>
      <c r="F683" s="183"/>
      <c r="G683" s="183"/>
      <c r="H683" s="140"/>
      <c r="I683" s="61"/>
    </row>
    <row r="685" spans="1:9">
      <c r="A685" s="20" t="s">
        <v>303</v>
      </c>
      <c r="B685" s="135" t="s">
        <v>930</v>
      </c>
      <c r="C685" s="125" t="s">
        <v>18</v>
      </c>
      <c r="D685" s="120" t="s">
        <v>931</v>
      </c>
      <c r="E685" s="136" t="s">
        <v>932</v>
      </c>
      <c r="F685" s="125"/>
      <c r="G685" s="137" t="s">
        <v>428</v>
      </c>
      <c r="H685" s="138" t="s">
        <v>933</v>
      </c>
      <c r="I685" s="137" t="s">
        <v>934</v>
      </c>
    </row>
    <row r="686" spans="1:9">
      <c r="A686" s="170"/>
      <c r="B686" s="119" t="s">
        <v>1628</v>
      </c>
      <c r="C686" s="61">
        <v>1</v>
      </c>
      <c r="D686" s="120" t="s">
        <v>473</v>
      </c>
      <c r="E686" s="180" t="s">
        <v>1629</v>
      </c>
      <c r="F686" s="181" t="s">
        <v>1630</v>
      </c>
      <c r="G686" s="181"/>
      <c r="H686" s="139" t="s">
        <v>1631</v>
      </c>
      <c r="I686" s="20" t="s">
        <v>1506</v>
      </c>
    </row>
    <row r="687" spans="1:9">
      <c r="A687" s="172"/>
      <c r="B687" s="124"/>
      <c r="C687" s="61">
        <v>2</v>
      </c>
      <c r="D687" s="125" t="s">
        <v>477</v>
      </c>
      <c r="E687" s="180" t="s">
        <v>1632</v>
      </c>
      <c r="F687" s="182"/>
      <c r="G687" s="182"/>
      <c r="H687" s="140"/>
      <c r="I687" s="61"/>
    </row>
    <row r="688" spans="1:9">
      <c r="A688" s="172"/>
      <c r="B688" s="124"/>
      <c r="C688" s="61">
        <v>3</v>
      </c>
      <c r="D688" s="120" t="s">
        <v>940</v>
      </c>
      <c r="E688" s="143" t="s">
        <v>1633</v>
      </c>
      <c r="F688" s="182"/>
      <c r="G688" s="182"/>
      <c r="H688" s="140"/>
      <c r="I688" s="61"/>
    </row>
    <row r="689" spans="1:9">
      <c r="A689" s="174"/>
      <c r="B689" s="128"/>
      <c r="C689" s="61">
        <v>4</v>
      </c>
      <c r="D689" s="131" t="s">
        <v>941</v>
      </c>
      <c r="E689" s="143" t="s">
        <v>1634</v>
      </c>
      <c r="F689" s="183"/>
      <c r="G689" s="183"/>
      <c r="H689" s="140"/>
      <c r="I689" s="61"/>
    </row>
    <row r="692" s="1" customFormat="1" spans="1:9">
      <c r="A692" s="20" t="s">
        <v>303</v>
      </c>
      <c r="B692" s="116" t="s">
        <v>945</v>
      </c>
      <c r="C692" s="61" t="s">
        <v>18</v>
      </c>
      <c r="D692" s="61" t="s">
        <v>931</v>
      </c>
      <c r="E692" s="117" t="s">
        <v>932</v>
      </c>
      <c r="F692" s="61"/>
      <c r="G692" s="61" t="s">
        <v>428</v>
      </c>
      <c r="H692" s="61" t="s">
        <v>933</v>
      </c>
      <c r="I692" s="61" t="s">
        <v>934</v>
      </c>
    </row>
    <row r="693" s="1" customFormat="1" spans="1:9">
      <c r="A693" s="61"/>
      <c r="B693" s="116" t="s">
        <v>1635</v>
      </c>
      <c r="C693" s="125">
        <v>1</v>
      </c>
      <c r="D693" s="131" t="s">
        <v>947</v>
      </c>
      <c r="E693" s="121" t="s">
        <v>948</v>
      </c>
      <c r="F693" s="121"/>
      <c r="H693" s="623" t="s">
        <v>990</v>
      </c>
      <c r="I693" s="20" t="s">
        <v>1636</v>
      </c>
    </row>
    <row r="694" s="1" customFormat="1" spans="1:9">
      <c r="A694" s="61"/>
      <c r="B694" s="130"/>
      <c r="C694" s="125">
        <v>2</v>
      </c>
      <c r="D694" s="120" t="s">
        <v>952</v>
      </c>
      <c r="E694" s="121" t="s">
        <v>773</v>
      </c>
      <c r="F694" s="54" t="s">
        <v>1637</v>
      </c>
      <c r="G694" s="190" t="s">
        <v>448</v>
      </c>
      <c r="H694" s="624"/>
      <c r="I694" s="61"/>
    </row>
    <row r="695" s="1" customFormat="1" spans="1:9">
      <c r="A695" s="61"/>
      <c r="B695" s="130"/>
      <c r="C695" s="125">
        <v>3</v>
      </c>
      <c r="D695" s="120" t="s">
        <v>953</v>
      </c>
      <c r="E695" s="121"/>
      <c r="F695" s="121"/>
      <c r="G695" s="61"/>
      <c r="H695" s="624"/>
      <c r="I695" s="61"/>
    </row>
    <row r="696" s="1" customFormat="1" spans="1:9">
      <c r="A696" s="61"/>
      <c r="B696" s="130"/>
      <c r="C696" s="125">
        <v>4</v>
      </c>
      <c r="D696" s="120" t="s">
        <v>954</v>
      </c>
      <c r="E696" s="121"/>
      <c r="F696" s="121"/>
      <c r="G696" s="61"/>
      <c r="H696" s="624"/>
      <c r="I696" s="61"/>
    </row>
    <row r="697" s="1" customFormat="1" spans="1:9">
      <c r="A697" s="61"/>
      <c r="B697" s="130"/>
      <c r="C697" s="125">
        <v>5</v>
      </c>
      <c r="D697" s="120" t="s">
        <v>940</v>
      </c>
      <c r="E697" s="121"/>
      <c r="F697" s="121"/>
      <c r="G697" s="61"/>
      <c r="H697" s="624"/>
      <c r="I697" s="61"/>
    </row>
    <row r="698" s="1" customFormat="1" spans="1:9">
      <c r="A698" s="61"/>
      <c r="B698" s="130"/>
      <c r="C698" s="125">
        <v>6</v>
      </c>
      <c r="D698" s="120" t="s">
        <v>943</v>
      </c>
      <c r="E698" s="121" t="s">
        <v>955</v>
      </c>
      <c r="F698" s="61"/>
      <c r="G698" s="61"/>
      <c r="H698" s="626"/>
      <c r="I698" s="61"/>
    </row>
    <row r="700" s="1" customFormat="1" spans="1:9">
      <c r="A700" s="20" t="s">
        <v>303</v>
      </c>
      <c r="B700" s="116" t="s">
        <v>945</v>
      </c>
      <c r="C700" s="61" t="s">
        <v>18</v>
      </c>
      <c r="D700" s="61" t="s">
        <v>931</v>
      </c>
      <c r="E700" s="117" t="s">
        <v>932</v>
      </c>
      <c r="F700" s="61"/>
      <c r="G700" s="61" t="s">
        <v>428</v>
      </c>
      <c r="H700" s="61" t="s">
        <v>933</v>
      </c>
      <c r="I700" s="61" t="s">
        <v>934</v>
      </c>
    </row>
    <row r="701" s="1" customFormat="1" spans="1:9">
      <c r="A701" s="61"/>
      <c r="B701" s="116" t="s">
        <v>1638</v>
      </c>
      <c r="C701" s="125">
        <v>1</v>
      </c>
      <c r="D701" s="131" t="s">
        <v>947</v>
      </c>
      <c r="E701" s="121" t="s">
        <v>948</v>
      </c>
      <c r="F701" s="121"/>
      <c r="H701" s="623" t="s">
        <v>990</v>
      </c>
      <c r="I701" s="20" t="s">
        <v>1636</v>
      </c>
    </row>
    <row r="702" s="1" customFormat="1" spans="1:9">
      <c r="A702" s="61"/>
      <c r="B702" s="130"/>
      <c r="C702" s="125">
        <v>2</v>
      </c>
      <c r="D702" s="120" t="s">
        <v>952</v>
      </c>
      <c r="E702" s="121" t="s">
        <v>793</v>
      </c>
      <c r="F702" s="54" t="s">
        <v>1639</v>
      </c>
      <c r="G702" s="190" t="s">
        <v>448</v>
      </c>
      <c r="H702" s="624"/>
      <c r="I702" s="61"/>
    </row>
    <row r="703" s="1" customFormat="1" spans="1:9">
      <c r="A703" s="61"/>
      <c r="B703" s="130"/>
      <c r="C703" s="125">
        <v>3</v>
      </c>
      <c r="D703" s="120" t="s">
        <v>953</v>
      </c>
      <c r="E703" s="121"/>
      <c r="F703" s="121"/>
      <c r="G703" s="61"/>
      <c r="H703" s="624"/>
      <c r="I703" s="61"/>
    </row>
    <row r="704" s="1" customFormat="1" spans="1:9">
      <c r="A704" s="61"/>
      <c r="B704" s="130"/>
      <c r="C704" s="125">
        <v>4</v>
      </c>
      <c r="D704" s="120" t="s">
        <v>954</v>
      </c>
      <c r="E704" s="121"/>
      <c r="F704" s="121"/>
      <c r="G704" s="61"/>
      <c r="H704" s="624"/>
      <c r="I704" s="61"/>
    </row>
    <row r="705" s="1" customFormat="1" spans="1:9">
      <c r="A705" s="61"/>
      <c r="B705" s="130"/>
      <c r="C705" s="125">
        <v>5</v>
      </c>
      <c r="D705" s="120" t="s">
        <v>940</v>
      </c>
      <c r="E705" s="121"/>
      <c r="F705" s="121"/>
      <c r="G705" s="61"/>
      <c r="H705" s="624"/>
      <c r="I705" s="61"/>
    </row>
    <row r="706" s="1" customFormat="1" spans="1:9">
      <c r="A706" s="61"/>
      <c r="B706" s="130"/>
      <c r="C706" s="125">
        <v>6</v>
      </c>
      <c r="D706" s="120" t="s">
        <v>943</v>
      </c>
      <c r="E706" s="121" t="s">
        <v>955</v>
      </c>
      <c r="F706" s="61"/>
      <c r="G706" s="61"/>
      <c r="H706" s="626"/>
      <c r="I706" s="61"/>
    </row>
    <row r="708" spans="1:9">
      <c r="A708" s="20" t="s">
        <v>303</v>
      </c>
      <c r="B708" s="116" t="s">
        <v>945</v>
      </c>
      <c r="C708" s="61" t="s">
        <v>18</v>
      </c>
      <c r="D708" s="61" t="s">
        <v>931</v>
      </c>
      <c r="E708" s="117" t="s">
        <v>932</v>
      </c>
      <c r="F708" s="61"/>
      <c r="G708" s="61" t="s">
        <v>428</v>
      </c>
      <c r="H708" s="61" t="s">
        <v>933</v>
      </c>
      <c r="I708" s="61" t="s">
        <v>934</v>
      </c>
    </row>
    <row r="709" spans="1:9">
      <c r="A709" s="61"/>
      <c r="B709" s="116" t="s">
        <v>1640</v>
      </c>
      <c r="C709" s="125">
        <v>1</v>
      </c>
      <c r="D709" s="131" t="s">
        <v>947</v>
      </c>
      <c r="E709" s="121" t="s">
        <v>765</v>
      </c>
      <c r="F709" s="54" t="s">
        <v>1641</v>
      </c>
      <c r="G709" s="190" t="s">
        <v>448</v>
      </c>
      <c r="H709" s="623" t="s">
        <v>990</v>
      </c>
      <c r="I709" s="20" t="s">
        <v>1636</v>
      </c>
    </row>
    <row r="710" spans="1:9">
      <c r="A710" s="61"/>
      <c r="B710" s="130"/>
      <c r="C710" s="125">
        <v>2</v>
      </c>
      <c r="D710" s="120" t="s">
        <v>952</v>
      </c>
      <c r="E710" s="121" t="s">
        <v>769</v>
      </c>
      <c r="F710" s="54" t="s">
        <v>1642</v>
      </c>
      <c r="G710" s="121"/>
      <c r="H710" s="624"/>
      <c r="I710" s="61"/>
    </row>
    <row r="711" spans="1:9">
      <c r="A711" s="61"/>
      <c r="B711" s="130"/>
      <c r="C711" s="125">
        <v>3</v>
      </c>
      <c r="D711" s="120" t="s">
        <v>953</v>
      </c>
      <c r="E711" s="121" t="s">
        <v>777</v>
      </c>
      <c r="F711" s="54" t="s">
        <v>1643</v>
      </c>
      <c r="G711" s="61"/>
      <c r="H711" s="624"/>
      <c r="I711" s="61"/>
    </row>
    <row r="712" spans="1:9">
      <c r="A712" s="61"/>
      <c r="B712" s="130"/>
      <c r="C712" s="125">
        <v>4</v>
      </c>
      <c r="D712" s="120" t="s">
        <v>954</v>
      </c>
      <c r="E712" s="181" t="s">
        <v>780</v>
      </c>
      <c r="F712" s="636" t="s">
        <v>1644</v>
      </c>
      <c r="G712" s="637" t="s">
        <v>448</v>
      </c>
      <c r="H712" s="624"/>
      <c r="I712" s="61"/>
    </row>
    <row r="713" spans="1:9">
      <c r="A713" s="61"/>
      <c r="B713" s="130"/>
      <c r="C713" s="125">
        <v>5</v>
      </c>
      <c r="D713" s="120" t="s">
        <v>940</v>
      </c>
      <c r="E713" s="121"/>
      <c r="F713" s="121"/>
      <c r="G713" s="61"/>
      <c r="H713" s="624"/>
      <c r="I713" s="61"/>
    </row>
    <row r="714" spans="1:9">
      <c r="A714" s="61"/>
      <c r="B714" s="130"/>
      <c r="C714" s="125">
        <v>6</v>
      </c>
      <c r="D714" s="120" t="s">
        <v>943</v>
      </c>
      <c r="E714" s="121"/>
      <c r="F714" s="61"/>
      <c r="G714" s="61"/>
      <c r="H714" s="626"/>
      <c r="I714" s="61"/>
    </row>
    <row r="715" s="5" customFormat="1" spans="1:9">
      <c r="A715" s="20" t="s">
        <v>303</v>
      </c>
      <c r="B715" s="141" t="s">
        <v>1058</v>
      </c>
      <c r="C715" s="125" t="s">
        <v>18</v>
      </c>
      <c r="D715" s="120" t="s">
        <v>931</v>
      </c>
      <c r="E715" s="136" t="s">
        <v>932</v>
      </c>
      <c r="F715" s="125"/>
      <c r="G715" s="137" t="s">
        <v>428</v>
      </c>
      <c r="H715" s="138" t="s">
        <v>933</v>
      </c>
      <c r="I715" s="137" t="s">
        <v>934</v>
      </c>
    </row>
    <row r="716" spans="1:9">
      <c r="A716" s="61"/>
      <c r="B716" s="130"/>
      <c r="C716" s="125">
        <v>1</v>
      </c>
      <c r="D716" s="120" t="s">
        <v>947</v>
      </c>
      <c r="E716" s="121" t="s">
        <v>948</v>
      </c>
      <c r="F716" s="121"/>
      <c r="G716" s="133" t="s">
        <v>990</v>
      </c>
      <c r="H716" s="139"/>
      <c r="I716" s="61" t="s">
        <v>1636</v>
      </c>
    </row>
    <row r="717" spans="1:9">
      <c r="A717" s="61"/>
      <c r="B717" s="130"/>
      <c r="C717" s="125">
        <v>2</v>
      </c>
      <c r="D717" s="120" t="s">
        <v>952</v>
      </c>
      <c r="E717" s="121" t="s">
        <v>948</v>
      </c>
      <c r="F717" s="121"/>
      <c r="G717" s="61"/>
      <c r="H717" s="140"/>
      <c r="I717" s="61"/>
    </row>
    <row r="718" spans="1:9">
      <c r="A718" s="61"/>
      <c r="B718" s="130"/>
      <c r="C718" s="125">
        <v>3</v>
      </c>
      <c r="D718" s="120" t="s">
        <v>953</v>
      </c>
      <c r="E718" s="121" t="s">
        <v>948</v>
      </c>
      <c r="F718" s="121"/>
      <c r="G718" s="61"/>
      <c r="H718" s="140"/>
      <c r="I718" s="61"/>
    </row>
    <row r="719" spans="1:9">
      <c r="A719" s="61"/>
      <c r="B719" s="130"/>
      <c r="C719" s="125">
        <v>4</v>
      </c>
      <c r="D719" s="120" t="s">
        <v>481</v>
      </c>
      <c r="E719" s="121" t="s">
        <v>948</v>
      </c>
      <c r="F719" s="121"/>
      <c r="G719" s="61"/>
      <c r="H719" s="140"/>
      <c r="I719" s="61"/>
    </row>
    <row r="720" spans="1:9">
      <c r="A720" s="61"/>
      <c r="B720" s="130"/>
      <c r="C720" s="125">
        <v>5</v>
      </c>
      <c r="D720" s="120" t="s">
        <v>477</v>
      </c>
      <c r="E720" s="121" t="s">
        <v>948</v>
      </c>
      <c r="F720" s="121"/>
      <c r="G720" s="61"/>
      <c r="H720" s="140"/>
      <c r="I720" s="61"/>
    </row>
    <row r="721" spans="1:9">
      <c r="A721" s="61"/>
      <c r="B721" s="130"/>
      <c r="C721" s="125">
        <v>6</v>
      </c>
      <c r="D721" s="120" t="s">
        <v>954</v>
      </c>
      <c r="E721" s="121" t="s">
        <v>955</v>
      </c>
      <c r="F721" s="121"/>
      <c r="G721" s="61"/>
      <c r="H721" s="140"/>
      <c r="I721" s="61"/>
    </row>
    <row r="722" spans="1:9">
      <c r="A722" s="61"/>
      <c r="B722" s="130"/>
      <c r="C722" s="125">
        <v>7</v>
      </c>
      <c r="D722" s="120" t="s">
        <v>940</v>
      </c>
      <c r="E722" s="121" t="s">
        <v>955</v>
      </c>
      <c r="F722" s="121"/>
      <c r="G722" s="61"/>
      <c r="H722" s="140"/>
      <c r="I722" s="61"/>
    </row>
    <row r="723" spans="1:9">
      <c r="A723" s="61"/>
      <c r="B723" s="130"/>
      <c r="C723" s="125">
        <v>8</v>
      </c>
      <c r="D723" s="120" t="s">
        <v>941</v>
      </c>
      <c r="E723" s="121" t="s">
        <v>955</v>
      </c>
      <c r="F723" s="121"/>
      <c r="G723" s="61"/>
      <c r="H723" s="140"/>
      <c r="I723" s="61"/>
    </row>
    <row r="724" spans="1:9">
      <c r="A724" s="61"/>
      <c r="B724" s="130"/>
      <c r="C724" s="125">
        <v>9</v>
      </c>
      <c r="D724" s="120" t="s">
        <v>985</v>
      </c>
      <c r="E724" s="121" t="s">
        <v>955</v>
      </c>
      <c r="F724" s="121"/>
      <c r="G724" s="61"/>
      <c r="H724" s="140"/>
      <c r="I724" s="61"/>
    </row>
    <row r="725" spans="1:9">
      <c r="A725" s="61"/>
      <c r="B725" s="130"/>
      <c r="C725" s="125">
        <v>10</v>
      </c>
      <c r="D725" s="120" t="s">
        <v>943</v>
      </c>
      <c r="E725" s="121" t="s">
        <v>955</v>
      </c>
      <c r="F725" s="121"/>
      <c r="G725" s="61"/>
      <c r="H725" s="140"/>
      <c r="I725" s="61"/>
    </row>
    <row r="728" spans="1:9">
      <c r="A728" s="20" t="s">
        <v>303</v>
      </c>
      <c r="B728" s="116" t="s">
        <v>945</v>
      </c>
      <c r="C728" s="61" t="s">
        <v>18</v>
      </c>
      <c r="D728" s="61" t="s">
        <v>931</v>
      </c>
      <c r="E728" s="117" t="s">
        <v>932</v>
      </c>
      <c r="F728" s="61"/>
      <c r="G728" s="61" t="s">
        <v>428</v>
      </c>
      <c r="H728" s="61" t="s">
        <v>933</v>
      </c>
      <c r="I728" s="61" t="s">
        <v>934</v>
      </c>
    </row>
    <row r="729" spans="1:9">
      <c r="A729" s="61"/>
      <c r="B729" s="116" t="s">
        <v>1645</v>
      </c>
      <c r="C729" s="125">
        <v>1</v>
      </c>
      <c r="D729" s="131" t="s">
        <v>947</v>
      </c>
      <c r="E729" s="183" t="s">
        <v>783</v>
      </c>
      <c r="F729" s="638" t="s">
        <v>1646</v>
      </c>
      <c r="G729" s="432" t="s">
        <v>448</v>
      </c>
      <c r="H729" s="623" t="s">
        <v>990</v>
      </c>
      <c r="I729" s="20" t="s">
        <v>1636</v>
      </c>
    </row>
    <row r="730" spans="1:9">
      <c r="A730" s="61"/>
      <c r="B730" s="130"/>
      <c r="C730" s="125">
        <v>2</v>
      </c>
      <c r="D730" s="120" t="s">
        <v>952</v>
      </c>
      <c r="E730" s="121" t="s">
        <v>786</v>
      </c>
      <c r="F730" s="54" t="s">
        <v>1647</v>
      </c>
      <c r="G730" s="61"/>
      <c r="H730" s="624"/>
      <c r="I730" s="61"/>
    </row>
    <row r="731" spans="1:9">
      <c r="A731" s="61"/>
      <c r="B731" s="130"/>
      <c r="C731" s="125">
        <v>3</v>
      </c>
      <c r="D731" s="120" t="s">
        <v>953</v>
      </c>
      <c r="E731" s="121" t="s">
        <v>798</v>
      </c>
      <c r="F731" s="54" t="s">
        <v>1648</v>
      </c>
      <c r="G731" s="61"/>
      <c r="H731" s="624"/>
      <c r="I731" s="61"/>
    </row>
    <row r="732" spans="1:9">
      <c r="A732" s="61"/>
      <c r="B732" s="130"/>
      <c r="C732" s="125">
        <v>4</v>
      </c>
      <c r="D732" s="120" t="s">
        <v>954</v>
      </c>
      <c r="E732" s="121" t="s">
        <v>803</v>
      </c>
      <c r="F732" s="54" t="s">
        <v>1649</v>
      </c>
      <c r="G732" s="190" t="s">
        <v>448</v>
      </c>
      <c r="H732" s="624"/>
      <c r="I732" s="61"/>
    </row>
    <row r="733" spans="1:9">
      <c r="A733" s="61"/>
      <c r="B733" s="130"/>
      <c r="C733" s="125">
        <v>5</v>
      </c>
      <c r="D733" s="120" t="s">
        <v>940</v>
      </c>
      <c r="E733" s="121"/>
      <c r="F733" s="121"/>
      <c r="G733" s="61"/>
      <c r="H733" s="624"/>
      <c r="I733" s="61"/>
    </row>
    <row r="734" spans="1:9">
      <c r="A734" s="61"/>
      <c r="B734" s="130"/>
      <c r="C734" s="125">
        <v>6</v>
      </c>
      <c r="D734" s="120" t="s">
        <v>943</v>
      </c>
      <c r="E734" s="121"/>
      <c r="F734" s="61"/>
      <c r="G734" s="61"/>
      <c r="H734" s="626"/>
      <c r="I734" s="61"/>
    </row>
    <row r="735" s="5" customFormat="1" spans="1:9">
      <c r="A735" s="20" t="s">
        <v>303</v>
      </c>
      <c r="B735" s="141" t="s">
        <v>1058</v>
      </c>
      <c r="C735" s="125" t="s">
        <v>18</v>
      </c>
      <c r="D735" s="120" t="s">
        <v>931</v>
      </c>
      <c r="E735" s="136" t="s">
        <v>932</v>
      </c>
      <c r="F735" s="125"/>
      <c r="G735" s="137" t="s">
        <v>428</v>
      </c>
      <c r="H735" s="138" t="s">
        <v>933</v>
      </c>
      <c r="I735" s="137" t="s">
        <v>934</v>
      </c>
    </row>
    <row r="736" spans="1:9">
      <c r="A736" s="61"/>
      <c r="B736" s="130"/>
      <c r="C736" s="125">
        <v>1</v>
      </c>
      <c r="D736" s="120" t="s">
        <v>947</v>
      </c>
      <c r="E736" s="121" t="s">
        <v>948</v>
      </c>
      <c r="F736" s="121"/>
      <c r="G736" s="133" t="s">
        <v>990</v>
      </c>
      <c r="H736" s="139"/>
      <c r="I736" s="61" t="s">
        <v>1636</v>
      </c>
    </row>
    <row r="737" spans="1:9">
      <c r="A737" s="61"/>
      <c r="B737" s="130"/>
      <c r="C737" s="125">
        <v>2</v>
      </c>
      <c r="D737" s="120" t="s">
        <v>952</v>
      </c>
      <c r="E737" s="121" t="s">
        <v>948</v>
      </c>
      <c r="F737" s="121"/>
      <c r="G737" s="61"/>
      <c r="H737" s="140"/>
      <c r="I737" s="61"/>
    </row>
    <row r="738" spans="1:9">
      <c r="A738" s="61"/>
      <c r="B738" s="130"/>
      <c r="C738" s="125">
        <v>3</v>
      </c>
      <c r="D738" s="120" t="s">
        <v>953</v>
      </c>
      <c r="E738" s="121" t="s">
        <v>948</v>
      </c>
      <c r="F738" s="121"/>
      <c r="G738" s="61"/>
      <c r="H738" s="140"/>
      <c r="I738" s="61"/>
    </row>
    <row r="739" spans="1:9">
      <c r="A739" s="61"/>
      <c r="B739" s="130"/>
      <c r="C739" s="125">
        <v>4</v>
      </c>
      <c r="D739" s="120" t="s">
        <v>481</v>
      </c>
      <c r="E739" s="121" t="s">
        <v>948</v>
      </c>
      <c r="F739" s="121"/>
      <c r="G739" s="61"/>
      <c r="H739" s="140"/>
      <c r="I739" s="61"/>
    </row>
    <row r="740" spans="1:9">
      <c r="A740" s="61"/>
      <c r="B740" s="130"/>
      <c r="C740" s="125">
        <v>5</v>
      </c>
      <c r="D740" s="120" t="s">
        <v>477</v>
      </c>
      <c r="E740" s="121" t="s">
        <v>948</v>
      </c>
      <c r="F740" s="121"/>
      <c r="G740" s="61"/>
      <c r="H740" s="140"/>
      <c r="I740" s="61"/>
    </row>
    <row r="741" spans="1:9">
      <c r="A741" s="61"/>
      <c r="B741" s="130"/>
      <c r="C741" s="125">
        <v>6</v>
      </c>
      <c r="D741" s="120" t="s">
        <v>954</v>
      </c>
      <c r="E741" s="121" t="s">
        <v>955</v>
      </c>
      <c r="F741" s="121"/>
      <c r="G741" s="61"/>
      <c r="H741" s="140"/>
      <c r="I741" s="61"/>
    </row>
    <row r="742" spans="1:9">
      <c r="A742" s="61"/>
      <c r="B742" s="130"/>
      <c r="C742" s="125">
        <v>7</v>
      </c>
      <c r="D742" s="120" t="s">
        <v>940</v>
      </c>
      <c r="E742" s="121" t="s">
        <v>955</v>
      </c>
      <c r="F742" s="121"/>
      <c r="G742" s="61"/>
      <c r="H742" s="140"/>
      <c r="I742" s="61"/>
    </row>
    <row r="743" spans="1:9">
      <c r="A743" s="61"/>
      <c r="B743" s="130"/>
      <c r="C743" s="125">
        <v>8</v>
      </c>
      <c r="D743" s="120" t="s">
        <v>941</v>
      </c>
      <c r="E743" s="121" t="s">
        <v>955</v>
      </c>
      <c r="F743" s="121"/>
      <c r="G743" s="61"/>
      <c r="H743" s="140"/>
      <c r="I743" s="61"/>
    </row>
    <row r="744" spans="1:9">
      <c r="A744" s="61"/>
      <c r="B744" s="130"/>
      <c r="C744" s="125">
        <v>9</v>
      </c>
      <c r="D744" s="120" t="s">
        <v>985</v>
      </c>
      <c r="E744" s="121" t="s">
        <v>955</v>
      </c>
      <c r="F744" s="121"/>
      <c r="G744" s="61"/>
      <c r="H744" s="140"/>
      <c r="I744" s="61"/>
    </row>
    <row r="745" spans="1:9">
      <c r="A745" s="61"/>
      <c r="B745" s="130"/>
      <c r="C745" s="125">
        <v>10</v>
      </c>
      <c r="D745" s="120" t="s">
        <v>943</v>
      </c>
      <c r="E745" s="121" t="s">
        <v>955</v>
      </c>
      <c r="F745" s="121"/>
      <c r="G745" s="61"/>
      <c r="H745" s="140"/>
      <c r="I745" s="61"/>
    </row>
  </sheetData>
  <mergeCells count="446">
    <mergeCell ref="A3:A6"/>
    <mergeCell ref="A11:A14"/>
    <mergeCell ref="A19:A21"/>
    <mergeCell ref="A23:A24"/>
    <mergeCell ref="A27:A29"/>
    <mergeCell ref="A31:A32"/>
    <mergeCell ref="A35:A44"/>
    <mergeCell ref="A46:A47"/>
    <mergeCell ref="A50:A59"/>
    <mergeCell ref="A64:A73"/>
    <mergeCell ref="A79:A88"/>
    <mergeCell ref="A93:A102"/>
    <mergeCell ref="A107:A116"/>
    <mergeCell ref="A121:A130"/>
    <mergeCell ref="A135:A144"/>
    <mergeCell ref="A150:A155"/>
    <mergeCell ref="A160:A169"/>
    <mergeCell ref="A174:A179"/>
    <mergeCell ref="A184:A193"/>
    <mergeCell ref="A195:A200"/>
    <mergeCell ref="A203:A214"/>
    <mergeCell ref="A216:A221"/>
    <mergeCell ref="A224:A229"/>
    <mergeCell ref="A234:A243"/>
    <mergeCell ref="A248:A253"/>
    <mergeCell ref="A258:A267"/>
    <mergeCell ref="A269:A274"/>
    <mergeCell ref="A277:A288"/>
    <mergeCell ref="A290:A295"/>
    <mergeCell ref="A298:A303"/>
    <mergeCell ref="A310:A315"/>
    <mergeCell ref="A321:A324"/>
    <mergeCell ref="A330:A333"/>
    <mergeCell ref="A339:A344"/>
    <mergeCell ref="A349:A354"/>
    <mergeCell ref="A359:A368"/>
    <mergeCell ref="A373:A376"/>
    <mergeCell ref="A381:A384"/>
    <mergeCell ref="A389:A392"/>
    <mergeCell ref="A397:A400"/>
    <mergeCell ref="A405:A414"/>
    <mergeCell ref="A419:A422"/>
    <mergeCell ref="A427:A436"/>
    <mergeCell ref="A441:A446"/>
    <mergeCell ref="A451:A460"/>
    <mergeCell ref="A465:A468"/>
    <mergeCell ref="A473:A482"/>
    <mergeCell ref="A487:A490"/>
    <mergeCell ref="A495:A504"/>
    <mergeCell ref="A509:A514"/>
    <mergeCell ref="A519:A528"/>
    <mergeCell ref="A533:A536"/>
    <mergeCell ref="A542:A545"/>
    <mergeCell ref="A551:A552"/>
    <mergeCell ref="A555:A556"/>
    <mergeCell ref="A559:A560"/>
    <mergeCell ref="A563:A564"/>
    <mergeCell ref="A567:A570"/>
    <mergeCell ref="A573:A576"/>
    <mergeCell ref="A579:A582"/>
    <mergeCell ref="A586:A589"/>
    <mergeCell ref="A592:A593"/>
    <mergeCell ref="A596:A599"/>
    <mergeCell ref="A602:A605"/>
    <mergeCell ref="A608:A611"/>
    <mergeCell ref="A614:A617"/>
    <mergeCell ref="A620:A623"/>
    <mergeCell ref="A626:A629"/>
    <mergeCell ref="A632:A635"/>
    <mergeCell ref="A638:A641"/>
    <mergeCell ref="A644:A647"/>
    <mergeCell ref="A650:A653"/>
    <mergeCell ref="A656:A659"/>
    <mergeCell ref="A662:A665"/>
    <mergeCell ref="A668:A671"/>
    <mergeCell ref="A674:A677"/>
    <mergeCell ref="A680:A683"/>
    <mergeCell ref="A686:A689"/>
    <mergeCell ref="A693:A698"/>
    <mergeCell ref="A701:A706"/>
    <mergeCell ref="A709:A714"/>
    <mergeCell ref="A716:A725"/>
    <mergeCell ref="A729:A734"/>
    <mergeCell ref="A736:A745"/>
    <mergeCell ref="B3:B6"/>
    <mergeCell ref="B11:B14"/>
    <mergeCell ref="B19:B21"/>
    <mergeCell ref="B23:B24"/>
    <mergeCell ref="B27:B29"/>
    <mergeCell ref="B31:B32"/>
    <mergeCell ref="B35:B44"/>
    <mergeCell ref="B46:B47"/>
    <mergeCell ref="B50:B59"/>
    <mergeCell ref="B64:B73"/>
    <mergeCell ref="B79:B88"/>
    <mergeCell ref="B93:B102"/>
    <mergeCell ref="B107:B116"/>
    <mergeCell ref="B121:B130"/>
    <mergeCell ref="B135:B144"/>
    <mergeCell ref="B150:B155"/>
    <mergeCell ref="B160:B169"/>
    <mergeCell ref="B174:B179"/>
    <mergeCell ref="B184:B193"/>
    <mergeCell ref="B195:B200"/>
    <mergeCell ref="B203:B214"/>
    <mergeCell ref="B216:B221"/>
    <mergeCell ref="B224:B229"/>
    <mergeCell ref="B234:B243"/>
    <mergeCell ref="B248:B253"/>
    <mergeCell ref="B258:B267"/>
    <mergeCell ref="B269:B274"/>
    <mergeCell ref="B277:B288"/>
    <mergeCell ref="B290:B295"/>
    <mergeCell ref="B298:B303"/>
    <mergeCell ref="B310:B315"/>
    <mergeCell ref="B321:B324"/>
    <mergeCell ref="B330:B333"/>
    <mergeCell ref="B339:B344"/>
    <mergeCell ref="B349:B354"/>
    <mergeCell ref="B359:B368"/>
    <mergeCell ref="B373:B376"/>
    <mergeCell ref="B381:B384"/>
    <mergeCell ref="B389:B392"/>
    <mergeCell ref="B397:B400"/>
    <mergeCell ref="B405:B414"/>
    <mergeCell ref="B419:B422"/>
    <mergeCell ref="B427:B436"/>
    <mergeCell ref="B441:B446"/>
    <mergeCell ref="B451:B460"/>
    <mergeCell ref="B465:B468"/>
    <mergeCell ref="B473:B482"/>
    <mergeCell ref="B487:B490"/>
    <mergeCell ref="B495:B504"/>
    <mergeCell ref="B509:B514"/>
    <mergeCell ref="B519:B528"/>
    <mergeCell ref="B533:B536"/>
    <mergeCell ref="B542:B545"/>
    <mergeCell ref="B551:B552"/>
    <mergeCell ref="B555:B556"/>
    <mergeCell ref="B559:B560"/>
    <mergeCell ref="B563:B564"/>
    <mergeCell ref="B567:B570"/>
    <mergeCell ref="B573:B576"/>
    <mergeCell ref="B579:B582"/>
    <mergeCell ref="B586:B589"/>
    <mergeCell ref="B592:B593"/>
    <mergeCell ref="B596:B599"/>
    <mergeCell ref="B602:B605"/>
    <mergeCell ref="B608:B611"/>
    <mergeCell ref="B614:B617"/>
    <mergeCell ref="B620:B623"/>
    <mergeCell ref="B626:B629"/>
    <mergeCell ref="B632:B635"/>
    <mergeCell ref="B638:B641"/>
    <mergeCell ref="B644:B647"/>
    <mergeCell ref="B650:B653"/>
    <mergeCell ref="B656:B659"/>
    <mergeCell ref="B662:B665"/>
    <mergeCell ref="B668:B671"/>
    <mergeCell ref="B674:B677"/>
    <mergeCell ref="B680:B683"/>
    <mergeCell ref="B686:B689"/>
    <mergeCell ref="B693:B698"/>
    <mergeCell ref="B701:B706"/>
    <mergeCell ref="B709:B714"/>
    <mergeCell ref="B716:B725"/>
    <mergeCell ref="B729:B734"/>
    <mergeCell ref="B736:B745"/>
    <mergeCell ref="E195:E197"/>
    <mergeCell ref="E198:E200"/>
    <mergeCell ref="E216:E218"/>
    <mergeCell ref="E219:E221"/>
    <mergeCell ref="E269:E271"/>
    <mergeCell ref="E272:E274"/>
    <mergeCell ref="E290:E292"/>
    <mergeCell ref="E293:E295"/>
    <mergeCell ref="F551:F552"/>
    <mergeCell ref="F555:F556"/>
    <mergeCell ref="F559:F560"/>
    <mergeCell ref="F563:F564"/>
    <mergeCell ref="F567:F570"/>
    <mergeCell ref="F573:F576"/>
    <mergeCell ref="F579:F582"/>
    <mergeCell ref="F586:F589"/>
    <mergeCell ref="F592:F593"/>
    <mergeCell ref="F596:F599"/>
    <mergeCell ref="F602:F605"/>
    <mergeCell ref="F608:F611"/>
    <mergeCell ref="F614:F617"/>
    <mergeCell ref="F620:F623"/>
    <mergeCell ref="F626:F629"/>
    <mergeCell ref="F632:F635"/>
    <mergeCell ref="F638:F641"/>
    <mergeCell ref="F644:F647"/>
    <mergeCell ref="F650:F653"/>
    <mergeCell ref="F656:F659"/>
    <mergeCell ref="F662:F665"/>
    <mergeCell ref="F668:F671"/>
    <mergeCell ref="F674:F677"/>
    <mergeCell ref="F680:F683"/>
    <mergeCell ref="F686:F689"/>
    <mergeCell ref="G3:G6"/>
    <mergeCell ref="G11:G14"/>
    <mergeCell ref="G19:G21"/>
    <mergeCell ref="G23:G24"/>
    <mergeCell ref="G27:G29"/>
    <mergeCell ref="G31:G32"/>
    <mergeCell ref="G46:G47"/>
    <mergeCell ref="G58:G59"/>
    <mergeCell ref="G79:G88"/>
    <mergeCell ref="G93:G102"/>
    <mergeCell ref="G107:G112"/>
    <mergeCell ref="G121:G130"/>
    <mergeCell ref="G135:G144"/>
    <mergeCell ref="G150:G155"/>
    <mergeCell ref="G160:G169"/>
    <mergeCell ref="G174:G179"/>
    <mergeCell ref="G184:G193"/>
    <mergeCell ref="G195:G200"/>
    <mergeCell ref="G203:G214"/>
    <mergeCell ref="G216:G221"/>
    <mergeCell ref="G224:G229"/>
    <mergeCell ref="G234:G243"/>
    <mergeCell ref="G248:G253"/>
    <mergeCell ref="G258:G267"/>
    <mergeCell ref="G269:G274"/>
    <mergeCell ref="G277:G288"/>
    <mergeCell ref="G290:G295"/>
    <mergeCell ref="G321:G324"/>
    <mergeCell ref="G330:G333"/>
    <mergeCell ref="G339:G340"/>
    <mergeCell ref="G341:G342"/>
    <mergeCell ref="G343:G344"/>
    <mergeCell ref="G349:G354"/>
    <mergeCell ref="G359:G368"/>
    <mergeCell ref="G373:G376"/>
    <mergeCell ref="G381:G384"/>
    <mergeCell ref="G389:G392"/>
    <mergeCell ref="G397:G400"/>
    <mergeCell ref="G405:G414"/>
    <mergeCell ref="G419:G422"/>
    <mergeCell ref="G427:G436"/>
    <mergeCell ref="G441:G446"/>
    <mergeCell ref="G451:G460"/>
    <mergeCell ref="G465:G468"/>
    <mergeCell ref="G473:G482"/>
    <mergeCell ref="G487:G490"/>
    <mergeCell ref="G495:G504"/>
    <mergeCell ref="G509:G514"/>
    <mergeCell ref="G519:G528"/>
    <mergeCell ref="G533:G536"/>
    <mergeCell ref="G551:G552"/>
    <mergeCell ref="G555:G556"/>
    <mergeCell ref="G559:G560"/>
    <mergeCell ref="G563:G564"/>
    <mergeCell ref="G567:G570"/>
    <mergeCell ref="G573:G576"/>
    <mergeCell ref="G579:G582"/>
    <mergeCell ref="G586:G589"/>
    <mergeCell ref="G592:G593"/>
    <mergeCell ref="G596:G599"/>
    <mergeCell ref="G602:G605"/>
    <mergeCell ref="G608:G611"/>
    <mergeCell ref="G614:G617"/>
    <mergeCell ref="G620:G623"/>
    <mergeCell ref="G626:G629"/>
    <mergeCell ref="G632:G635"/>
    <mergeCell ref="G638:G641"/>
    <mergeCell ref="G644:G647"/>
    <mergeCell ref="G650:G653"/>
    <mergeCell ref="G656:G659"/>
    <mergeCell ref="G662:G665"/>
    <mergeCell ref="G668:G671"/>
    <mergeCell ref="G674:G677"/>
    <mergeCell ref="G680:G683"/>
    <mergeCell ref="G686:G689"/>
    <mergeCell ref="G716:G725"/>
    <mergeCell ref="G736:G745"/>
    <mergeCell ref="H3:H6"/>
    <mergeCell ref="H11:H14"/>
    <mergeCell ref="H19:H21"/>
    <mergeCell ref="H23:H24"/>
    <mergeCell ref="H27:H29"/>
    <mergeCell ref="H31:H32"/>
    <mergeCell ref="H35:H44"/>
    <mergeCell ref="H46:H47"/>
    <mergeCell ref="H50:H59"/>
    <mergeCell ref="H64:H73"/>
    <mergeCell ref="H79:H88"/>
    <mergeCell ref="H93:H102"/>
    <mergeCell ref="H107:H112"/>
    <mergeCell ref="H121:H130"/>
    <mergeCell ref="H135:H144"/>
    <mergeCell ref="H150:H155"/>
    <mergeCell ref="H160:H169"/>
    <mergeCell ref="H174:H179"/>
    <mergeCell ref="H184:H193"/>
    <mergeCell ref="H195:H200"/>
    <mergeCell ref="H203:H214"/>
    <mergeCell ref="H216:H221"/>
    <mergeCell ref="H224:H229"/>
    <mergeCell ref="H234:H243"/>
    <mergeCell ref="H248:H253"/>
    <mergeCell ref="H258:H267"/>
    <mergeCell ref="H269:H274"/>
    <mergeCell ref="H277:H288"/>
    <mergeCell ref="H290:H295"/>
    <mergeCell ref="H298:H303"/>
    <mergeCell ref="H310:H315"/>
    <mergeCell ref="H321:H324"/>
    <mergeCell ref="H330:H333"/>
    <mergeCell ref="H339:H344"/>
    <mergeCell ref="H349:H354"/>
    <mergeCell ref="H359:H368"/>
    <mergeCell ref="H373:H376"/>
    <mergeCell ref="H381:H384"/>
    <mergeCell ref="H389:H392"/>
    <mergeCell ref="H397:H400"/>
    <mergeCell ref="H405:H414"/>
    <mergeCell ref="H419:H422"/>
    <mergeCell ref="H427:H436"/>
    <mergeCell ref="H441:H446"/>
    <mergeCell ref="H451:H460"/>
    <mergeCell ref="H465:H468"/>
    <mergeCell ref="H473:H482"/>
    <mergeCell ref="H487:H490"/>
    <mergeCell ref="H495:H504"/>
    <mergeCell ref="H509:H514"/>
    <mergeCell ref="H519:H528"/>
    <mergeCell ref="H533:H536"/>
    <mergeCell ref="H542:H545"/>
    <mergeCell ref="H551:H552"/>
    <mergeCell ref="H555:H556"/>
    <mergeCell ref="H559:H560"/>
    <mergeCell ref="H563:H564"/>
    <mergeCell ref="H567:H570"/>
    <mergeCell ref="H573:H576"/>
    <mergeCell ref="H579:H582"/>
    <mergeCell ref="H586:H589"/>
    <mergeCell ref="H592:H593"/>
    <mergeCell ref="H596:H599"/>
    <mergeCell ref="H602:H605"/>
    <mergeCell ref="H608:H611"/>
    <mergeCell ref="H614:H617"/>
    <mergeCell ref="H620:H623"/>
    <mergeCell ref="H626:H629"/>
    <mergeCell ref="H632:H635"/>
    <mergeCell ref="H638:H641"/>
    <mergeCell ref="H644:H647"/>
    <mergeCell ref="H650:H653"/>
    <mergeCell ref="H656:H659"/>
    <mergeCell ref="H662:H665"/>
    <mergeCell ref="H668:H671"/>
    <mergeCell ref="H674:H677"/>
    <mergeCell ref="H680:H683"/>
    <mergeCell ref="H686:H689"/>
    <mergeCell ref="H693:H698"/>
    <mergeCell ref="H701:H706"/>
    <mergeCell ref="H709:H714"/>
    <mergeCell ref="H716:H725"/>
    <mergeCell ref="H729:H734"/>
    <mergeCell ref="H736:H745"/>
    <mergeCell ref="I3:I6"/>
    <mergeCell ref="I11:I14"/>
    <mergeCell ref="I19:I21"/>
    <mergeCell ref="I23:I24"/>
    <mergeCell ref="I27:I29"/>
    <mergeCell ref="I31:I32"/>
    <mergeCell ref="I35:I44"/>
    <mergeCell ref="I46:I47"/>
    <mergeCell ref="I50:I59"/>
    <mergeCell ref="I64:I73"/>
    <mergeCell ref="I79:I88"/>
    <mergeCell ref="I93:I102"/>
    <mergeCell ref="I107:I112"/>
    <mergeCell ref="I121:I130"/>
    <mergeCell ref="I135:I144"/>
    <mergeCell ref="I150:I155"/>
    <mergeCell ref="I160:I169"/>
    <mergeCell ref="I174:I179"/>
    <mergeCell ref="I184:I193"/>
    <mergeCell ref="I195:I200"/>
    <mergeCell ref="I203:I214"/>
    <mergeCell ref="I216:I221"/>
    <mergeCell ref="I224:I229"/>
    <mergeCell ref="I234:I243"/>
    <mergeCell ref="I248:I253"/>
    <mergeCell ref="I258:I267"/>
    <mergeCell ref="I269:I274"/>
    <mergeCell ref="I277:I288"/>
    <mergeCell ref="I290:I295"/>
    <mergeCell ref="I298:I303"/>
    <mergeCell ref="I310:I315"/>
    <mergeCell ref="I321:I324"/>
    <mergeCell ref="I330:I333"/>
    <mergeCell ref="I339:I344"/>
    <mergeCell ref="I349:I354"/>
    <mergeCell ref="I359:I368"/>
    <mergeCell ref="I373:I376"/>
    <mergeCell ref="I381:I384"/>
    <mergeCell ref="I389:I392"/>
    <mergeCell ref="I397:I400"/>
    <mergeCell ref="I405:I414"/>
    <mergeCell ref="I419:I422"/>
    <mergeCell ref="I427:I436"/>
    <mergeCell ref="I441:I446"/>
    <mergeCell ref="I451:I460"/>
    <mergeCell ref="I465:I468"/>
    <mergeCell ref="I473:I482"/>
    <mergeCell ref="I487:I490"/>
    <mergeCell ref="I495:I504"/>
    <mergeCell ref="I509:I514"/>
    <mergeCell ref="I519:I528"/>
    <mergeCell ref="I533:I536"/>
    <mergeCell ref="I542:I545"/>
    <mergeCell ref="I551:I552"/>
    <mergeCell ref="I555:I556"/>
    <mergeCell ref="I559:I560"/>
    <mergeCell ref="I563:I564"/>
    <mergeCell ref="I567:I570"/>
    <mergeCell ref="I573:I576"/>
    <mergeCell ref="I579:I582"/>
    <mergeCell ref="I586:I589"/>
    <mergeCell ref="I592:I593"/>
    <mergeCell ref="I596:I599"/>
    <mergeCell ref="I602:I605"/>
    <mergeCell ref="I608:I611"/>
    <mergeCell ref="I614:I617"/>
    <mergeCell ref="I620:I623"/>
    <mergeCell ref="I626:I629"/>
    <mergeCell ref="I632:I635"/>
    <mergeCell ref="I638:I641"/>
    <mergeCell ref="I644:I647"/>
    <mergeCell ref="I650:I653"/>
    <mergeCell ref="I656:I659"/>
    <mergeCell ref="I662:I665"/>
    <mergeCell ref="I668:I671"/>
    <mergeCell ref="I674:I677"/>
    <mergeCell ref="I680:I683"/>
    <mergeCell ref="I686:I689"/>
    <mergeCell ref="I693:I698"/>
    <mergeCell ref="I701:I706"/>
    <mergeCell ref="I709:I714"/>
    <mergeCell ref="I716:I725"/>
    <mergeCell ref="I729:I734"/>
    <mergeCell ref="I736:I745"/>
  </mergeCells>
  <pageMargins left="0.25" right="0.25" top="0.75" bottom="0.75" header="0.3" footer="0.3"/>
  <pageSetup paperSize="9" scale="78" fitToHeight="0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89"/>
  <sheetViews>
    <sheetView workbookViewId="0">
      <selection activeCell="E38" sqref="E38"/>
    </sheetView>
  </sheetViews>
  <sheetFormatPr defaultColWidth="9" defaultRowHeight="13.5"/>
  <cols>
    <col min="1" max="1" width="11.375" style="1" customWidth="1"/>
    <col min="2" max="2" width="7.625" style="1" customWidth="1"/>
    <col min="3" max="3" width="31" style="1" customWidth="1"/>
    <col min="4" max="4" width="12.125" style="1" customWidth="1"/>
    <col min="5" max="7" width="9" style="1"/>
    <col min="8" max="8" width="35.375" style="1" customWidth="1"/>
    <col min="9" max="9" width="16.25" style="1" customWidth="1"/>
    <col min="10" max="10" width="16.125" style="1" customWidth="1"/>
    <col min="11" max="11" width="9" style="1"/>
    <col min="12" max="12" width="13.625" style="1" customWidth="1"/>
    <col min="13" max="16384" width="9" style="1"/>
  </cols>
  <sheetData>
    <row r="1" spans="1:11">
      <c r="A1" s="121" t="s">
        <v>425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</row>
    <row r="2" spans="1:11">
      <c r="A2" s="121"/>
      <c r="B2" s="121" t="s">
        <v>426</v>
      </c>
      <c r="C2" s="121" t="s">
        <v>427</v>
      </c>
      <c r="D2" s="121" t="s">
        <v>428</v>
      </c>
      <c r="E2" s="121"/>
      <c r="F2" s="121"/>
      <c r="G2" s="166" t="s">
        <v>426</v>
      </c>
      <c r="H2" s="121" t="s">
        <v>429</v>
      </c>
      <c r="I2" s="121" t="s">
        <v>428</v>
      </c>
      <c r="J2" s="121"/>
      <c r="K2" s="121"/>
    </row>
    <row r="3" customHeight="1" spans="1:11">
      <c r="A3" s="166" t="s">
        <v>75</v>
      </c>
      <c r="B3" s="121" t="s">
        <v>430</v>
      </c>
      <c r="C3" s="121"/>
      <c r="D3" s="421"/>
      <c r="E3" s="190"/>
      <c r="F3" s="121"/>
      <c r="G3" s="143" t="s">
        <v>431</v>
      </c>
      <c r="H3" s="121"/>
      <c r="I3" s="121"/>
      <c r="J3" s="121"/>
      <c r="K3" s="190"/>
    </row>
    <row r="4" spans="1:11">
      <c r="A4" s="166"/>
      <c r="B4" s="121" t="s">
        <v>432</v>
      </c>
      <c r="C4" s="121"/>
      <c r="D4" s="421"/>
      <c r="E4" s="190"/>
      <c r="F4" s="121"/>
      <c r="G4" s="143" t="s">
        <v>433</v>
      </c>
      <c r="H4" s="121"/>
      <c r="I4" s="121"/>
      <c r="J4" s="121"/>
      <c r="K4" s="190"/>
    </row>
    <row r="5" spans="1:11">
      <c r="A5" s="166"/>
      <c r="B5" s="121" t="s">
        <v>434</v>
      </c>
      <c r="C5" s="61"/>
      <c r="F5" s="121"/>
      <c r="G5" s="143" t="s">
        <v>435</v>
      </c>
      <c r="H5" s="121" t="s">
        <v>1650</v>
      </c>
      <c r="I5" s="121"/>
      <c r="J5" s="190"/>
      <c r="K5" s="190"/>
    </row>
    <row r="6" spans="1:11">
      <c r="A6" s="166"/>
      <c r="B6" s="121" t="s">
        <v>437</v>
      </c>
      <c r="C6" s="61"/>
      <c r="F6" s="121"/>
      <c r="G6" s="143" t="s">
        <v>438</v>
      </c>
      <c r="H6" s="24" t="s">
        <v>789</v>
      </c>
      <c r="I6" s="445" t="s">
        <v>1651</v>
      </c>
      <c r="J6" s="118"/>
      <c r="K6" s="167" t="s">
        <v>792</v>
      </c>
    </row>
    <row r="7" spans="1:11">
      <c r="A7" s="166"/>
      <c r="B7" s="121" t="s">
        <v>440</v>
      </c>
      <c r="C7" s="121" t="s">
        <v>441</v>
      </c>
      <c r="D7" s="421"/>
      <c r="E7" s="121"/>
      <c r="F7" s="121"/>
      <c r="G7" s="143" t="s">
        <v>442</v>
      </c>
      <c r="H7" s="24" t="s">
        <v>796</v>
      </c>
      <c r="I7" s="445" t="s">
        <v>1652</v>
      </c>
      <c r="J7" s="123"/>
      <c r="K7" s="168"/>
    </row>
    <row r="8" spans="1:11">
      <c r="A8" s="166"/>
      <c r="B8" s="121" t="s">
        <v>443</v>
      </c>
      <c r="C8" s="121" t="s">
        <v>444</v>
      </c>
      <c r="D8" s="421"/>
      <c r="E8" s="121"/>
      <c r="F8" s="121"/>
      <c r="G8" s="143" t="s">
        <v>445</v>
      </c>
      <c r="H8" s="24" t="s">
        <v>801</v>
      </c>
      <c r="I8" s="445" t="s">
        <v>1653</v>
      </c>
      <c r="J8" s="123"/>
      <c r="K8" s="168"/>
    </row>
    <row r="9" spans="1:11">
      <c r="A9" s="166"/>
      <c r="B9" s="121" t="s">
        <v>446</v>
      </c>
      <c r="C9" s="121" t="s">
        <v>447</v>
      </c>
      <c r="D9" s="121" t="s">
        <v>448</v>
      </c>
      <c r="E9" s="121"/>
      <c r="F9" s="121"/>
      <c r="G9" s="143" t="s">
        <v>449</v>
      </c>
      <c r="H9" s="24" t="s">
        <v>806</v>
      </c>
      <c r="I9" s="445" t="s">
        <v>1654</v>
      </c>
      <c r="J9" s="123"/>
      <c r="K9" s="168"/>
    </row>
    <row r="10" spans="1:11">
      <c r="A10" s="166"/>
      <c r="B10" s="121" t="s">
        <v>450</v>
      </c>
      <c r="C10" s="121" t="s">
        <v>451</v>
      </c>
      <c r="D10" s="121" t="s">
        <v>448</v>
      </c>
      <c r="E10" s="421"/>
      <c r="F10" s="121"/>
      <c r="G10" s="143" t="s">
        <v>452</v>
      </c>
      <c r="H10" s="24" t="s">
        <v>811</v>
      </c>
      <c r="I10" s="445" t="s">
        <v>1655</v>
      </c>
      <c r="J10" s="127"/>
      <c r="K10" s="169"/>
    </row>
    <row r="11" spans="1:11">
      <c r="A11" s="166"/>
      <c r="B11" s="121" t="s">
        <v>453</v>
      </c>
      <c r="C11" s="20" t="s">
        <v>454</v>
      </c>
      <c r="D11" s="61"/>
      <c r="E11" s="421" t="s">
        <v>455</v>
      </c>
      <c r="F11" s="121"/>
      <c r="G11" s="143" t="s">
        <v>456</v>
      </c>
      <c r="H11" s="121" t="s">
        <v>1656</v>
      </c>
      <c r="I11" s="121"/>
      <c r="J11" s="121"/>
      <c r="K11" s="121"/>
    </row>
    <row r="12" spans="1:11">
      <c r="A12" s="166"/>
      <c r="B12" s="121" t="s">
        <v>458</v>
      </c>
      <c r="C12" s="24" t="s">
        <v>860</v>
      </c>
      <c r="D12" s="24" t="s">
        <v>861</v>
      </c>
      <c r="E12" s="122" t="s">
        <v>792</v>
      </c>
      <c r="F12" s="121"/>
      <c r="G12" s="143" t="s">
        <v>460</v>
      </c>
      <c r="H12" s="24" t="s">
        <v>816</v>
      </c>
      <c r="I12" s="445" t="s">
        <v>1657</v>
      </c>
      <c r="J12" s="118"/>
      <c r="K12" s="167" t="s">
        <v>792</v>
      </c>
    </row>
    <row r="13" spans="1:11">
      <c r="A13" s="166"/>
      <c r="B13" s="121" t="s">
        <v>462</v>
      </c>
      <c r="C13" s="24" t="s">
        <v>864</v>
      </c>
      <c r="D13" s="24" t="s">
        <v>865</v>
      </c>
      <c r="E13" s="126"/>
      <c r="F13" s="121"/>
      <c r="G13" s="143" t="s">
        <v>464</v>
      </c>
      <c r="H13" s="24" t="s">
        <v>821</v>
      </c>
      <c r="I13" s="445" t="s">
        <v>1658</v>
      </c>
      <c r="J13" s="123"/>
      <c r="K13" s="168"/>
    </row>
    <row r="14" spans="1:11">
      <c r="A14" s="166"/>
      <c r="B14" s="121" t="s">
        <v>467</v>
      </c>
      <c r="C14" s="55" t="s">
        <v>471</v>
      </c>
      <c r="D14" s="24" t="s">
        <v>867</v>
      </c>
      <c r="E14" s="129"/>
      <c r="F14" s="121"/>
      <c r="G14" s="143" t="s">
        <v>468</v>
      </c>
      <c r="H14" s="442" t="s">
        <v>471</v>
      </c>
      <c r="I14" s="445" t="s">
        <v>1659</v>
      </c>
      <c r="J14" s="127"/>
      <c r="K14" s="169"/>
    </row>
    <row r="15" spans="1:11">
      <c r="A15" s="166"/>
      <c r="B15" s="121" t="s">
        <v>469</v>
      </c>
      <c r="C15" s="117" t="s">
        <v>1660</v>
      </c>
      <c r="D15" s="121" t="s">
        <v>471</v>
      </c>
      <c r="E15" s="598"/>
      <c r="F15" s="121"/>
      <c r="G15" s="143" t="s">
        <v>472</v>
      </c>
      <c r="H15" s="121" t="s">
        <v>473</v>
      </c>
      <c r="I15" s="121"/>
      <c r="J15" s="121" t="s">
        <v>223</v>
      </c>
      <c r="K15" s="121"/>
    </row>
    <row r="16" spans="1:11">
      <c r="A16" s="166"/>
      <c r="B16" s="121" t="s">
        <v>474</v>
      </c>
      <c r="C16" s="55" t="s">
        <v>471</v>
      </c>
      <c r="D16" s="24" t="s">
        <v>869</v>
      </c>
      <c r="E16" s="599" t="s">
        <v>792</v>
      </c>
      <c r="F16" s="600"/>
      <c r="G16" s="143" t="s">
        <v>476</v>
      </c>
      <c r="H16" s="121" t="s">
        <v>477</v>
      </c>
      <c r="I16" s="121"/>
      <c r="J16" s="121"/>
      <c r="K16" s="121"/>
    </row>
    <row r="17" spans="1:11">
      <c r="A17" s="166"/>
      <c r="B17" s="121" t="s">
        <v>478</v>
      </c>
      <c r="C17" s="117" t="s">
        <v>1661</v>
      </c>
      <c r="D17" s="121"/>
      <c r="E17" s="190"/>
      <c r="F17" s="121"/>
      <c r="G17" s="143" t="s">
        <v>480</v>
      </c>
      <c r="H17" s="121" t="s">
        <v>481</v>
      </c>
      <c r="I17" s="121"/>
      <c r="J17" s="121"/>
      <c r="K17" s="121"/>
    </row>
    <row r="18" spans="1:11">
      <c r="A18" s="166"/>
      <c r="B18" s="121" t="s">
        <v>482</v>
      </c>
      <c r="C18" s="55" t="s">
        <v>471</v>
      </c>
      <c r="D18" s="24" t="s">
        <v>871</v>
      </c>
      <c r="E18" s="599" t="s">
        <v>792</v>
      </c>
      <c r="F18" s="600"/>
      <c r="G18" s="143" t="s">
        <v>484</v>
      </c>
      <c r="H18" s="121" t="s">
        <v>485</v>
      </c>
      <c r="I18" s="121"/>
      <c r="J18" s="121"/>
      <c r="K18" s="121"/>
    </row>
    <row r="19" spans="1:11">
      <c r="A19" s="166" t="s">
        <v>486</v>
      </c>
      <c r="B19" s="121" t="s">
        <v>487</v>
      </c>
      <c r="C19" s="121" t="s">
        <v>1662</v>
      </c>
      <c r="D19" s="121"/>
      <c r="E19" s="121"/>
      <c r="F19" s="121"/>
      <c r="G19" s="143" t="s">
        <v>489</v>
      </c>
      <c r="H19" s="121" t="s">
        <v>1663</v>
      </c>
      <c r="I19" s="121"/>
      <c r="J19" s="121" t="s">
        <v>491</v>
      </c>
      <c r="K19" s="121"/>
    </row>
    <row r="20" spans="1:11">
      <c r="A20" s="166"/>
      <c r="B20" s="121" t="s">
        <v>492</v>
      </c>
      <c r="C20" s="121" t="s">
        <v>1664</v>
      </c>
      <c r="D20" s="121"/>
      <c r="E20" s="121"/>
      <c r="F20" s="121"/>
      <c r="G20" s="143" t="s">
        <v>494</v>
      </c>
      <c r="H20" s="121" t="s">
        <v>1665</v>
      </c>
      <c r="I20" s="121"/>
      <c r="J20" s="121" t="s">
        <v>496</v>
      </c>
      <c r="K20" s="121"/>
    </row>
    <row r="21" spans="1:11">
      <c r="A21" s="166"/>
      <c r="B21" s="121" t="s">
        <v>497</v>
      </c>
      <c r="C21" s="121" t="s">
        <v>1666</v>
      </c>
      <c r="D21" s="121"/>
      <c r="E21" s="121"/>
      <c r="F21" s="121"/>
      <c r="G21" s="143" t="s">
        <v>499</v>
      </c>
      <c r="H21" s="121" t="s">
        <v>1667</v>
      </c>
      <c r="I21" s="121"/>
      <c r="J21" s="121" t="s">
        <v>501</v>
      </c>
      <c r="K21" s="121"/>
    </row>
    <row r="22" spans="1:11">
      <c r="A22" s="166"/>
      <c r="B22" s="121" t="s">
        <v>502</v>
      </c>
      <c r="C22" s="121" t="s">
        <v>1668</v>
      </c>
      <c r="D22" s="121"/>
      <c r="E22" s="121"/>
      <c r="F22" s="121"/>
      <c r="G22" s="143" t="s">
        <v>504</v>
      </c>
      <c r="H22" s="121" t="s">
        <v>1669</v>
      </c>
      <c r="I22" s="121"/>
      <c r="J22" s="121" t="s">
        <v>506</v>
      </c>
      <c r="K22" s="121"/>
    </row>
    <row r="23" spans="1:11">
      <c r="A23" s="166"/>
      <c r="B23" s="121" t="s">
        <v>507</v>
      </c>
      <c r="C23" s="121" t="s">
        <v>1670</v>
      </c>
      <c r="D23" s="121"/>
      <c r="E23" s="121"/>
      <c r="F23" s="121"/>
      <c r="G23" s="143" t="s">
        <v>509</v>
      </c>
      <c r="H23" s="121" t="s">
        <v>1671</v>
      </c>
      <c r="I23" s="121"/>
      <c r="J23" s="121" t="s">
        <v>511</v>
      </c>
      <c r="K23" s="121"/>
    </row>
    <row r="24" spans="1:11">
      <c r="A24" s="166"/>
      <c r="B24" s="121" t="s">
        <v>512</v>
      </c>
      <c r="C24" s="121" t="s">
        <v>1672</v>
      </c>
      <c r="D24" s="121"/>
      <c r="E24" s="121"/>
      <c r="F24" s="121"/>
      <c r="G24" s="143" t="s">
        <v>514</v>
      </c>
      <c r="H24" s="121" t="s">
        <v>1673</v>
      </c>
      <c r="I24" s="121"/>
      <c r="J24" s="121" t="s">
        <v>516</v>
      </c>
      <c r="K24" s="121"/>
    </row>
    <row r="25" spans="1:11">
      <c r="A25" s="166"/>
      <c r="B25" s="121" t="s">
        <v>517</v>
      </c>
      <c r="C25" s="121" t="s">
        <v>1674</v>
      </c>
      <c r="D25" s="121"/>
      <c r="E25" s="121"/>
      <c r="F25" s="121"/>
      <c r="G25" s="143" t="s">
        <v>519</v>
      </c>
      <c r="H25" s="121" t="s">
        <v>471</v>
      </c>
      <c r="I25" s="121"/>
      <c r="J25" s="121"/>
      <c r="K25" s="121"/>
    </row>
    <row r="26" spans="1:11">
      <c r="A26" s="166"/>
      <c r="B26" s="121" t="s">
        <v>520</v>
      </c>
      <c r="C26" s="121" t="s">
        <v>1675</v>
      </c>
      <c r="D26" s="121"/>
      <c r="E26" s="121"/>
      <c r="F26" s="121"/>
      <c r="G26" s="143" t="s">
        <v>522</v>
      </c>
      <c r="H26" s="121" t="s">
        <v>471</v>
      </c>
      <c r="I26" s="121"/>
      <c r="J26" s="121"/>
      <c r="K26" s="121"/>
    </row>
    <row r="27" spans="1:11">
      <c r="A27" s="166"/>
      <c r="B27" s="121" t="s">
        <v>523</v>
      </c>
      <c r="C27" s="121" t="s">
        <v>1676</v>
      </c>
      <c r="D27" s="121"/>
      <c r="E27" s="121"/>
      <c r="F27" s="121"/>
      <c r="G27" s="143" t="s">
        <v>525</v>
      </c>
      <c r="H27" s="121" t="s">
        <v>1677</v>
      </c>
      <c r="I27" s="121"/>
      <c r="J27" s="121" t="s">
        <v>527</v>
      </c>
      <c r="K27" s="121"/>
    </row>
    <row r="28" spans="1:11">
      <c r="A28" s="166"/>
      <c r="B28" s="121" t="s">
        <v>528</v>
      </c>
      <c r="C28" s="121" t="s">
        <v>1678</v>
      </c>
      <c r="D28" s="121"/>
      <c r="E28" s="121"/>
      <c r="F28" s="121"/>
      <c r="G28" s="143" t="s">
        <v>530</v>
      </c>
      <c r="H28" s="121" t="s">
        <v>1679</v>
      </c>
      <c r="I28" s="121"/>
      <c r="J28" s="121" t="s">
        <v>532</v>
      </c>
      <c r="K28" s="121"/>
    </row>
    <row r="29" spans="1:11">
      <c r="A29" s="166"/>
      <c r="B29" s="121" t="s">
        <v>533</v>
      </c>
      <c r="C29" s="121" t="s">
        <v>471</v>
      </c>
      <c r="D29" s="61"/>
      <c r="E29" s="121"/>
      <c r="F29" s="121"/>
      <c r="G29" s="143" t="s">
        <v>534</v>
      </c>
      <c r="H29" s="121" t="s">
        <v>1680</v>
      </c>
      <c r="I29" s="121"/>
      <c r="J29" s="121" t="s">
        <v>536</v>
      </c>
      <c r="K29" s="121"/>
    </row>
    <row r="30" spans="1:11">
      <c r="A30" s="166"/>
      <c r="B30" s="121" t="s">
        <v>537</v>
      </c>
      <c r="C30" s="121" t="s">
        <v>471</v>
      </c>
      <c r="D30" s="61"/>
      <c r="E30" s="121"/>
      <c r="F30" s="121"/>
      <c r="G30" s="143" t="s">
        <v>538</v>
      </c>
      <c r="H30" s="121" t="s">
        <v>1681</v>
      </c>
      <c r="I30" s="121"/>
      <c r="J30" s="121" t="s">
        <v>540</v>
      </c>
      <c r="K30" s="121"/>
    </row>
    <row r="31" spans="1:11">
      <c r="A31" s="166"/>
      <c r="B31" s="121" t="s">
        <v>541</v>
      </c>
      <c r="C31" s="121" t="s">
        <v>1682</v>
      </c>
      <c r="D31" s="61"/>
      <c r="E31" s="121"/>
      <c r="F31" s="121"/>
      <c r="G31" s="143" t="s">
        <v>543</v>
      </c>
      <c r="H31" s="121" t="s">
        <v>1683</v>
      </c>
      <c r="I31" s="121"/>
      <c r="J31" s="121" t="s">
        <v>545</v>
      </c>
      <c r="K31" s="121"/>
    </row>
    <row r="32" spans="1:11">
      <c r="A32" s="166"/>
      <c r="B32" s="121" t="s">
        <v>546</v>
      </c>
      <c r="C32" s="121" t="s">
        <v>1684</v>
      </c>
      <c r="D32" s="61"/>
      <c r="E32" s="121"/>
      <c r="F32" s="121"/>
      <c r="G32" s="143" t="s">
        <v>548</v>
      </c>
      <c r="H32" s="72" t="s">
        <v>1685</v>
      </c>
      <c r="I32" s="121"/>
      <c r="J32" s="72" t="s">
        <v>550</v>
      </c>
      <c r="K32" s="121"/>
    </row>
    <row r="33" spans="1:11">
      <c r="A33" s="166"/>
      <c r="B33" s="121" t="s">
        <v>551</v>
      </c>
      <c r="C33" s="121" t="s">
        <v>1686</v>
      </c>
      <c r="D33" s="121"/>
      <c r="E33" s="121"/>
      <c r="F33" s="121"/>
      <c r="G33" s="143" t="s">
        <v>553</v>
      </c>
      <c r="H33" s="72" t="s">
        <v>1687</v>
      </c>
      <c r="I33" s="121"/>
      <c r="J33" s="72" t="s">
        <v>555</v>
      </c>
      <c r="K33" s="121"/>
    </row>
    <row r="34" spans="1:11">
      <c r="A34" s="166"/>
      <c r="B34" s="121" t="s">
        <v>556</v>
      </c>
      <c r="C34" s="121" t="s">
        <v>1688</v>
      </c>
      <c r="D34" s="121"/>
      <c r="E34" s="121"/>
      <c r="F34" s="121"/>
      <c r="G34" s="143" t="s">
        <v>558</v>
      </c>
      <c r="H34" s="121" t="s">
        <v>1689</v>
      </c>
      <c r="I34" s="121"/>
      <c r="J34" s="121" t="s">
        <v>1690</v>
      </c>
      <c r="K34" s="121"/>
    </row>
    <row r="35" customHeight="1" spans="1:11">
      <c r="A35" s="166" t="s">
        <v>486</v>
      </c>
      <c r="B35" s="143" t="s">
        <v>560</v>
      </c>
      <c r="C35" s="121" t="s">
        <v>1691</v>
      </c>
      <c r="D35" s="121"/>
      <c r="E35" s="121"/>
      <c r="F35" s="121"/>
      <c r="G35" s="143" t="s">
        <v>562</v>
      </c>
      <c r="H35" s="121" t="s">
        <v>1692</v>
      </c>
      <c r="I35" s="121"/>
      <c r="J35" s="121"/>
      <c r="K35" s="121"/>
    </row>
    <row r="36" spans="1:11">
      <c r="A36" s="166"/>
      <c r="B36" s="143" t="s">
        <v>564</v>
      </c>
      <c r="C36" s="121" t="s">
        <v>1693</v>
      </c>
      <c r="D36" s="121"/>
      <c r="E36" s="121"/>
      <c r="F36" s="121"/>
      <c r="G36" s="143" t="s">
        <v>566</v>
      </c>
      <c r="H36" s="121" t="s">
        <v>1694</v>
      </c>
      <c r="I36" s="121"/>
      <c r="J36" s="121"/>
      <c r="K36" s="121"/>
    </row>
    <row r="37" spans="1:11">
      <c r="A37" s="166"/>
      <c r="B37" s="143" t="s">
        <v>568</v>
      </c>
      <c r="C37" s="121" t="s">
        <v>1695</v>
      </c>
      <c r="D37" s="121"/>
      <c r="E37" s="121"/>
      <c r="F37" s="121"/>
      <c r="G37" s="143" t="s">
        <v>570</v>
      </c>
      <c r="H37" s="121" t="s">
        <v>1696</v>
      </c>
      <c r="I37" s="121"/>
      <c r="J37" s="121"/>
      <c r="K37" s="121"/>
    </row>
    <row r="38" spans="1:11">
      <c r="A38" s="166"/>
      <c r="B38" s="143" t="s">
        <v>572</v>
      </c>
      <c r="C38" s="121" t="s">
        <v>1697</v>
      </c>
      <c r="D38" s="121"/>
      <c r="E38" s="121"/>
      <c r="F38" s="121"/>
      <c r="G38" s="143" t="s">
        <v>574</v>
      </c>
      <c r="H38" s="121" t="s">
        <v>1698</v>
      </c>
      <c r="I38" s="121"/>
      <c r="J38" s="121"/>
      <c r="K38" s="121"/>
    </row>
    <row r="39" spans="1:11">
      <c r="A39" s="166"/>
      <c r="B39" s="143" t="s">
        <v>576</v>
      </c>
      <c r="C39" s="121" t="s">
        <v>471</v>
      </c>
      <c r="D39" s="121"/>
      <c r="E39" s="121"/>
      <c r="F39" s="121"/>
      <c r="G39" s="143" t="s">
        <v>577</v>
      </c>
      <c r="H39" s="121" t="s">
        <v>1699</v>
      </c>
      <c r="I39" s="121"/>
      <c r="J39" s="121" t="s">
        <v>1700</v>
      </c>
      <c r="K39" s="121"/>
    </row>
    <row r="40" spans="1:11">
      <c r="A40" s="166"/>
      <c r="B40" s="143" t="s">
        <v>579</v>
      </c>
      <c r="C40" s="121" t="s">
        <v>471</v>
      </c>
      <c r="D40" s="121"/>
      <c r="E40" s="121"/>
      <c r="F40" s="121"/>
      <c r="G40" s="143" t="s">
        <v>580</v>
      </c>
      <c r="H40" s="121" t="s">
        <v>1701</v>
      </c>
      <c r="I40" s="121"/>
      <c r="J40" s="121"/>
      <c r="K40" s="121"/>
    </row>
    <row r="41" spans="1:11">
      <c r="A41" s="166"/>
      <c r="B41" s="143" t="s">
        <v>582</v>
      </c>
      <c r="C41" s="121" t="s">
        <v>1702</v>
      </c>
      <c r="D41" s="430"/>
      <c r="E41" s="121"/>
      <c r="F41" s="121"/>
      <c r="G41" s="143" t="s">
        <v>584</v>
      </c>
      <c r="H41" s="121" t="s">
        <v>1703</v>
      </c>
      <c r="I41" s="121"/>
      <c r="J41" s="121"/>
      <c r="K41" s="121"/>
    </row>
    <row r="42" spans="1:11">
      <c r="A42" s="166"/>
      <c r="B42" s="143" t="s">
        <v>586</v>
      </c>
      <c r="C42" s="121" t="s">
        <v>1704</v>
      </c>
      <c r="D42" s="430"/>
      <c r="E42" s="121"/>
      <c r="F42" s="121"/>
      <c r="G42" s="143" t="s">
        <v>588</v>
      </c>
      <c r="H42" s="121" t="s">
        <v>1705</v>
      </c>
      <c r="I42" s="121"/>
      <c r="J42" s="121"/>
      <c r="K42" s="121"/>
    </row>
    <row r="43" spans="1:11">
      <c r="A43" s="166"/>
      <c r="B43" s="143" t="s">
        <v>590</v>
      </c>
      <c r="C43" s="121" t="s">
        <v>1706</v>
      </c>
      <c r="D43" s="121"/>
      <c r="E43" s="121"/>
      <c r="F43" s="121"/>
      <c r="G43" s="143" t="s">
        <v>592</v>
      </c>
      <c r="H43" s="121" t="s">
        <v>1707</v>
      </c>
      <c r="I43" s="121"/>
      <c r="J43" s="121"/>
      <c r="K43" s="121"/>
    </row>
    <row r="44" spans="1:11">
      <c r="A44" s="166"/>
      <c r="B44" s="143" t="s">
        <v>594</v>
      </c>
      <c r="C44" s="121" t="s">
        <v>1708</v>
      </c>
      <c r="D44" s="121"/>
      <c r="E44" s="121"/>
      <c r="F44" s="121"/>
      <c r="G44" s="143" t="s">
        <v>596</v>
      </c>
      <c r="H44" s="442" t="s">
        <v>471</v>
      </c>
      <c r="I44" s="445" t="s">
        <v>1709</v>
      </c>
      <c r="J44" s="61"/>
      <c r="K44" s="121"/>
    </row>
    <row r="45" spans="1:11">
      <c r="A45" s="166"/>
      <c r="B45" s="143" t="s">
        <v>598</v>
      </c>
      <c r="C45" s="121" t="s">
        <v>1710</v>
      </c>
      <c r="D45" s="121"/>
      <c r="E45" s="121"/>
      <c r="F45" s="121"/>
      <c r="G45" s="143" t="s">
        <v>600</v>
      </c>
      <c r="H45" s="442" t="s">
        <v>471</v>
      </c>
      <c r="I45" s="445" t="s">
        <v>1711</v>
      </c>
      <c r="J45" s="61"/>
      <c r="K45" s="121"/>
    </row>
    <row r="46" spans="1:11">
      <c r="A46" s="166"/>
      <c r="B46" s="143" t="s">
        <v>602</v>
      </c>
      <c r="C46" s="121" t="s">
        <v>1712</v>
      </c>
      <c r="D46" s="121"/>
      <c r="E46" s="121"/>
      <c r="F46" s="121"/>
      <c r="G46" s="143" t="s">
        <v>604</v>
      </c>
      <c r="H46" s="20" t="s">
        <v>465</v>
      </c>
      <c r="I46" s="121" t="s">
        <v>466</v>
      </c>
      <c r="J46" s="61"/>
      <c r="K46" s="121"/>
    </row>
    <row r="47" spans="1:11">
      <c r="A47" s="166"/>
      <c r="B47" s="143" t="s">
        <v>606</v>
      </c>
      <c r="C47" s="121" t="s">
        <v>1713</v>
      </c>
      <c r="D47" s="121"/>
      <c r="E47" s="121"/>
      <c r="F47" s="121"/>
      <c r="G47" s="143" t="s">
        <v>608</v>
      </c>
      <c r="H47" s="121" t="s">
        <v>455</v>
      </c>
      <c r="I47" s="121" t="s">
        <v>466</v>
      </c>
      <c r="J47" s="61"/>
      <c r="K47" s="121"/>
    </row>
    <row r="48" spans="1:11">
      <c r="A48" s="166"/>
      <c r="B48" s="143" t="s">
        <v>610</v>
      </c>
      <c r="C48" s="121" t="s">
        <v>1714</v>
      </c>
      <c r="D48" s="121"/>
      <c r="E48" s="121"/>
      <c r="F48" s="121"/>
      <c r="G48" s="143" t="s">
        <v>612</v>
      </c>
      <c r="H48" s="442" t="s">
        <v>471</v>
      </c>
      <c r="I48" s="445" t="s">
        <v>1715</v>
      </c>
      <c r="J48" s="121"/>
      <c r="K48" s="121"/>
    </row>
    <row r="49" spans="1:11">
      <c r="A49" s="166"/>
      <c r="B49" s="143" t="s">
        <v>614</v>
      </c>
      <c r="C49" s="121" t="s">
        <v>471</v>
      </c>
      <c r="D49" s="121"/>
      <c r="E49" s="121"/>
      <c r="F49" s="121"/>
      <c r="G49" s="143" t="s">
        <v>615</v>
      </c>
      <c r="H49" s="442" t="s">
        <v>471</v>
      </c>
      <c r="I49" s="445" t="s">
        <v>1716</v>
      </c>
      <c r="J49" s="183"/>
      <c r="K49" s="121"/>
    </row>
    <row r="50" spans="1:11">
      <c r="A50" s="166"/>
      <c r="B50" s="143" t="s">
        <v>617</v>
      </c>
      <c r="C50" s="121" t="s">
        <v>471</v>
      </c>
      <c r="D50" s="121"/>
      <c r="E50" s="121"/>
      <c r="F50" s="121"/>
      <c r="G50" s="143" t="s">
        <v>618</v>
      </c>
      <c r="H50" s="442" t="s">
        <v>471</v>
      </c>
      <c r="I50" s="445" t="s">
        <v>1717</v>
      </c>
      <c r="J50" s="121"/>
      <c r="K50" s="121"/>
    </row>
    <row r="51" customHeight="1" spans="1:11">
      <c r="A51" s="166" t="s">
        <v>486</v>
      </c>
      <c r="B51" s="143" t="s">
        <v>620</v>
      </c>
      <c r="C51" s="146" t="s">
        <v>674</v>
      </c>
      <c r="D51" s="146" t="s">
        <v>1718</v>
      </c>
      <c r="E51" s="167" t="s">
        <v>1719</v>
      </c>
      <c r="F51" s="121"/>
      <c r="G51" s="143" t="s">
        <v>622</v>
      </c>
      <c r="H51" s="54" t="s">
        <v>638</v>
      </c>
      <c r="I51" s="54" t="s">
        <v>1720</v>
      </c>
      <c r="J51" s="181" t="s">
        <v>640</v>
      </c>
      <c r="K51" s="167" t="s">
        <v>1719</v>
      </c>
    </row>
    <row r="52" spans="1:11">
      <c r="A52" s="166"/>
      <c r="B52" s="143" t="s">
        <v>624</v>
      </c>
      <c r="C52" s="146" t="s">
        <v>682</v>
      </c>
      <c r="D52" s="146" t="s">
        <v>1721</v>
      </c>
      <c r="E52" s="168"/>
      <c r="F52" s="121"/>
      <c r="G52" s="143" t="s">
        <v>626</v>
      </c>
      <c r="H52" s="54" t="s">
        <v>645</v>
      </c>
      <c r="I52" s="54" t="s">
        <v>1722</v>
      </c>
      <c r="J52" s="182"/>
      <c r="K52" s="168"/>
    </row>
    <row r="53" spans="1:11">
      <c r="A53" s="166"/>
      <c r="B53" s="143" t="s">
        <v>628</v>
      </c>
      <c r="C53" s="54" t="s">
        <v>688</v>
      </c>
      <c r="D53" s="146" t="s">
        <v>1723</v>
      </c>
      <c r="E53" s="168"/>
      <c r="F53" s="121"/>
      <c r="G53" s="143" t="s">
        <v>630</v>
      </c>
      <c r="H53" s="146" t="s">
        <v>650</v>
      </c>
      <c r="I53" s="54" t="s">
        <v>1724</v>
      </c>
      <c r="J53" s="182"/>
      <c r="K53" s="168"/>
    </row>
    <row r="54" spans="1:11">
      <c r="A54" s="166"/>
      <c r="B54" s="143" t="s">
        <v>632</v>
      </c>
      <c r="C54" s="54" t="s">
        <v>693</v>
      </c>
      <c r="D54" s="146" t="s">
        <v>1725</v>
      </c>
      <c r="E54" s="168"/>
      <c r="F54" s="121"/>
      <c r="G54" s="143" t="s">
        <v>634</v>
      </c>
      <c r="H54" s="146" t="s">
        <v>655</v>
      </c>
      <c r="I54" s="54" t="s">
        <v>1726</v>
      </c>
      <c r="J54" s="182"/>
      <c r="K54" s="168"/>
    </row>
    <row r="55" spans="1:11">
      <c r="A55" s="166"/>
      <c r="B55" s="143" t="s">
        <v>635</v>
      </c>
      <c r="C55" s="54" t="s">
        <v>698</v>
      </c>
      <c r="D55" s="146" t="s">
        <v>1727</v>
      </c>
      <c r="E55" s="168"/>
      <c r="F55" s="121"/>
      <c r="G55" s="143" t="s">
        <v>637</v>
      </c>
      <c r="H55" s="146" t="s">
        <v>659</v>
      </c>
      <c r="I55" s="54" t="s">
        <v>1728</v>
      </c>
      <c r="J55" s="182"/>
      <c r="K55" s="168"/>
    </row>
    <row r="56" spans="1:11">
      <c r="A56" s="166"/>
      <c r="B56" s="143" t="s">
        <v>642</v>
      </c>
      <c r="C56" s="54" t="s">
        <v>703</v>
      </c>
      <c r="D56" s="146" t="s">
        <v>1729</v>
      </c>
      <c r="E56" s="168"/>
      <c r="F56" s="121"/>
      <c r="G56" s="143" t="s">
        <v>644</v>
      </c>
      <c r="H56" s="54" t="s">
        <v>663</v>
      </c>
      <c r="I56" s="54" t="s">
        <v>1730</v>
      </c>
      <c r="J56" s="182"/>
      <c r="K56" s="168"/>
    </row>
    <row r="57" spans="1:11">
      <c r="A57" s="166"/>
      <c r="B57" s="143" t="s">
        <v>647</v>
      </c>
      <c r="C57" s="54" t="s">
        <v>708</v>
      </c>
      <c r="D57" s="146" t="s">
        <v>1731</v>
      </c>
      <c r="E57" s="168"/>
      <c r="F57" s="121"/>
      <c r="G57" s="143" t="s">
        <v>649</v>
      </c>
      <c r="H57" s="54" t="s">
        <v>667</v>
      </c>
      <c r="I57" s="54" t="s">
        <v>1732</v>
      </c>
      <c r="J57" s="182"/>
      <c r="K57" s="168"/>
    </row>
    <row r="58" spans="1:11">
      <c r="A58" s="166"/>
      <c r="B58" s="143" t="s">
        <v>652</v>
      </c>
      <c r="C58" s="54" t="s">
        <v>715</v>
      </c>
      <c r="D58" s="146" t="s">
        <v>1733</v>
      </c>
      <c r="E58" s="168"/>
      <c r="F58" s="121"/>
      <c r="G58" s="143" t="s">
        <v>654</v>
      </c>
      <c r="H58" s="54" t="s">
        <v>671</v>
      </c>
      <c r="I58" s="54" t="s">
        <v>1734</v>
      </c>
      <c r="J58" s="183"/>
      <c r="K58" s="168"/>
    </row>
    <row r="59" spans="1:11">
      <c r="A59" s="166"/>
      <c r="B59" s="143" t="s">
        <v>657</v>
      </c>
      <c r="C59" s="54" t="s">
        <v>720</v>
      </c>
      <c r="D59" s="146" t="s">
        <v>1735</v>
      </c>
      <c r="E59" s="168"/>
      <c r="F59" s="121"/>
      <c r="G59" s="143" t="s">
        <v>658</v>
      </c>
      <c r="H59" s="54" t="s">
        <v>678</v>
      </c>
      <c r="I59" s="146" t="s">
        <v>1736</v>
      </c>
      <c r="J59" s="181" t="s">
        <v>680</v>
      </c>
      <c r="K59" s="168"/>
    </row>
    <row r="60" spans="1:11">
      <c r="A60" s="166"/>
      <c r="B60" s="143" t="s">
        <v>661</v>
      </c>
      <c r="C60" s="146" t="s">
        <v>725</v>
      </c>
      <c r="D60" s="146" t="s">
        <v>1737</v>
      </c>
      <c r="E60" s="168"/>
      <c r="F60" s="121"/>
      <c r="G60" s="143" t="s">
        <v>662</v>
      </c>
      <c r="H60" s="176" t="s">
        <v>685</v>
      </c>
      <c r="I60" s="146" t="s">
        <v>1738</v>
      </c>
      <c r="J60" s="182"/>
      <c r="K60" s="168"/>
    </row>
    <row r="61" spans="1:11">
      <c r="A61" s="166"/>
      <c r="B61" s="143" t="s">
        <v>665</v>
      </c>
      <c r="C61" s="146" t="s">
        <v>730</v>
      </c>
      <c r="D61" s="146" t="s">
        <v>1739</v>
      </c>
      <c r="E61" s="168"/>
      <c r="F61" s="121"/>
      <c r="G61" s="143" t="s">
        <v>666</v>
      </c>
      <c r="H61" s="151" t="s">
        <v>471</v>
      </c>
      <c r="I61" s="151" t="s">
        <v>1740</v>
      </c>
      <c r="J61" s="182"/>
      <c r="K61" s="168"/>
    </row>
    <row r="62" spans="1:11">
      <c r="A62" s="166"/>
      <c r="B62" s="143" t="s">
        <v>669</v>
      </c>
      <c r="C62" s="147" t="s">
        <v>735</v>
      </c>
      <c r="D62" s="146" t="s">
        <v>1741</v>
      </c>
      <c r="E62" s="168"/>
      <c r="F62" s="121"/>
      <c r="G62" s="143" t="s">
        <v>670</v>
      </c>
      <c r="H62" s="151" t="s">
        <v>471</v>
      </c>
      <c r="I62" s="151" t="s">
        <v>1742</v>
      </c>
      <c r="J62" s="182"/>
      <c r="K62" s="168"/>
    </row>
    <row r="63" spans="1:11">
      <c r="A63" s="166"/>
      <c r="B63" s="143" t="s">
        <v>673</v>
      </c>
      <c r="C63" s="147" t="s">
        <v>740</v>
      </c>
      <c r="D63" s="146" t="s">
        <v>1743</v>
      </c>
      <c r="E63" s="168"/>
      <c r="F63" s="121"/>
      <c r="G63" s="143" t="s">
        <v>677</v>
      </c>
      <c r="H63" s="176" t="s">
        <v>471</v>
      </c>
      <c r="I63" s="146" t="s">
        <v>1744</v>
      </c>
      <c r="J63" s="182"/>
      <c r="K63" s="168"/>
    </row>
    <row r="64" spans="1:11">
      <c r="A64" s="166"/>
      <c r="B64" s="143" t="s">
        <v>681</v>
      </c>
      <c r="C64" s="54" t="s">
        <v>745</v>
      </c>
      <c r="D64" s="146" t="s">
        <v>1745</v>
      </c>
      <c r="E64" s="168"/>
      <c r="F64" s="121"/>
      <c r="G64" s="143" t="s">
        <v>684</v>
      </c>
      <c r="H64" s="146" t="s">
        <v>471</v>
      </c>
      <c r="I64" s="54" t="s">
        <v>1746</v>
      </c>
      <c r="J64" s="182"/>
      <c r="K64" s="168"/>
    </row>
    <row r="65" spans="1:11">
      <c r="A65" s="166"/>
      <c r="B65" s="143" t="s">
        <v>687</v>
      </c>
      <c r="C65" s="54" t="s">
        <v>750</v>
      </c>
      <c r="D65" s="146" t="s">
        <v>1747</v>
      </c>
      <c r="E65" s="168"/>
      <c r="F65" s="121"/>
      <c r="G65" s="143" t="s">
        <v>690</v>
      </c>
      <c r="H65" s="121"/>
      <c r="I65" s="20"/>
      <c r="J65" s="182"/>
      <c r="K65" s="168"/>
    </row>
    <row r="66" spans="1:11">
      <c r="A66" s="166"/>
      <c r="B66" s="143" t="s">
        <v>692</v>
      </c>
      <c r="C66" s="146" t="s">
        <v>756</v>
      </c>
      <c r="D66" s="146" t="s">
        <v>1748</v>
      </c>
      <c r="E66" s="168"/>
      <c r="F66" s="121"/>
      <c r="G66" s="143" t="s">
        <v>695</v>
      </c>
      <c r="H66" s="121"/>
      <c r="I66" s="20"/>
      <c r="J66" s="183"/>
      <c r="K66" s="169"/>
    </row>
    <row r="67" spans="1:11">
      <c r="A67" s="167" t="s">
        <v>79</v>
      </c>
      <c r="B67" s="121" t="s">
        <v>697</v>
      </c>
      <c r="C67" s="147" t="s">
        <v>761</v>
      </c>
      <c r="D67" s="147" t="s">
        <v>1749</v>
      </c>
      <c r="E67" s="168"/>
      <c r="F67" s="121"/>
      <c r="G67" s="143"/>
      <c r="H67" s="121"/>
      <c r="I67" s="61"/>
      <c r="J67" s="121"/>
      <c r="K67" s="121"/>
    </row>
    <row r="68" spans="1:11">
      <c r="A68" s="168"/>
      <c r="B68" s="121" t="s">
        <v>702</v>
      </c>
      <c r="C68" s="151" t="s">
        <v>471</v>
      </c>
      <c r="D68" s="151" t="s">
        <v>1750</v>
      </c>
      <c r="E68" s="168"/>
      <c r="F68" s="121"/>
      <c r="G68" s="143"/>
      <c r="H68" s="121"/>
      <c r="I68" s="61"/>
      <c r="J68" s="121"/>
      <c r="K68" s="121"/>
    </row>
    <row r="69" spans="1:11">
      <c r="A69" s="168"/>
      <c r="B69" s="121" t="s">
        <v>707</v>
      </c>
      <c r="C69" s="147" t="s">
        <v>471</v>
      </c>
      <c r="D69" s="147" t="s">
        <v>1751</v>
      </c>
      <c r="E69" s="168"/>
      <c r="F69" s="121"/>
      <c r="G69" s="143"/>
      <c r="H69" s="121"/>
      <c r="I69" s="61"/>
      <c r="J69" s="121"/>
      <c r="K69" s="121"/>
    </row>
    <row r="70" spans="1:11">
      <c r="A70" s="168"/>
      <c r="B70" s="121" t="s">
        <v>714</v>
      </c>
      <c r="C70" s="146" t="s">
        <v>471</v>
      </c>
      <c r="D70" s="147" t="s">
        <v>1752</v>
      </c>
      <c r="E70" s="169"/>
      <c r="F70" s="121"/>
      <c r="G70" s="143"/>
      <c r="H70" s="121"/>
      <c r="I70" s="61"/>
      <c r="J70" s="121"/>
      <c r="K70" s="121"/>
    </row>
    <row r="71" spans="1:11">
      <c r="A71" s="168"/>
      <c r="B71" s="121" t="s">
        <v>719</v>
      </c>
      <c r="C71" s="121" t="s">
        <v>471</v>
      </c>
      <c r="D71" s="61"/>
      <c r="E71" s="121"/>
      <c r="F71" s="121"/>
      <c r="G71" s="143"/>
      <c r="H71" s="121"/>
      <c r="I71" s="61"/>
      <c r="J71" s="121"/>
      <c r="K71" s="121"/>
    </row>
    <row r="72" spans="1:11">
      <c r="A72" s="168"/>
      <c r="B72" s="121" t="s">
        <v>724</v>
      </c>
      <c r="C72" s="121" t="s">
        <v>471</v>
      </c>
      <c r="D72" s="61"/>
      <c r="E72" s="121"/>
      <c r="F72" s="121"/>
      <c r="G72" s="143"/>
      <c r="H72" s="121"/>
      <c r="I72" s="61"/>
      <c r="J72" s="121"/>
      <c r="K72" s="121"/>
    </row>
    <row r="73" spans="1:11">
      <c r="A73" s="168"/>
      <c r="B73" s="121" t="s">
        <v>729</v>
      </c>
      <c r="C73" s="121" t="s">
        <v>471</v>
      </c>
      <c r="D73" s="61"/>
      <c r="E73" s="121"/>
      <c r="F73" s="121"/>
      <c r="G73" s="143"/>
      <c r="H73" s="121"/>
      <c r="I73" s="61"/>
      <c r="J73" s="121"/>
      <c r="K73" s="121"/>
    </row>
    <row r="74" spans="1:11">
      <c r="A74" s="168"/>
      <c r="B74" s="121" t="s">
        <v>734</v>
      </c>
      <c r="C74" s="121" t="s">
        <v>471</v>
      </c>
      <c r="D74" s="61"/>
      <c r="E74" s="121"/>
      <c r="F74" s="121"/>
      <c r="G74" s="143"/>
      <c r="H74" s="121"/>
      <c r="I74" s="61"/>
      <c r="J74" s="121"/>
      <c r="K74" s="121"/>
    </row>
    <row r="75" customHeight="1" spans="1:11">
      <c r="A75" s="168"/>
      <c r="B75" s="121" t="s">
        <v>739</v>
      </c>
      <c r="C75" s="20" t="s">
        <v>459</v>
      </c>
      <c r="D75" s="61"/>
      <c r="E75" s="121"/>
      <c r="F75" s="121"/>
      <c r="G75" s="143"/>
      <c r="H75" s="121"/>
      <c r="I75" s="61"/>
      <c r="J75" s="433"/>
      <c r="K75" s="121"/>
    </row>
    <row r="76" spans="1:11">
      <c r="A76" s="168"/>
      <c r="B76" s="121" t="s">
        <v>744</v>
      </c>
      <c r="C76" s="62" t="s">
        <v>463</v>
      </c>
      <c r="D76" s="61"/>
      <c r="E76" s="121"/>
      <c r="F76" s="121"/>
      <c r="G76" s="143"/>
      <c r="H76" s="121"/>
      <c r="I76" s="61"/>
      <c r="J76" s="433"/>
      <c r="K76" s="121"/>
    </row>
    <row r="77" spans="1:11">
      <c r="A77" s="168"/>
      <c r="B77" s="121" t="s">
        <v>749</v>
      </c>
      <c r="D77" s="61"/>
      <c r="E77" s="121"/>
      <c r="F77" s="121"/>
      <c r="G77" s="143"/>
      <c r="H77" s="121"/>
      <c r="I77" s="61"/>
      <c r="J77" s="433"/>
      <c r="K77" s="433"/>
    </row>
    <row r="78" spans="1:11">
      <c r="A78" s="168"/>
      <c r="B78" s="121" t="s">
        <v>755</v>
      </c>
      <c r="D78" s="61"/>
      <c r="E78" s="121"/>
      <c r="F78" s="121"/>
      <c r="G78" s="143"/>
      <c r="H78" s="121"/>
      <c r="I78" s="61"/>
      <c r="J78" s="433"/>
      <c r="K78" s="433"/>
    </row>
    <row r="79" spans="1:11">
      <c r="A79" s="168"/>
      <c r="B79" s="121" t="s">
        <v>760</v>
      </c>
      <c r="C79" s="55" t="s">
        <v>471</v>
      </c>
      <c r="D79" s="24" t="s">
        <v>873</v>
      </c>
      <c r="E79" s="167" t="s">
        <v>792</v>
      </c>
      <c r="F79" s="121"/>
      <c r="G79" s="143"/>
      <c r="H79" s="121"/>
      <c r="I79" s="61"/>
      <c r="J79" s="433"/>
      <c r="K79" s="433"/>
    </row>
    <row r="80" spans="1:11">
      <c r="A80" s="168"/>
      <c r="B80" s="121" t="s">
        <v>765</v>
      </c>
      <c r="C80" s="55" t="s">
        <v>471</v>
      </c>
      <c r="D80" s="24" t="s">
        <v>875</v>
      </c>
      <c r="E80" s="168"/>
      <c r="F80" s="121"/>
      <c r="G80" s="143"/>
      <c r="H80" s="121"/>
      <c r="I80" s="61"/>
      <c r="J80" s="433"/>
      <c r="K80" s="433"/>
    </row>
    <row r="81" spans="1:11">
      <c r="A81" s="168"/>
      <c r="B81" s="121" t="s">
        <v>769</v>
      </c>
      <c r="C81" s="55" t="s">
        <v>471</v>
      </c>
      <c r="D81" s="24" t="s">
        <v>877</v>
      </c>
      <c r="E81" s="168"/>
      <c r="F81" s="121"/>
      <c r="G81" s="143"/>
      <c r="H81" s="121"/>
      <c r="I81" s="61"/>
      <c r="J81" s="433"/>
      <c r="K81" s="433"/>
    </row>
    <row r="82" spans="1:11">
      <c r="A82" s="169"/>
      <c r="B82" s="121" t="s">
        <v>773</v>
      </c>
      <c r="C82" s="55" t="s">
        <v>471</v>
      </c>
      <c r="D82" s="24" t="s">
        <v>879</v>
      </c>
      <c r="E82" s="169"/>
      <c r="F82" s="121"/>
      <c r="G82" s="143"/>
      <c r="H82" s="433"/>
      <c r="I82" s="121"/>
      <c r="J82" s="433"/>
      <c r="K82" s="433"/>
    </row>
    <row r="87" spans="3:3">
      <c r="C87" s="2"/>
    </row>
    <row r="88" spans="3:3">
      <c r="C88" s="2"/>
    </row>
    <row r="89" spans="3:3">
      <c r="C89" s="2"/>
    </row>
  </sheetData>
  <mergeCells count="27">
    <mergeCell ref="A1:K1"/>
    <mergeCell ref="D2:F2"/>
    <mergeCell ref="I2:K2"/>
    <mergeCell ref="E16:F16"/>
    <mergeCell ref="E18:F18"/>
    <mergeCell ref="A3:A18"/>
    <mergeCell ref="A19:A34"/>
    <mergeCell ref="A35:A50"/>
    <mergeCell ref="A51:A66"/>
    <mergeCell ref="A67:A82"/>
    <mergeCell ref="D3:D4"/>
    <mergeCell ref="E12:E14"/>
    <mergeCell ref="E51:E70"/>
    <mergeCell ref="E79:E82"/>
    <mergeCell ref="J3:J4"/>
    <mergeCell ref="J6:J10"/>
    <mergeCell ref="J12:J14"/>
    <mergeCell ref="J15:J18"/>
    <mergeCell ref="J51:J58"/>
    <mergeCell ref="J59:J66"/>
    <mergeCell ref="K6:K10"/>
    <mergeCell ref="K12:K14"/>
    <mergeCell ref="K51:K66"/>
    <mergeCell ref="D43:E44"/>
    <mergeCell ref="D45:E46"/>
    <mergeCell ref="D47:E48"/>
    <mergeCell ref="D49:E50"/>
  </mergeCells>
  <pageMargins left="0.25" right="0.25" top="0.75" bottom="0.75" header="0.3" footer="0.3"/>
  <pageSetup paperSize="9" scale="62" fitToHeight="0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95"/>
  <sheetViews>
    <sheetView zoomScale="55" zoomScaleNormal="55" topLeftCell="A45" workbookViewId="0">
      <selection activeCell="E22" sqref="E22:F22"/>
    </sheetView>
  </sheetViews>
  <sheetFormatPr defaultColWidth="9" defaultRowHeight="23.1" customHeight="1"/>
  <cols>
    <col min="1" max="1" width="6.375" style="451" customWidth="1"/>
    <col min="2" max="2" width="16.5" style="451" customWidth="1"/>
    <col min="3" max="3" width="10.375" style="452" customWidth="1"/>
    <col min="4" max="4" width="23.625" style="453" customWidth="1"/>
    <col min="5" max="5" width="6.75" style="453" customWidth="1"/>
    <col min="6" max="6" width="20" style="452" customWidth="1"/>
    <col min="7" max="7" width="11.125" style="452" customWidth="1"/>
    <col min="8" max="8" width="6.75" style="454" customWidth="1"/>
    <col min="9" max="9" width="7.875" style="451" customWidth="1"/>
    <col min="10" max="10" width="9.375" style="452" customWidth="1"/>
    <col min="11" max="11" width="14" style="455" customWidth="1"/>
    <col min="12" max="12" width="11.375" style="452" customWidth="1"/>
    <col min="13" max="13" width="9" style="452"/>
    <col min="14" max="16384" width="9" style="456"/>
  </cols>
  <sheetData>
    <row r="1" customHeight="1" spans="1:12">
      <c r="A1" s="457" t="s">
        <v>0</v>
      </c>
      <c r="B1" s="458"/>
      <c r="C1" s="458"/>
      <c r="D1" s="458"/>
      <c r="E1" s="458"/>
      <c r="F1" s="458"/>
      <c r="G1" s="458"/>
      <c r="H1" s="459"/>
      <c r="I1" s="458"/>
      <c r="J1" s="489" t="s">
        <v>1</v>
      </c>
      <c r="K1" s="490" t="s">
        <v>2</v>
      </c>
      <c r="L1" s="491"/>
    </row>
    <row r="2" ht="68.25" customHeight="1" spans="1:12">
      <c r="A2" s="460" t="s">
        <v>3</v>
      </c>
      <c r="B2" s="461"/>
      <c r="C2" s="462" t="s">
        <v>344</v>
      </c>
      <c r="D2" s="462"/>
      <c r="E2" s="463"/>
      <c r="F2" s="463" t="s">
        <v>5</v>
      </c>
      <c r="G2" s="464" t="s">
        <v>6</v>
      </c>
      <c r="H2" s="464"/>
      <c r="I2" s="463" t="s">
        <v>7</v>
      </c>
      <c r="J2" s="463"/>
      <c r="K2" s="465">
        <v>20200117</v>
      </c>
      <c r="L2" s="492"/>
    </row>
    <row r="3" ht="37.5" customHeight="1" spans="1:12">
      <c r="A3" s="460" t="s">
        <v>8</v>
      </c>
      <c r="B3" s="461"/>
      <c r="C3" s="465" t="s">
        <v>9</v>
      </c>
      <c r="D3" s="465"/>
      <c r="E3" s="463"/>
      <c r="F3" s="463" t="s">
        <v>10</v>
      </c>
      <c r="G3" s="465"/>
      <c r="H3" s="465"/>
      <c r="I3" s="463" t="s">
        <v>11</v>
      </c>
      <c r="J3" s="463"/>
      <c r="K3" s="465"/>
      <c r="L3" s="492"/>
    </row>
    <row r="4" ht="37.5" customHeight="1" spans="1:12">
      <c r="A4" s="466" t="s">
        <v>12</v>
      </c>
      <c r="B4" s="467"/>
      <c r="C4" s="468">
        <v>1</v>
      </c>
      <c r="D4" s="468"/>
      <c r="E4" s="469"/>
      <c r="F4" s="469" t="s">
        <v>13</v>
      </c>
      <c r="G4" s="470"/>
      <c r="H4" s="470"/>
      <c r="I4" s="469" t="s">
        <v>14</v>
      </c>
      <c r="J4" s="469"/>
      <c r="K4" s="468"/>
      <c r="L4" s="493"/>
    </row>
    <row r="5" customHeight="1" spans="1:12">
      <c r="A5" s="466" t="s">
        <v>15</v>
      </c>
      <c r="B5" s="467"/>
      <c r="C5" s="471"/>
      <c r="D5" s="471"/>
      <c r="E5" s="469"/>
      <c r="F5" s="469"/>
      <c r="G5" s="469"/>
      <c r="H5" s="469"/>
      <c r="I5" s="469"/>
      <c r="J5" s="463"/>
      <c r="K5" s="469"/>
      <c r="L5" s="494"/>
    </row>
    <row r="6" ht="102.75" customHeight="1" spans="1:12">
      <c r="A6" s="466" t="s">
        <v>16</v>
      </c>
      <c r="B6" s="467"/>
      <c r="C6" s="472" t="s">
        <v>17</v>
      </c>
      <c r="D6" s="472"/>
      <c r="E6" s="472"/>
      <c r="F6" s="472"/>
      <c r="G6" s="472"/>
      <c r="H6" s="472"/>
      <c r="I6" s="472"/>
      <c r="J6" s="472"/>
      <c r="K6" s="472"/>
      <c r="L6" s="495"/>
    </row>
    <row r="7" customHeight="1" spans="1:12">
      <c r="A7" s="473"/>
      <c r="B7" s="474"/>
      <c r="C7" s="474"/>
      <c r="D7" s="474"/>
      <c r="E7" s="474"/>
      <c r="F7" s="474"/>
      <c r="G7" s="474"/>
      <c r="H7" s="474"/>
      <c r="I7" s="474"/>
      <c r="J7" s="474"/>
      <c r="K7" s="474"/>
      <c r="L7" s="496"/>
    </row>
    <row r="8" ht="36.75" customHeight="1" spans="1:13">
      <c r="A8" s="475" t="s">
        <v>18</v>
      </c>
      <c r="B8" s="476" t="s">
        <v>19</v>
      </c>
      <c r="C8" s="477" t="s">
        <v>20</v>
      </c>
      <c r="D8" s="477"/>
      <c r="E8" s="477" t="s">
        <v>21</v>
      </c>
      <c r="F8" s="477"/>
      <c r="G8" s="477" t="s">
        <v>22</v>
      </c>
      <c r="H8" s="478" t="s">
        <v>23</v>
      </c>
      <c r="I8" s="477" t="s">
        <v>24</v>
      </c>
      <c r="J8" s="477" t="s">
        <v>25</v>
      </c>
      <c r="K8" s="497" t="s">
        <v>26</v>
      </c>
      <c r="L8" s="498"/>
      <c r="M8" s="499"/>
    </row>
    <row r="9" s="504" customFormat="1" ht="50.1" customHeight="1" spans="1:13">
      <c r="A9" s="479">
        <v>1</v>
      </c>
      <c r="B9" s="479" t="s">
        <v>56</v>
      </c>
      <c r="C9" s="523" t="s">
        <v>28</v>
      </c>
      <c r="D9" s="523" t="s">
        <v>57</v>
      </c>
      <c r="E9" s="523" t="s">
        <v>58</v>
      </c>
      <c r="F9" s="523"/>
      <c r="G9" s="523" t="s">
        <v>59</v>
      </c>
      <c r="H9" s="524">
        <v>3</v>
      </c>
      <c r="I9" s="523" t="s">
        <v>37</v>
      </c>
      <c r="J9" s="479"/>
      <c r="K9" s="550" t="s">
        <v>345</v>
      </c>
      <c r="L9" s="551"/>
      <c r="M9" s="552"/>
    </row>
    <row r="10" s="504" customFormat="1" ht="50.1" customHeight="1" spans="1:13">
      <c r="A10" s="479">
        <v>2</v>
      </c>
      <c r="B10" s="479" t="s">
        <v>61</v>
      </c>
      <c r="C10" s="523"/>
      <c r="D10" s="523" t="s">
        <v>57</v>
      </c>
      <c r="E10" s="523" t="s">
        <v>62</v>
      </c>
      <c r="F10" s="523"/>
      <c r="G10" s="523"/>
      <c r="H10" s="524">
        <v>4</v>
      </c>
      <c r="I10" s="523" t="s">
        <v>37</v>
      </c>
      <c r="J10" s="479"/>
      <c r="K10" s="553" t="s">
        <v>1753</v>
      </c>
      <c r="L10" s="551"/>
      <c r="M10" s="552"/>
    </row>
    <row r="11" s="504" customFormat="1" ht="50.1" customHeight="1" spans="1:13">
      <c r="A11" s="479">
        <v>3</v>
      </c>
      <c r="B11" s="479" t="s">
        <v>52</v>
      </c>
      <c r="C11" s="523"/>
      <c r="D11" s="523" t="s">
        <v>53</v>
      </c>
      <c r="E11" s="525" t="s">
        <v>54</v>
      </c>
      <c r="F11" s="526"/>
      <c r="G11" s="527" t="s">
        <v>55</v>
      </c>
      <c r="H11" s="524">
        <v>2</v>
      </c>
      <c r="I11" s="523" t="s">
        <v>43</v>
      </c>
      <c r="J11" s="517" t="s">
        <v>33</v>
      </c>
      <c r="K11" s="554"/>
      <c r="L11" s="555"/>
      <c r="M11" s="552"/>
    </row>
    <row r="12" s="504" customFormat="1" ht="50.1" customHeight="1" spans="1:13">
      <c r="A12" s="479">
        <v>4</v>
      </c>
      <c r="B12" s="479" t="s">
        <v>34</v>
      </c>
      <c r="C12" s="523"/>
      <c r="D12" s="523" t="s">
        <v>35</v>
      </c>
      <c r="E12" s="523" t="s">
        <v>36</v>
      </c>
      <c r="F12" s="523"/>
      <c r="G12" s="523"/>
      <c r="H12" s="524">
        <v>5</v>
      </c>
      <c r="I12" s="523" t="s">
        <v>37</v>
      </c>
      <c r="J12" s="479"/>
      <c r="K12" s="556" t="s">
        <v>348</v>
      </c>
      <c r="L12" s="555"/>
      <c r="M12" s="552"/>
    </row>
    <row r="13" s="504" customFormat="1" ht="50.1" customHeight="1" spans="1:13">
      <c r="A13" s="479">
        <v>5</v>
      </c>
      <c r="B13" s="479" t="s">
        <v>39</v>
      </c>
      <c r="C13" s="523"/>
      <c r="D13" s="523" t="s">
        <v>40</v>
      </c>
      <c r="E13" s="523" t="s">
        <v>36</v>
      </c>
      <c r="F13" s="523"/>
      <c r="G13" s="523"/>
      <c r="H13" s="524">
        <v>2</v>
      </c>
      <c r="I13" s="523" t="s">
        <v>37</v>
      </c>
      <c r="J13" s="479"/>
      <c r="K13" s="556" t="s">
        <v>38</v>
      </c>
      <c r="L13" s="555"/>
      <c r="M13" s="552"/>
    </row>
    <row r="14" s="504" customFormat="1" ht="50.1" customHeight="1" spans="1:13">
      <c r="A14" s="479">
        <v>6</v>
      </c>
      <c r="B14" s="479" t="s">
        <v>349</v>
      </c>
      <c r="C14" s="523"/>
      <c r="D14" s="523" t="s">
        <v>350</v>
      </c>
      <c r="E14" s="523" t="s">
        <v>351</v>
      </c>
      <c r="F14" s="523"/>
      <c r="G14" s="523" t="s">
        <v>59</v>
      </c>
      <c r="H14" s="524">
        <v>4</v>
      </c>
      <c r="I14" s="523" t="s">
        <v>37</v>
      </c>
      <c r="J14" s="479"/>
      <c r="K14" s="553" t="s">
        <v>67</v>
      </c>
      <c r="L14" s="551"/>
      <c r="M14" s="552"/>
    </row>
    <row r="15" s="504" customFormat="1" ht="50.1" customHeight="1" spans="1:13">
      <c r="A15" s="479">
        <v>7</v>
      </c>
      <c r="B15" s="479" t="s">
        <v>68</v>
      </c>
      <c r="C15" s="523"/>
      <c r="D15" s="523" t="s">
        <v>69</v>
      </c>
      <c r="E15" s="523" t="s">
        <v>70</v>
      </c>
      <c r="F15" s="523"/>
      <c r="G15" s="523" t="s">
        <v>71</v>
      </c>
      <c r="H15" s="524">
        <v>2</v>
      </c>
      <c r="I15" s="515" t="s">
        <v>43</v>
      </c>
      <c r="J15" s="479"/>
      <c r="K15" s="553"/>
      <c r="L15" s="551"/>
      <c r="M15" s="552"/>
    </row>
    <row r="16" s="521" customFormat="1" ht="50.1" customHeight="1" spans="1:13">
      <c r="A16" s="479">
        <v>8</v>
      </c>
      <c r="B16" s="515" t="s">
        <v>72</v>
      </c>
      <c r="C16" s="515" t="s">
        <v>73</v>
      </c>
      <c r="D16" s="515" t="s">
        <v>74</v>
      </c>
      <c r="E16" s="515" t="s">
        <v>75</v>
      </c>
      <c r="F16" s="515"/>
      <c r="G16" s="515" t="s">
        <v>76</v>
      </c>
      <c r="H16" s="528">
        <v>2</v>
      </c>
      <c r="I16" s="515" t="s">
        <v>43</v>
      </c>
      <c r="J16" s="517" t="s">
        <v>33</v>
      </c>
      <c r="K16" s="557"/>
      <c r="L16" s="558"/>
      <c r="M16" s="520"/>
    </row>
    <row r="17" s="521" customFormat="1" ht="50.1" customHeight="1" spans="1:13">
      <c r="A17" s="479">
        <v>9</v>
      </c>
      <c r="B17" s="515" t="s">
        <v>77</v>
      </c>
      <c r="C17" s="515"/>
      <c r="D17" s="515" t="s">
        <v>78</v>
      </c>
      <c r="E17" s="515" t="s">
        <v>79</v>
      </c>
      <c r="F17" s="515"/>
      <c r="G17" s="515" t="s">
        <v>76</v>
      </c>
      <c r="H17" s="528">
        <v>2</v>
      </c>
      <c r="I17" s="515" t="s">
        <v>43</v>
      </c>
      <c r="J17" s="517" t="s">
        <v>33</v>
      </c>
      <c r="K17" s="518"/>
      <c r="L17" s="519"/>
      <c r="M17" s="520"/>
    </row>
    <row r="18" s="521" customFormat="1" ht="50.1" customHeight="1" spans="1:13">
      <c r="A18" s="479">
        <v>10</v>
      </c>
      <c r="B18" s="515" t="s">
        <v>80</v>
      </c>
      <c r="C18" s="515"/>
      <c r="D18" s="515" t="s">
        <v>81</v>
      </c>
      <c r="E18" s="515" t="s">
        <v>82</v>
      </c>
      <c r="F18" s="515"/>
      <c r="G18" s="515" t="s">
        <v>76</v>
      </c>
      <c r="H18" s="528">
        <v>6</v>
      </c>
      <c r="I18" s="515" t="s">
        <v>43</v>
      </c>
      <c r="J18" s="517" t="s">
        <v>33</v>
      </c>
      <c r="K18" s="518"/>
      <c r="L18" s="519"/>
      <c r="M18" s="520"/>
    </row>
    <row r="19" s="521" customFormat="1" ht="50.1" customHeight="1" spans="1:13">
      <c r="A19" s="479">
        <v>11</v>
      </c>
      <c r="B19" s="515" t="s">
        <v>357</v>
      </c>
      <c r="C19" s="515"/>
      <c r="D19" s="515" t="s">
        <v>84</v>
      </c>
      <c r="E19" s="515" t="s">
        <v>358</v>
      </c>
      <c r="F19" s="515"/>
      <c r="G19" s="515" t="s">
        <v>76</v>
      </c>
      <c r="H19" s="528">
        <v>2</v>
      </c>
      <c r="I19" s="515" t="s">
        <v>43</v>
      </c>
      <c r="J19" s="517" t="s">
        <v>33</v>
      </c>
      <c r="K19" s="518"/>
      <c r="L19" s="519"/>
      <c r="M19" s="520"/>
    </row>
    <row r="20" s="521" customFormat="1" ht="50.1" customHeight="1" spans="1:13">
      <c r="A20" s="479">
        <v>12</v>
      </c>
      <c r="B20" s="515" t="s">
        <v>882</v>
      </c>
      <c r="C20" s="515"/>
      <c r="D20" s="515" t="s">
        <v>883</v>
      </c>
      <c r="E20" s="515" t="s">
        <v>884</v>
      </c>
      <c r="F20" s="515"/>
      <c r="G20" s="515" t="s">
        <v>76</v>
      </c>
      <c r="H20" s="528">
        <v>2</v>
      </c>
      <c r="I20" s="515" t="s">
        <v>37</v>
      </c>
      <c r="J20" s="517" t="s">
        <v>33</v>
      </c>
      <c r="K20" s="518"/>
      <c r="L20" s="519"/>
      <c r="M20" s="520"/>
    </row>
    <row r="21" s="520" customFormat="1" ht="50.1" customHeight="1" spans="1:12">
      <c r="A21" s="479">
        <v>13</v>
      </c>
      <c r="B21" s="515" t="s">
        <v>89</v>
      </c>
      <c r="C21" s="515" t="s">
        <v>90</v>
      </c>
      <c r="D21" s="515" t="s">
        <v>90</v>
      </c>
      <c r="E21" s="515" t="s">
        <v>91</v>
      </c>
      <c r="F21" s="515"/>
      <c r="G21" s="515" t="s">
        <v>359</v>
      </c>
      <c r="H21" s="528">
        <v>2</v>
      </c>
      <c r="I21" s="515" t="s">
        <v>43</v>
      </c>
      <c r="J21" s="517" t="s">
        <v>33</v>
      </c>
      <c r="K21" s="518"/>
      <c r="L21" s="519"/>
    </row>
    <row r="22" s="522" customFormat="1" ht="50.1" customHeight="1" spans="1:13">
      <c r="A22" s="479">
        <v>14</v>
      </c>
      <c r="B22" s="515" t="s">
        <v>93</v>
      </c>
      <c r="C22" s="515" t="s">
        <v>94</v>
      </c>
      <c r="D22" s="515" t="s">
        <v>95</v>
      </c>
      <c r="E22" s="515" t="s">
        <v>96</v>
      </c>
      <c r="F22" s="515"/>
      <c r="G22" s="515" t="s">
        <v>76</v>
      </c>
      <c r="H22" s="528" t="s">
        <v>346</v>
      </c>
      <c r="I22" s="515" t="s">
        <v>43</v>
      </c>
      <c r="J22" s="517" t="s">
        <v>33</v>
      </c>
      <c r="K22" s="518"/>
      <c r="L22" s="519"/>
      <c r="M22" s="520"/>
    </row>
    <row r="23" s="504" customFormat="1" ht="50.1" customHeight="1" spans="1:13">
      <c r="A23" s="479">
        <v>15</v>
      </c>
      <c r="B23" s="506" t="s">
        <v>97</v>
      </c>
      <c r="C23" s="515"/>
      <c r="D23" s="515" t="s">
        <v>98</v>
      </c>
      <c r="E23" s="515" t="s">
        <v>99</v>
      </c>
      <c r="F23" s="515"/>
      <c r="G23" s="515" t="s">
        <v>76</v>
      </c>
      <c r="H23" s="528" t="s">
        <v>317</v>
      </c>
      <c r="I23" s="515" t="s">
        <v>43</v>
      </c>
      <c r="J23" s="517" t="s">
        <v>33</v>
      </c>
      <c r="K23" s="518"/>
      <c r="L23" s="519"/>
      <c r="M23" s="520"/>
    </row>
    <row r="24" s="504" customFormat="1" ht="50.1" customHeight="1" spans="1:13">
      <c r="A24" s="479">
        <v>16</v>
      </c>
      <c r="B24" s="506" t="s">
        <v>361</v>
      </c>
      <c r="C24" s="515"/>
      <c r="D24" s="515" t="s">
        <v>362</v>
      </c>
      <c r="E24" s="529" t="s">
        <v>363</v>
      </c>
      <c r="F24" s="530"/>
      <c r="G24" s="515" t="s">
        <v>76</v>
      </c>
      <c r="H24" s="528">
        <v>4</v>
      </c>
      <c r="I24" s="515" t="s">
        <v>43</v>
      </c>
      <c r="J24" s="517" t="s">
        <v>33</v>
      </c>
      <c r="K24" s="518"/>
      <c r="L24" s="519"/>
      <c r="M24" s="520"/>
    </row>
    <row r="25" s="522" customFormat="1" ht="50.1" customHeight="1" spans="1:13">
      <c r="A25" s="479">
        <v>17</v>
      </c>
      <c r="B25" s="515" t="s">
        <v>365</v>
      </c>
      <c r="C25" s="515"/>
      <c r="D25" s="515" t="s">
        <v>366</v>
      </c>
      <c r="E25" s="515" t="s">
        <v>367</v>
      </c>
      <c r="F25" s="515"/>
      <c r="G25" s="515" t="s">
        <v>76</v>
      </c>
      <c r="H25" s="528">
        <v>2</v>
      </c>
      <c r="I25" s="515" t="s">
        <v>43</v>
      </c>
      <c r="J25" s="517" t="s">
        <v>33</v>
      </c>
      <c r="K25" s="518"/>
      <c r="L25" s="519"/>
      <c r="M25" s="520"/>
    </row>
    <row r="26" s="504" customFormat="1" ht="50.1" customHeight="1" spans="1:13">
      <c r="A26" s="479">
        <v>18</v>
      </c>
      <c r="B26" s="506" t="s">
        <v>368</v>
      </c>
      <c r="C26" s="515"/>
      <c r="D26" s="515" t="s">
        <v>369</v>
      </c>
      <c r="E26" s="529" t="s">
        <v>370</v>
      </c>
      <c r="F26" s="530"/>
      <c r="G26" s="515" t="s">
        <v>76</v>
      </c>
      <c r="H26" s="528">
        <v>2</v>
      </c>
      <c r="I26" s="515" t="s">
        <v>43</v>
      </c>
      <c r="J26" s="517" t="s">
        <v>33</v>
      </c>
      <c r="K26" s="518"/>
      <c r="L26" s="519"/>
      <c r="M26" s="520"/>
    </row>
    <row r="27" s="504" customFormat="1" ht="50.1" customHeight="1" spans="1:13">
      <c r="A27" s="479">
        <v>19</v>
      </c>
      <c r="B27" s="515" t="s">
        <v>371</v>
      </c>
      <c r="C27" s="515"/>
      <c r="D27" s="515" t="s">
        <v>101</v>
      </c>
      <c r="E27" s="529" t="s">
        <v>372</v>
      </c>
      <c r="F27" s="530"/>
      <c r="G27" s="515" t="s">
        <v>76</v>
      </c>
      <c r="H27" s="528" t="s">
        <v>353</v>
      </c>
      <c r="I27" s="515" t="s">
        <v>37</v>
      </c>
      <c r="J27" s="517" t="s">
        <v>33</v>
      </c>
      <c r="K27" s="559"/>
      <c r="L27" s="519"/>
      <c r="M27" s="520"/>
    </row>
    <row r="28" s="504" customFormat="1" ht="50.1" customHeight="1" spans="1:13">
      <c r="A28" s="479">
        <v>20</v>
      </c>
      <c r="B28" s="506" t="s">
        <v>373</v>
      </c>
      <c r="C28" s="515"/>
      <c r="D28" s="515" t="s">
        <v>104</v>
      </c>
      <c r="E28" s="515" t="s">
        <v>374</v>
      </c>
      <c r="F28" s="515"/>
      <c r="G28" s="515" t="s">
        <v>76</v>
      </c>
      <c r="H28" s="528" t="s">
        <v>353</v>
      </c>
      <c r="I28" s="515" t="s">
        <v>37</v>
      </c>
      <c r="J28" s="517" t="s">
        <v>33</v>
      </c>
      <c r="K28" s="518"/>
      <c r="L28" s="519"/>
      <c r="M28" s="520"/>
    </row>
    <row r="29" s="504" customFormat="1" ht="50.1" customHeight="1" spans="1:13">
      <c r="A29" s="479">
        <v>21</v>
      </c>
      <c r="B29" s="506" t="s">
        <v>1754</v>
      </c>
      <c r="C29" s="515"/>
      <c r="D29" s="515" t="s">
        <v>1755</v>
      </c>
      <c r="E29" s="529" t="s">
        <v>1756</v>
      </c>
      <c r="F29" s="530"/>
      <c r="G29" s="515" t="s">
        <v>76</v>
      </c>
      <c r="H29" s="528" t="s">
        <v>317</v>
      </c>
      <c r="I29" s="515" t="s">
        <v>43</v>
      </c>
      <c r="J29" s="517" t="s">
        <v>33</v>
      </c>
      <c r="K29" s="518"/>
      <c r="L29" s="519"/>
      <c r="M29" s="520"/>
    </row>
    <row r="30" s="504" customFormat="1" ht="50.1" customHeight="1" spans="1:13">
      <c r="A30" s="479">
        <v>22</v>
      </c>
      <c r="B30" s="506" t="s">
        <v>106</v>
      </c>
      <c r="C30" s="515"/>
      <c r="D30" s="515" t="s">
        <v>107</v>
      </c>
      <c r="E30" s="515" t="s">
        <v>108</v>
      </c>
      <c r="F30" s="515"/>
      <c r="G30" s="515" t="s">
        <v>76</v>
      </c>
      <c r="H30" s="528">
        <v>2</v>
      </c>
      <c r="I30" s="515" t="s">
        <v>37</v>
      </c>
      <c r="J30" s="517" t="s">
        <v>33</v>
      </c>
      <c r="K30" s="518"/>
      <c r="L30" s="519"/>
      <c r="M30" s="520"/>
    </row>
    <row r="31" s="504" customFormat="1" ht="50.1" customHeight="1" spans="1:13">
      <c r="A31" s="479">
        <v>23</v>
      </c>
      <c r="B31" s="506" t="s">
        <v>109</v>
      </c>
      <c r="C31" s="515"/>
      <c r="D31" s="515" t="s">
        <v>107</v>
      </c>
      <c r="E31" s="515" t="s">
        <v>110</v>
      </c>
      <c r="F31" s="515"/>
      <c r="G31" s="515" t="s">
        <v>76</v>
      </c>
      <c r="H31" s="528" t="s">
        <v>346</v>
      </c>
      <c r="I31" s="515" t="s">
        <v>37</v>
      </c>
      <c r="J31" s="517" t="s">
        <v>33</v>
      </c>
      <c r="K31" s="518"/>
      <c r="L31" s="519"/>
      <c r="M31" s="520"/>
    </row>
    <row r="32" s="504" customFormat="1" ht="50.1" customHeight="1" spans="1:13">
      <c r="A32" s="479">
        <v>24</v>
      </c>
      <c r="B32" s="506" t="s">
        <v>111</v>
      </c>
      <c r="C32" s="515"/>
      <c r="D32" s="515" t="s">
        <v>112</v>
      </c>
      <c r="E32" s="515" t="s">
        <v>113</v>
      </c>
      <c r="F32" s="515"/>
      <c r="G32" s="515" t="s">
        <v>76</v>
      </c>
      <c r="H32" s="528" t="s">
        <v>353</v>
      </c>
      <c r="I32" s="515" t="s">
        <v>43</v>
      </c>
      <c r="J32" s="517" t="s">
        <v>33</v>
      </c>
      <c r="K32" s="518"/>
      <c r="L32" s="519"/>
      <c r="M32" s="520"/>
    </row>
    <row r="33" s="504" customFormat="1" ht="50.1" customHeight="1" spans="1:13">
      <c r="A33" s="479">
        <v>25</v>
      </c>
      <c r="B33" s="506" t="s">
        <v>383</v>
      </c>
      <c r="C33" s="515"/>
      <c r="D33" s="531" t="s">
        <v>384</v>
      </c>
      <c r="E33" s="532" t="s">
        <v>385</v>
      </c>
      <c r="F33" s="501"/>
      <c r="G33" s="531" t="s">
        <v>386</v>
      </c>
      <c r="H33" s="528" t="s">
        <v>356</v>
      </c>
      <c r="I33" s="515" t="s">
        <v>43</v>
      </c>
      <c r="J33" s="517" t="s">
        <v>33</v>
      </c>
      <c r="K33" s="518"/>
      <c r="L33" s="519"/>
      <c r="M33" s="520"/>
    </row>
    <row r="34" s="504" customFormat="1" ht="50.1" customHeight="1" spans="1:13">
      <c r="A34" s="479">
        <v>26</v>
      </c>
      <c r="B34" s="506" t="s">
        <v>1757</v>
      </c>
      <c r="C34" s="515"/>
      <c r="D34" s="531" t="s">
        <v>387</v>
      </c>
      <c r="E34" s="532" t="s">
        <v>1758</v>
      </c>
      <c r="F34" s="501"/>
      <c r="G34" s="531" t="s">
        <v>386</v>
      </c>
      <c r="H34" s="528" t="s">
        <v>356</v>
      </c>
      <c r="I34" s="515" t="s">
        <v>43</v>
      </c>
      <c r="J34" s="517" t="s">
        <v>33</v>
      </c>
      <c r="K34" s="518"/>
      <c r="L34" s="519"/>
      <c r="M34" s="520"/>
    </row>
    <row r="35" s="520" customFormat="1" ht="50.1" customHeight="1" spans="1:12">
      <c r="A35" s="479">
        <v>27</v>
      </c>
      <c r="B35" s="515" t="s">
        <v>124</v>
      </c>
      <c r="C35" s="533" t="s">
        <v>125</v>
      </c>
      <c r="D35" s="515" t="s">
        <v>126</v>
      </c>
      <c r="E35" s="515" t="s">
        <v>127</v>
      </c>
      <c r="F35" s="515"/>
      <c r="G35" s="515" t="s">
        <v>128</v>
      </c>
      <c r="H35" s="528">
        <v>1</v>
      </c>
      <c r="I35" s="515" t="s">
        <v>43</v>
      </c>
      <c r="J35" s="560"/>
      <c r="K35" s="518"/>
      <c r="L35" s="519"/>
    </row>
    <row r="36" s="520" customFormat="1" ht="50.1" customHeight="1" spans="1:12">
      <c r="A36" s="479">
        <v>28</v>
      </c>
      <c r="B36" s="515" t="s">
        <v>129</v>
      </c>
      <c r="C36" s="534"/>
      <c r="D36" s="515" t="s">
        <v>130</v>
      </c>
      <c r="E36" s="515" t="s">
        <v>131</v>
      </c>
      <c r="F36" s="515"/>
      <c r="G36" s="515" t="s">
        <v>132</v>
      </c>
      <c r="H36" s="528">
        <v>2</v>
      </c>
      <c r="I36" s="515" t="s">
        <v>43</v>
      </c>
      <c r="J36" s="517" t="s">
        <v>33</v>
      </c>
      <c r="K36" s="561"/>
      <c r="L36" s="562"/>
    </row>
    <row r="37" s="520" customFormat="1" ht="50.1" customHeight="1" spans="1:12">
      <c r="A37" s="479">
        <v>29</v>
      </c>
      <c r="B37" s="535" t="s">
        <v>133</v>
      </c>
      <c r="C37" s="534"/>
      <c r="D37" s="531" t="s">
        <v>134</v>
      </c>
      <c r="E37" s="531" t="s">
        <v>135</v>
      </c>
      <c r="F37" s="531"/>
      <c r="G37" s="531" t="s">
        <v>128</v>
      </c>
      <c r="H37" s="536">
        <v>2</v>
      </c>
      <c r="I37" s="563" t="s">
        <v>43</v>
      </c>
      <c r="J37" s="560"/>
      <c r="K37" s="561" t="s">
        <v>388</v>
      </c>
      <c r="L37" s="562"/>
    </row>
    <row r="38" s="520" customFormat="1" ht="50.1" customHeight="1" spans="1:12">
      <c r="A38" s="479">
        <v>30</v>
      </c>
      <c r="B38" s="515" t="s">
        <v>137</v>
      </c>
      <c r="C38" s="534"/>
      <c r="D38" s="531" t="s">
        <v>138</v>
      </c>
      <c r="E38" s="531" t="s">
        <v>139</v>
      </c>
      <c r="F38" s="531"/>
      <c r="G38" s="531" t="s">
        <v>128</v>
      </c>
      <c r="H38" s="536">
        <v>2</v>
      </c>
      <c r="I38" s="563" t="s">
        <v>43</v>
      </c>
      <c r="J38" s="563"/>
      <c r="K38" s="564"/>
      <c r="L38" s="565"/>
    </row>
    <row r="39" s="520" customFormat="1" ht="50.1" customHeight="1" spans="1:12">
      <c r="A39" s="479">
        <v>31</v>
      </c>
      <c r="B39" s="515" t="s">
        <v>143</v>
      </c>
      <c r="C39" s="534"/>
      <c r="D39" s="515" t="s">
        <v>134</v>
      </c>
      <c r="E39" s="529" t="s">
        <v>144</v>
      </c>
      <c r="F39" s="530"/>
      <c r="G39" s="531" t="s">
        <v>128</v>
      </c>
      <c r="H39" s="528">
        <v>2</v>
      </c>
      <c r="I39" s="515" t="s">
        <v>43</v>
      </c>
      <c r="J39" s="563"/>
      <c r="K39" s="518" t="s">
        <v>1759</v>
      </c>
      <c r="L39" s="519"/>
    </row>
    <row r="40" s="520" customFormat="1" ht="50.1" customHeight="1" spans="1:12">
      <c r="A40" s="479">
        <v>32</v>
      </c>
      <c r="B40" s="515" t="s">
        <v>146</v>
      </c>
      <c r="C40" s="534"/>
      <c r="D40" s="515" t="s">
        <v>134</v>
      </c>
      <c r="E40" s="515" t="s">
        <v>147</v>
      </c>
      <c r="F40" s="515"/>
      <c r="G40" s="531" t="s">
        <v>128</v>
      </c>
      <c r="H40" s="528">
        <v>6</v>
      </c>
      <c r="I40" s="515" t="s">
        <v>43</v>
      </c>
      <c r="J40" s="517" t="s">
        <v>33</v>
      </c>
      <c r="K40" s="518" t="s">
        <v>1760</v>
      </c>
      <c r="L40" s="519"/>
    </row>
    <row r="41" s="520" customFormat="1" ht="50.1" customHeight="1" spans="1:12">
      <c r="A41" s="479">
        <v>33</v>
      </c>
      <c r="B41" s="515" t="s">
        <v>149</v>
      </c>
      <c r="C41" s="534"/>
      <c r="D41" s="515" t="s">
        <v>150</v>
      </c>
      <c r="E41" s="515" t="s">
        <v>151</v>
      </c>
      <c r="F41" s="515"/>
      <c r="G41" s="515" t="s">
        <v>152</v>
      </c>
      <c r="H41" s="528">
        <v>1</v>
      </c>
      <c r="I41" s="515" t="s">
        <v>43</v>
      </c>
      <c r="J41" s="563"/>
      <c r="K41" s="518"/>
      <c r="L41" s="519"/>
    </row>
    <row r="42" s="520" customFormat="1" ht="50.1" customHeight="1" spans="1:12">
      <c r="A42" s="479">
        <v>34</v>
      </c>
      <c r="B42" s="515" t="s">
        <v>153</v>
      </c>
      <c r="C42" s="534"/>
      <c r="D42" s="515" t="s">
        <v>154</v>
      </c>
      <c r="E42" s="515" t="s">
        <v>155</v>
      </c>
      <c r="F42" s="515"/>
      <c r="G42" s="515" t="s">
        <v>156</v>
      </c>
      <c r="H42" s="528">
        <v>8</v>
      </c>
      <c r="I42" s="515" t="s">
        <v>43</v>
      </c>
      <c r="J42" s="517" t="s">
        <v>33</v>
      </c>
      <c r="K42" s="518" t="s">
        <v>392</v>
      </c>
      <c r="L42" s="519"/>
    </row>
    <row r="43" s="520" customFormat="1" ht="50.1" customHeight="1" spans="1:12">
      <c r="A43" s="479">
        <v>35</v>
      </c>
      <c r="B43" s="515" t="s">
        <v>393</v>
      </c>
      <c r="C43" s="534"/>
      <c r="D43" s="515" t="s">
        <v>159</v>
      </c>
      <c r="E43" s="515" t="s">
        <v>394</v>
      </c>
      <c r="F43" s="515"/>
      <c r="G43" s="515" t="s">
        <v>161</v>
      </c>
      <c r="H43" s="528">
        <v>4</v>
      </c>
      <c r="I43" s="515" t="s">
        <v>43</v>
      </c>
      <c r="J43" s="563"/>
      <c r="K43" s="518" t="s">
        <v>390</v>
      </c>
      <c r="L43" s="519"/>
    </row>
    <row r="44" s="450" customFormat="1" ht="50.1" customHeight="1" spans="1:12">
      <c r="A44" s="479">
        <v>36</v>
      </c>
      <c r="B44" s="480" t="s">
        <v>166</v>
      </c>
      <c r="C44" s="534"/>
      <c r="D44" s="480" t="s">
        <v>167</v>
      </c>
      <c r="E44" s="480" t="s">
        <v>168</v>
      </c>
      <c r="F44" s="480"/>
      <c r="G44" s="482" t="s">
        <v>169</v>
      </c>
      <c r="H44" s="487">
        <v>10</v>
      </c>
      <c r="I44" s="480" t="s">
        <v>43</v>
      </c>
      <c r="J44" s="500"/>
      <c r="K44" s="566" t="s">
        <v>395</v>
      </c>
      <c r="L44" s="567"/>
    </row>
    <row r="45" s="450" customFormat="1" ht="50.1" customHeight="1" spans="1:12">
      <c r="A45" s="479">
        <v>37</v>
      </c>
      <c r="B45" s="480" t="s">
        <v>171</v>
      </c>
      <c r="C45" s="534"/>
      <c r="D45" s="480" t="s">
        <v>172</v>
      </c>
      <c r="E45" s="480" t="s">
        <v>173</v>
      </c>
      <c r="F45" s="480"/>
      <c r="G45" s="482" t="s">
        <v>169</v>
      </c>
      <c r="H45" s="487">
        <v>6</v>
      </c>
      <c r="I45" s="480" t="s">
        <v>43</v>
      </c>
      <c r="J45" s="500"/>
      <c r="K45" s="568"/>
      <c r="L45" s="569"/>
    </row>
    <row r="46" s="450" customFormat="1" ht="50.1" customHeight="1" spans="1:12">
      <c r="A46" s="479">
        <v>38</v>
      </c>
      <c r="B46" s="480" t="s">
        <v>174</v>
      </c>
      <c r="C46" s="534"/>
      <c r="D46" s="480" t="s">
        <v>172</v>
      </c>
      <c r="E46" s="537" t="s">
        <v>175</v>
      </c>
      <c r="F46" s="538"/>
      <c r="G46" s="482" t="s">
        <v>169</v>
      </c>
      <c r="H46" s="487">
        <v>4</v>
      </c>
      <c r="I46" s="480" t="s">
        <v>43</v>
      </c>
      <c r="J46" s="500"/>
      <c r="K46" s="537" t="s">
        <v>396</v>
      </c>
      <c r="L46" s="570"/>
    </row>
    <row r="47" s="450" customFormat="1" ht="50.1" customHeight="1" spans="1:12">
      <c r="A47" s="479">
        <v>39</v>
      </c>
      <c r="B47" s="485" t="s">
        <v>185</v>
      </c>
      <c r="C47" s="539" t="s">
        <v>186</v>
      </c>
      <c r="D47" s="480" t="s">
        <v>187</v>
      </c>
      <c r="E47" s="486" t="s">
        <v>188</v>
      </c>
      <c r="F47" s="486"/>
      <c r="G47" s="480" t="s">
        <v>128</v>
      </c>
      <c r="H47" s="487">
        <v>1</v>
      </c>
      <c r="I47" s="480" t="s">
        <v>43</v>
      </c>
      <c r="J47" s="500"/>
      <c r="K47" s="501"/>
      <c r="L47" s="503"/>
    </row>
    <row r="48" s="450" customFormat="1" ht="50.1" customHeight="1" spans="1:12">
      <c r="A48" s="479">
        <v>40</v>
      </c>
      <c r="B48" s="480" t="s">
        <v>189</v>
      </c>
      <c r="C48" s="540"/>
      <c r="D48" s="480" t="s">
        <v>190</v>
      </c>
      <c r="E48" s="480" t="s">
        <v>191</v>
      </c>
      <c r="F48" s="480"/>
      <c r="G48" s="480" t="s">
        <v>128</v>
      </c>
      <c r="H48" s="487">
        <v>2</v>
      </c>
      <c r="I48" s="480" t="s">
        <v>43</v>
      </c>
      <c r="J48" s="500"/>
      <c r="K48" s="501"/>
      <c r="L48" s="503"/>
    </row>
    <row r="49" s="450" customFormat="1" ht="50.1" customHeight="1" spans="1:12">
      <c r="A49" s="479">
        <v>41</v>
      </c>
      <c r="B49" s="541" t="s">
        <v>192</v>
      </c>
      <c r="C49" s="540"/>
      <c r="D49" s="480" t="s">
        <v>193</v>
      </c>
      <c r="E49" s="480" t="s">
        <v>194</v>
      </c>
      <c r="F49" s="480"/>
      <c r="G49" s="480" t="s">
        <v>128</v>
      </c>
      <c r="H49" s="487">
        <v>2</v>
      </c>
      <c r="I49" s="480" t="s">
        <v>43</v>
      </c>
      <c r="J49" s="500"/>
      <c r="K49" s="501"/>
      <c r="L49" s="503"/>
    </row>
    <row r="50" s="450" customFormat="1" ht="50.1" customHeight="1" spans="1:12">
      <c r="A50" s="479">
        <v>42</v>
      </c>
      <c r="B50" s="480" t="s">
        <v>195</v>
      </c>
      <c r="C50" s="540"/>
      <c r="D50" s="480" t="s">
        <v>196</v>
      </c>
      <c r="E50" s="480" t="s">
        <v>197</v>
      </c>
      <c r="F50" s="480"/>
      <c r="G50" s="480" t="s">
        <v>128</v>
      </c>
      <c r="H50" s="487">
        <v>2</v>
      </c>
      <c r="I50" s="480" t="s">
        <v>43</v>
      </c>
      <c r="J50" s="500"/>
      <c r="K50" s="501"/>
      <c r="L50" s="503"/>
    </row>
    <row r="51" s="450" customFormat="1" ht="50.1" customHeight="1" spans="1:12">
      <c r="A51" s="479">
        <v>43</v>
      </c>
      <c r="B51" s="541" t="s">
        <v>198</v>
      </c>
      <c r="C51" s="540"/>
      <c r="D51" s="542" t="s">
        <v>199</v>
      </c>
      <c r="E51" s="543" t="s">
        <v>200</v>
      </c>
      <c r="F51" s="543"/>
      <c r="G51" s="480" t="s">
        <v>128</v>
      </c>
      <c r="H51" s="487">
        <v>4</v>
      </c>
      <c r="I51" s="480" t="s">
        <v>43</v>
      </c>
      <c r="J51" s="500"/>
      <c r="K51" s="501"/>
      <c r="L51" s="503"/>
    </row>
    <row r="52" s="450" customFormat="1" ht="50.1" customHeight="1" spans="1:12">
      <c r="A52" s="479">
        <v>44</v>
      </c>
      <c r="B52" s="541" t="s">
        <v>201</v>
      </c>
      <c r="C52" s="540"/>
      <c r="D52" s="542" t="s">
        <v>202</v>
      </c>
      <c r="E52" s="543" t="s">
        <v>203</v>
      </c>
      <c r="F52" s="543"/>
      <c r="G52" s="480" t="s">
        <v>128</v>
      </c>
      <c r="H52" s="487">
        <v>4</v>
      </c>
      <c r="I52" s="480" t="s">
        <v>43</v>
      </c>
      <c r="J52" s="500"/>
      <c r="K52" s="501"/>
      <c r="L52" s="503"/>
    </row>
    <row r="53" s="450" customFormat="1" ht="50.1" customHeight="1" spans="1:12">
      <c r="A53" s="479">
        <v>45</v>
      </c>
      <c r="B53" s="480" t="s">
        <v>204</v>
      </c>
      <c r="C53" s="540"/>
      <c r="D53" s="480" t="s">
        <v>205</v>
      </c>
      <c r="E53" s="480" t="s">
        <v>206</v>
      </c>
      <c r="F53" s="480"/>
      <c r="G53" s="480" t="s">
        <v>128</v>
      </c>
      <c r="H53" s="487">
        <v>2</v>
      </c>
      <c r="I53" s="480" t="s">
        <v>43</v>
      </c>
      <c r="J53" s="500"/>
      <c r="K53" s="501"/>
      <c r="L53" s="503"/>
    </row>
    <row r="54" s="450" customFormat="1" ht="50.1" customHeight="1" spans="1:12">
      <c r="A54" s="479">
        <v>46</v>
      </c>
      <c r="B54" s="541" t="s">
        <v>207</v>
      </c>
      <c r="C54" s="540"/>
      <c r="D54" s="480" t="s">
        <v>208</v>
      </c>
      <c r="E54" s="480" t="s">
        <v>209</v>
      </c>
      <c r="F54" s="480"/>
      <c r="G54" s="480" t="s">
        <v>128</v>
      </c>
      <c r="H54" s="487">
        <v>2</v>
      </c>
      <c r="I54" s="480" t="s">
        <v>43</v>
      </c>
      <c r="J54" s="500"/>
      <c r="K54" s="501"/>
      <c r="L54" s="503"/>
    </row>
    <row r="55" s="450" customFormat="1" ht="50.1" customHeight="1" spans="1:12">
      <c r="A55" s="479">
        <v>47</v>
      </c>
      <c r="B55" s="485" t="s">
        <v>210</v>
      </c>
      <c r="C55" s="540"/>
      <c r="D55" s="480" t="s">
        <v>211</v>
      </c>
      <c r="E55" s="480"/>
      <c r="F55" s="480"/>
      <c r="G55" s="480"/>
      <c r="H55" s="487">
        <v>2</v>
      </c>
      <c r="I55" s="480" t="s">
        <v>43</v>
      </c>
      <c r="J55" s="500"/>
      <c r="K55" s="501"/>
      <c r="L55" s="503"/>
    </row>
    <row r="56" s="450" customFormat="1" ht="50.1" customHeight="1" spans="1:12">
      <c r="A56" s="479">
        <v>48</v>
      </c>
      <c r="B56" s="485" t="s">
        <v>212</v>
      </c>
      <c r="C56" s="540"/>
      <c r="D56" s="480" t="s">
        <v>213</v>
      </c>
      <c r="E56" s="480"/>
      <c r="F56" s="480"/>
      <c r="G56" s="480"/>
      <c r="H56" s="487">
        <v>2</v>
      </c>
      <c r="I56" s="480" t="s">
        <v>43</v>
      </c>
      <c r="J56" s="500"/>
      <c r="K56" s="501"/>
      <c r="L56" s="503"/>
    </row>
    <row r="57" s="450" customFormat="1" ht="50.1" customHeight="1" spans="1:12">
      <c r="A57" s="479">
        <v>49</v>
      </c>
      <c r="B57" s="480" t="s">
        <v>214</v>
      </c>
      <c r="C57" s="540"/>
      <c r="D57" s="544" t="s">
        <v>215</v>
      </c>
      <c r="E57" s="545" t="s">
        <v>216</v>
      </c>
      <c r="F57" s="546"/>
      <c r="G57" s="547" t="s">
        <v>217</v>
      </c>
      <c r="H57" s="544">
        <v>4</v>
      </c>
      <c r="I57" s="544" t="s">
        <v>43</v>
      </c>
      <c r="J57" s="517" t="s">
        <v>33</v>
      </c>
      <c r="K57" s="510"/>
      <c r="L57" s="503"/>
    </row>
    <row r="58" s="450" customFormat="1" ht="50.1" customHeight="1" spans="1:12">
      <c r="A58" s="479">
        <v>50</v>
      </c>
      <c r="B58" s="480" t="s">
        <v>218</v>
      </c>
      <c r="C58" s="540"/>
      <c r="D58" s="544" t="s">
        <v>219</v>
      </c>
      <c r="E58" s="545" t="s">
        <v>220</v>
      </c>
      <c r="F58" s="546"/>
      <c r="G58" s="547" t="s">
        <v>221</v>
      </c>
      <c r="H58" s="544">
        <v>4</v>
      </c>
      <c r="I58" s="544" t="s">
        <v>43</v>
      </c>
      <c r="J58" s="517" t="s">
        <v>33</v>
      </c>
      <c r="K58" s="510"/>
      <c r="L58" s="503"/>
    </row>
    <row r="59" s="450" customFormat="1" ht="50.1" customHeight="1" spans="1:12">
      <c r="A59" s="479">
        <v>51</v>
      </c>
      <c r="B59" s="485" t="s">
        <v>222</v>
      </c>
      <c r="C59" s="540"/>
      <c r="D59" s="480" t="s">
        <v>223</v>
      </c>
      <c r="E59" s="480" t="s">
        <v>224</v>
      </c>
      <c r="F59" s="480"/>
      <c r="G59" s="480" t="s">
        <v>128</v>
      </c>
      <c r="H59" s="487">
        <v>1</v>
      </c>
      <c r="I59" s="480" t="s">
        <v>43</v>
      </c>
      <c r="J59" s="500"/>
      <c r="K59" s="501"/>
      <c r="L59" s="503"/>
    </row>
    <row r="60" s="450" customFormat="1" ht="50.1" customHeight="1" spans="1:12">
      <c r="A60" s="479">
        <v>52</v>
      </c>
      <c r="B60" s="480" t="s">
        <v>225</v>
      </c>
      <c r="C60" s="540"/>
      <c r="D60" s="480" t="s">
        <v>226</v>
      </c>
      <c r="E60" s="480" t="s">
        <v>227</v>
      </c>
      <c r="F60" s="480"/>
      <c r="G60" s="480"/>
      <c r="H60" s="487">
        <v>4</v>
      </c>
      <c r="I60" s="480" t="s">
        <v>43</v>
      </c>
      <c r="J60" s="500"/>
      <c r="K60" s="501"/>
      <c r="L60" s="571"/>
    </row>
    <row r="61" s="450" customFormat="1" ht="50.1" customHeight="1" spans="1:12">
      <c r="A61" s="479">
        <v>53</v>
      </c>
      <c r="B61" s="548" t="s">
        <v>228</v>
      </c>
      <c r="C61" s="540"/>
      <c r="D61" s="531" t="s">
        <v>229</v>
      </c>
      <c r="E61" s="480" t="s">
        <v>230</v>
      </c>
      <c r="F61" s="480"/>
      <c r="G61" s="480" t="s">
        <v>169</v>
      </c>
      <c r="H61" s="487">
        <v>8</v>
      </c>
      <c r="I61" s="480" t="s">
        <v>43</v>
      </c>
      <c r="J61" s="500"/>
      <c r="K61" s="501"/>
      <c r="L61" s="503"/>
    </row>
    <row r="62" s="450" customFormat="1" ht="50.1" customHeight="1" spans="1:12">
      <c r="A62" s="479">
        <v>54</v>
      </c>
      <c r="B62" s="480" t="s">
        <v>231</v>
      </c>
      <c r="C62" s="540"/>
      <c r="D62" s="480" t="s">
        <v>232</v>
      </c>
      <c r="E62" s="480"/>
      <c r="F62" s="480"/>
      <c r="G62" s="482"/>
      <c r="H62" s="487">
        <v>2</v>
      </c>
      <c r="I62" s="480" t="s">
        <v>43</v>
      </c>
      <c r="J62" s="500"/>
      <c r="K62" s="501"/>
      <c r="L62" s="503"/>
    </row>
    <row r="63" s="450" customFormat="1" ht="50.1" customHeight="1" spans="1:12">
      <c r="A63" s="479">
        <v>55</v>
      </c>
      <c r="B63" s="480" t="s">
        <v>233</v>
      </c>
      <c r="C63" s="540"/>
      <c r="D63" s="480" t="s">
        <v>234</v>
      </c>
      <c r="E63" s="480" t="s">
        <v>235</v>
      </c>
      <c r="F63" s="480"/>
      <c r="G63" s="480"/>
      <c r="H63" s="487">
        <v>2</v>
      </c>
      <c r="I63" s="480" t="s">
        <v>43</v>
      </c>
      <c r="J63" s="500"/>
      <c r="K63" s="501"/>
      <c r="L63" s="503"/>
    </row>
    <row r="64" s="450" customFormat="1" ht="50.1" customHeight="1" spans="1:12">
      <c r="A64" s="479">
        <v>56</v>
      </c>
      <c r="B64" s="485" t="s">
        <v>240</v>
      </c>
      <c r="C64" s="540"/>
      <c r="D64" s="544" t="s">
        <v>241</v>
      </c>
      <c r="E64" s="544" t="s">
        <v>242</v>
      </c>
      <c r="F64" s="544"/>
      <c r="G64" s="544"/>
      <c r="H64" s="549" t="s">
        <v>317</v>
      </c>
      <c r="I64" s="544" t="s">
        <v>43</v>
      </c>
      <c r="J64" s="517" t="s">
        <v>33</v>
      </c>
      <c r="K64" s="572" t="s">
        <v>243</v>
      </c>
      <c r="L64" s="573"/>
    </row>
    <row r="65" s="450" customFormat="1" ht="50.1" customHeight="1" spans="1:12">
      <c r="A65" s="479">
        <v>57</v>
      </c>
      <c r="B65" s="485" t="s">
        <v>244</v>
      </c>
      <c r="C65" s="540"/>
      <c r="D65" s="544" t="s">
        <v>245</v>
      </c>
      <c r="E65" s="544" t="s">
        <v>246</v>
      </c>
      <c r="F65" s="544"/>
      <c r="G65" s="544"/>
      <c r="H65" s="549" t="s">
        <v>317</v>
      </c>
      <c r="I65" s="544" t="s">
        <v>43</v>
      </c>
      <c r="J65" s="517" t="s">
        <v>33</v>
      </c>
      <c r="K65" s="572" t="s">
        <v>247</v>
      </c>
      <c r="L65" s="589"/>
    </row>
    <row r="66" s="450" customFormat="1" ht="50.1" customHeight="1" spans="1:12">
      <c r="A66" s="479">
        <v>58</v>
      </c>
      <c r="B66" s="480" t="s">
        <v>397</v>
      </c>
      <c r="C66" s="540"/>
      <c r="D66" s="574" t="s">
        <v>398</v>
      </c>
      <c r="E66" s="532" t="s">
        <v>399</v>
      </c>
      <c r="F66" s="501"/>
      <c r="G66" s="575" t="s">
        <v>400</v>
      </c>
      <c r="H66" s="576">
        <v>2</v>
      </c>
      <c r="I66" s="480" t="s">
        <v>43</v>
      </c>
      <c r="J66" s="517" t="s">
        <v>33</v>
      </c>
      <c r="K66" s="501"/>
      <c r="L66" s="502"/>
    </row>
    <row r="67" s="450" customFormat="1" ht="50.1" customHeight="1" spans="1:12">
      <c r="A67" s="479">
        <v>59</v>
      </c>
      <c r="B67" s="480" t="s">
        <v>401</v>
      </c>
      <c r="C67" s="540"/>
      <c r="D67" s="574" t="s">
        <v>402</v>
      </c>
      <c r="E67" s="532" t="s">
        <v>403</v>
      </c>
      <c r="F67" s="501"/>
      <c r="G67" s="575" t="s">
        <v>404</v>
      </c>
      <c r="H67" s="576">
        <v>18</v>
      </c>
      <c r="I67" s="482" t="s">
        <v>406</v>
      </c>
      <c r="J67" s="517" t="s">
        <v>33</v>
      </c>
      <c r="K67" s="501"/>
      <c r="L67" s="502"/>
    </row>
    <row r="68" s="450" customFormat="1" ht="50.1" customHeight="1" spans="1:12">
      <c r="A68" s="479">
        <v>60</v>
      </c>
      <c r="B68" s="480" t="s">
        <v>407</v>
      </c>
      <c r="C68" s="540"/>
      <c r="D68" s="577" t="s">
        <v>408</v>
      </c>
      <c r="E68" s="509" t="s">
        <v>409</v>
      </c>
      <c r="F68" s="510"/>
      <c r="G68" s="578" t="s">
        <v>400</v>
      </c>
      <c r="H68" s="579" t="s">
        <v>356</v>
      </c>
      <c r="I68" s="544" t="s">
        <v>43</v>
      </c>
      <c r="J68" s="517"/>
      <c r="K68" s="590" t="s">
        <v>410</v>
      </c>
      <c r="L68" s="591"/>
    </row>
    <row r="69" s="450" customFormat="1" ht="50.1" customHeight="1" spans="1:12">
      <c r="A69" s="479">
        <v>61</v>
      </c>
      <c r="B69" s="480" t="s">
        <v>411</v>
      </c>
      <c r="C69" s="540"/>
      <c r="D69" s="577" t="s">
        <v>412</v>
      </c>
      <c r="E69" s="509" t="s">
        <v>413</v>
      </c>
      <c r="F69" s="510"/>
      <c r="G69" s="578"/>
      <c r="H69" s="579" t="s">
        <v>414</v>
      </c>
      <c r="I69" s="547" t="s">
        <v>406</v>
      </c>
      <c r="J69" s="517"/>
      <c r="K69" s="590" t="s">
        <v>415</v>
      </c>
      <c r="L69" s="592"/>
    </row>
    <row r="70" s="450" customFormat="1" ht="50.1" customHeight="1" spans="1:12">
      <c r="A70" s="479">
        <v>62</v>
      </c>
      <c r="B70" s="480" t="s">
        <v>253</v>
      </c>
      <c r="C70" s="540"/>
      <c r="D70" s="480" t="s">
        <v>250</v>
      </c>
      <c r="E70" s="480" t="s">
        <v>254</v>
      </c>
      <c r="F70" s="480"/>
      <c r="G70" s="482" t="s">
        <v>252</v>
      </c>
      <c r="H70" s="580">
        <v>12</v>
      </c>
      <c r="I70" s="482" t="s">
        <v>43</v>
      </c>
      <c r="J70" s="500"/>
      <c r="K70" s="501"/>
      <c r="L70" s="502"/>
    </row>
    <row r="71" s="450" customFormat="1" ht="50.1" customHeight="1" spans="1:12">
      <c r="A71" s="479">
        <v>63</v>
      </c>
      <c r="B71" s="480" t="s">
        <v>417</v>
      </c>
      <c r="C71" s="540"/>
      <c r="D71" s="574" t="s">
        <v>418</v>
      </c>
      <c r="E71" s="532" t="s">
        <v>419</v>
      </c>
      <c r="F71" s="501"/>
      <c r="G71" s="575" t="s">
        <v>278</v>
      </c>
      <c r="H71" s="576">
        <v>4</v>
      </c>
      <c r="I71" s="482" t="s">
        <v>43</v>
      </c>
      <c r="J71" s="500"/>
      <c r="K71" s="501"/>
      <c r="L71" s="502"/>
    </row>
    <row r="72" s="450" customFormat="1" ht="50.1" customHeight="1" spans="1:12">
      <c r="A72" s="479">
        <v>64</v>
      </c>
      <c r="B72" s="480" t="s">
        <v>286</v>
      </c>
      <c r="C72" s="540"/>
      <c r="D72" s="574" t="s">
        <v>287</v>
      </c>
      <c r="E72" s="532" t="s">
        <v>288</v>
      </c>
      <c r="F72" s="501"/>
      <c r="G72" s="482" t="s">
        <v>278</v>
      </c>
      <c r="H72" s="576">
        <v>4</v>
      </c>
      <c r="I72" s="482" t="s">
        <v>43</v>
      </c>
      <c r="J72" s="500"/>
      <c r="K72" s="501"/>
      <c r="L72" s="502"/>
    </row>
    <row r="73" s="450" customFormat="1" ht="50.1" customHeight="1" spans="1:12">
      <c r="A73" s="479">
        <v>65</v>
      </c>
      <c r="B73" s="480" t="s">
        <v>289</v>
      </c>
      <c r="C73" s="540"/>
      <c r="D73" s="574" t="s">
        <v>290</v>
      </c>
      <c r="E73" s="532" t="s">
        <v>291</v>
      </c>
      <c r="F73" s="501"/>
      <c r="G73" s="482" t="s">
        <v>278</v>
      </c>
      <c r="H73" s="576">
        <v>4</v>
      </c>
      <c r="I73" s="482" t="s">
        <v>37</v>
      </c>
      <c r="J73" s="500"/>
      <c r="K73" s="501"/>
      <c r="L73" s="502"/>
    </row>
    <row r="74" s="450" customFormat="1" ht="50.1" customHeight="1" spans="1:12">
      <c r="A74" s="479">
        <v>66</v>
      </c>
      <c r="B74" s="480" t="s">
        <v>279</v>
      </c>
      <c r="C74" s="540"/>
      <c r="D74" s="482" t="s">
        <v>280</v>
      </c>
      <c r="E74" s="483" t="s">
        <v>281</v>
      </c>
      <c r="F74" s="484"/>
      <c r="G74" s="482" t="s">
        <v>252</v>
      </c>
      <c r="H74" s="580">
        <v>8</v>
      </c>
      <c r="I74" s="482" t="s">
        <v>43</v>
      </c>
      <c r="J74" s="500"/>
      <c r="K74" s="501"/>
      <c r="L74" s="502"/>
    </row>
    <row r="75" s="450" customFormat="1" ht="50.1" customHeight="1" spans="1:12">
      <c r="A75" s="479">
        <v>67</v>
      </c>
      <c r="B75" s="480" t="s">
        <v>282</v>
      </c>
      <c r="C75" s="581"/>
      <c r="D75" s="574" t="s">
        <v>283</v>
      </c>
      <c r="E75" s="532" t="s">
        <v>284</v>
      </c>
      <c r="F75" s="501"/>
      <c r="G75" s="575"/>
      <c r="H75" s="576">
        <v>1</v>
      </c>
      <c r="I75" s="482" t="s">
        <v>43</v>
      </c>
      <c r="J75" s="517" t="s">
        <v>33</v>
      </c>
      <c r="K75" s="572" t="s">
        <v>285</v>
      </c>
      <c r="L75" s="573"/>
    </row>
    <row r="76" s="450" customFormat="1" ht="50.1" customHeight="1" spans="1:12">
      <c r="A76" s="479">
        <v>68</v>
      </c>
      <c r="B76" s="480" t="s">
        <v>292</v>
      </c>
      <c r="C76" s="539" t="s">
        <v>249</v>
      </c>
      <c r="D76" s="574" t="s">
        <v>293</v>
      </c>
      <c r="E76" s="532" t="s">
        <v>294</v>
      </c>
      <c r="F76" s="501"/>
      <c r="G76" s="575"/>
      <c r="H76" s="576">
        <v>2</v>
      </c>
      <c r="I76" s="482" t="s">
        <v>43</v>
      </c>
      <c r="J76" s="500"/>
      <c r="K76" s="501"/>
      <c r="L76" s="502"/>
    </row>
    <row r="77" s="450" customFormat="1" ht="50.1" customHeight="1" spans="1:12">
      <c r="A77" s="479">
        <v>69</v>
      </c>
      <c r="B77" s="480" t="s">
        <v>420</v>
      </c>
      <c r="C77" s="540"/>
      <c r="D77" s="574" t="s">
        <v>421</v>
      </c>
      <c r="E77" s="532" t="s">
        <v>422</v>
      </c>
      <c r="F77" s="501"/>
      <c r="G77" s="575" t="s">
        <v>423</v>
      </c>
      <c r="H77" s="576">
        <v>2</v>
      </c>
      <c r="I77" s="482" t="s">
        <v>43</v>
      </c>
      <c r="J77" s="517" t="s">
        <v>33</v>
      </c>
      <c r="K77" s="501"/>
      <c r="L77" s="502"/>
    </row>
    <row r="78" s="450" customFormat="1" ht="50.1" customHeight="1" spans="1:12">
      <c r="A78" s="479">
        <v>70</v>
      </c>
      <c r="B78" s="485" t="s">
        <v>1761</v>
      </c>
      <c r="C78" s="540"/>
      <c r="D78" s="480" t="s">
        <v>322</v>
      </c>
      <c r="E78" s="480" t="s">
        <v>1762</v>
      </c>
      <c r="F78" s="480"/>
      <c r="G78" s="480"/>
      <c r="H78" s="487">
        <v>2</v>
      </c>
      <c r="I78" s="480" t="s">
        <v>43</v>
      </c>
      <c r="J78" s="500"/>
      <c r="K78" s="501"/>
      <c r="L78" s="503"/>
    </row>
    <row r="79" s="450" customFormat="1" ht="50.1" customHeight="1" spans="1:12">
      <c r="A79" s="479">
        <v>71</v>
      </c>
      <c r="B79" s="485" t="s">
        <v>925</v>
      </c>
      <c r="C79" s="540"/>
      <c r="D79" s="480" t="s">
        <v>322</v>
      </c>
      <c r="E79" s="480" t="s">
        <v>926</v>
      </c>
      <c r="F79" s="480"/>
      <c r="G79" s="480" t="s">
        <v>326</v>
      </c>
      <c r="H79" s="487">
        <v>4</v>
      </c>
      <c r="I79" s="480" t="s">
        <v>43</v>
      </c>
      <c r="J79" s="500"/>
      <c r="K79" s="501"/>
      <c r="L79" s="503"/>
    </row>
    <row r="80" s="450" customFormat="1" ht="50.1" customHeight="1" spans="1:12">
      <c r="A80" s="479">
        <v>72</v>
      </c>
      <c r="B80" s="480" t="s">
        <v>327</v>
      </c>
      <c r="C80" s="540"/>
      <c r="D80" s="480" t="s">
        <v>328</v>
      </c>
      <c r="E80" s="480" t="s">
        <v>329</v>
      </c>
      <c r="F80" s="480"/>
      <c r="G80" s="480" t="s">
        <v>278</v>
      </c>
      <c r="H80" s="402" t="s">
        <v>317</v>
      </c>
      <c r="I80" s="480" t="s">
        <v>43</v>
      </c>
      <c r="J80" s="500"/>
      <c r="K80" s="566" t="s">
        <v>424</v>
      </c>
      <c r="L80" s="567"/>
    </row>
    <row r="81" s="450" customFormat="1" ht="50.1" customHeight="1" spans="1:12">
      <c r="A81" s="479">
        <v>73</v>
      </c>
      <c r="B81" s="480" t="s">
        <v>331</v>
      </c>
      <c r="C81" s="540"/>
      <c r="D81" s="480" t="s">
        <v>332</v>
      </c>
      <c r="E81" s="480" t="s">
        <v>333</v>
      </c>
      <c r="F81" s="480"/>
      <c r="G81" s="480"/>
      <c r="H81" s="402" t="s">
        <v>317</v>
      </c>
      <c r="I81" s="480" t="s">
        <v>43</v>
      </c>
      <c r="J81" s="500"/>
      <c r="K81" s="568"/>
      <c r="L81" s="569"/>
    </row>
    <row r="82" s="450" customFormat="1" ht="50.1" customHeight="1" spans="1:13">
      <c r="A82" s="479">
        <v>74</v>
      </c>
      <c r="B82" s="582" t="s">
        <v>339</v>
      </c>
      <c r="C82" s="540"/>
      <c r="D82" s="582" t="s">
        <v>340</v>
      </c>
      <c r="E82" s="583" t="s">
        <v>341</v>
      </c>
      <c r="F82" s="584"/>
      <c r="G82" s="582" t="s">
        <v>342</v>
      </c>
      <c r="H82" s="585">
        <v>4</v>
      </c>
      <c r="I82" s="582" t="s">
        <v>43</v>
      </c>
      <c r="J82" s="593"/>
      <c r="K82" s="594"/>
      <c r="L82" s="595"/>
      <c r="M82" s="596"/>
    </row>
    <row r="83" s="504" customFormat="1" ht="50.1" customHeight="1" spans="1:13">
      <c r="A83" s="586"/>
      <c r="B83" s="586"/>
      <c r="C83" s="507"/>
      <c r="D83" s="587"/>
      <c r="E83" s="587"/>
      <c r="F83" s="507"/>
      <c r="G83" s="507"/>
      <c r="H83" s="588"/>
      <c r="I83" s="586"/>
      <c r="J83" s="507"/>
      <c r="K83" s="597"/>
      <c r="L83" s="507"/>
      <c r="M83" s="507"/>
    </row>
    <row r="84" s="504" customFormat="1" ht="50.1" customHeight="1" spans="1:13">
      <c r="A84" s="586"/>
      <c r="B84" s="586"/>
      <c r="C84" s="507"/>
      <c r="D84" s="587"/>
      <c r="E84" s="587"/>
      <c r="F84" s="507"/>
      <c r="G84" s="507"/>
      <c r="H84" s="588"/>
      <c r="I84" s="586"/>
      <c r="J84" s="507"/>
      <c r="K84" s="597"/>
      <c r="L84" s="507"/>
      <c r="M84" s="507"/>
    </row>
    <row r="85" ht="33.75" customHeight="1"/>
    <row r="86" ht="33.95" customHeight="1"/>
    <row r="87" ht="33.95" customHeight="1"/>
    <row r="88" ht="33.95" customHeight="1"/>
    <row r="89" ht="33.95" customHeight="1" spans="1:13">
      <c r="A89" s="456"/>
      <c r="B89" s="456"/>
      <c r="C89" s="456"/>
      <c r="D89" s="456"/>
      <c r="E89" s="456"/>
      <c r="F89" s="456"/>
      <c r="G89" s="456"/>
      <c r="H89" s="488"/>
      <c r="I89" s="456"/>
      <c r="J89" s="456"/>
      <c r="K89" s="456"/>
      <c r="L89" s="456"/>
      <c r="M89" s="456"/>
    </row>
    <row r="90" ht="33.95" customHeight="1" spans="1:13">
      <c r="A90" s="456"/>
      <c r="B90" s="456"/>
      <c r="C90" s="456"/>
      <c r="D90" s="456"/>
      <c r="E90" s="456"/>
      <c r="F90" s="456"/>
      <c r="G90" s="456"/>
      <c r="H90" s="488"/>
      <c r="I90" s="456"/>
      <c r="J90" s="456"/>
      <c r="K90" s="456"/>
      <c r="L90" s="456"/>
      <c r="M90" s="456"/>
    </row>
    <row r="91" ht="33.95" customHeight="1" spans="1:13">
      <c r="A91" s="456"/>
      <c r="B91" s="456"/>
      <c r="C91" s="456"/>
      <c r="D91" s="456"/>
      <c r="E91" s="456"/>
      <c r="F91" s="456"/>
      <c r="G91" s="456"/>
      <c r="H91" s="488"/>
      <c r="I91" s="456"/>
      <c r="J91" s="456"/>
      <c r="K91" s="456"/>
      <c r="L91" s="456"/>
      <c r="M91" s="456"/>
    </row>
    <row r="92" ht="33.95" customHeight="1" spans="1:13">
      <c r="A92" s="456"/>
      <c r="B92" s="456"/>
      <c r="C92" s="456"/>
      <c r="D92" s="456"/>
      <c r="E92" s="456"/>
      <c r="F92" s="456"/>
      <c r="G92" s="456"/>
      <c r="H92" s="488"/>
      <c r="I92" s="456"/>
      <c r="J92" s="456"/>
      <c r="K92" s="456"/>
      <c r="L92" s="456"/>
      <c r="M92" s="456"/>
    </row>
    <row r="93" ht="33.95" customHeight="1" spans="1:13">
      <c r="A93" s="456"/>
      <c r="B93" s="456"/>
      <c r="C93" s="456"/>
      <c r="D93" s="456"/>
      <c r="E93" s="456"/>
      <c r="F93" s="456"/>
      <c r="G93" s="456"/>
      <c r="H93" s="488"/>
      <c r="I93" s="456"/>
      <c r="J93" s="456"/>
      <c r="K93" s="456"/>
      <c r="L93" s="456"/>
      <c r="M93" s="456"/>
    </row>
    <row r="94" ht="33.95" customHeight="1" spans="1:13">
      <c r="A94" s="456"/>
      <c r="B94" s="456"/>
      <c r="C94" s="456"/>
      <c r="D94" s="456"/>
      <c r="E94" s="456"/>
      <c r="F94" s="456"/>
      <c r="G94" s="456"/>
      <c r="H94" s="488"/>
      <c r="I94" s="456"/>
      <c r="J94" s="456"/>
      <c r="K94" s="456"/>
      <c r="L94" s="456"/>
      <c r="M94" s="456"/>
    </row>
    <row r="95" ht="33.95" customHeight="1" spans="1:13">
      <c r="A95" s="456"/>
      <c r="B95" s="456"/>
      <c r="C95" s="456"/>
      <c r="D95" s="456"/>
      <c r="E95" s="456"/>
      <c r="F95" s="456"/>
      <c r="G95" s="456"/>
      <c r="H95" s="488"/>
      <c r="I95" s="456"/>
      <c r="J95" s="456"/>
      <c r="K95" s="456"/>
      <c r="L95" s="456"/>
      <c r="M95" s="456"/>
    </row>
  </sheetData>
  <mergeCells count="138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E16:F16"/>
    <mergeCell ref="K16:L16"/>
    <mergeCell ref="E17:F17"/>
    <mergeCell ref="K17:L17"/>
    <mergeCell ref="E18:F18"/>
    <mergeCell ref="K18:L18"/>
    <mergeCell ref="E19:F19"/>
    <mergeCell ref="E20:F20"/>
    <mergeCell ref="K20:L20"/>
    <mergeCell ref="E21:F21"/>
    <mergeCell ref="K21:L21"/>
    <mergeCell ref="E22:F22"/>
    <mergeCell ref="K22:L22"/>
    <mergeCell ref="E23:F23"/>
    <mergeCell ref="K23:L23"/>
    <mergeCell ref="E24:F24"/>
    <mergeCell ref="E25:F25"/>
    <mergeCell ref="K25:L25"/>
    <mergeCell ref="E26:F26"/>
    <mergeCell ref="E27:F27"/>
    <mergeCell ref="K27:L27"/>
    <mergeCell ref="E28:F28"/>
    <mergeCell ref="K28:L28"/>
    <mergeCell ref="E29:F29"/>
    <mergeCell ref="E30:F30"/>
    <mergeCell ref="E31:F31"/>
    <mergeCell ref="E32:F32"/>
    <mergeCell ref="K32:L32"/>
    <mergeCell ref="E33:F33"/>
    <mergeCell ref="E34:F34"/>
    <mergeCell ref="E35:F35"/>
    <mergeCell ref="K35:L35"/>
    <mergeCell ref="E36:F36"/>
    <mergeCell ref="E37:F37"/>
    <mergeCell ref="E38:F38"/>
    <mergeCell ref="E39:F39"/>
    <mergeCell ref="K39:L39"/>
    <mergeCell ref="E40:F40"/>
    <mergeCell ref="K40:L40"/>
    <mergeCell ref="E41:F41"/>
    <mergeCell ref="K41:L41"/>
    <mergeCell ref="E42:F42"/>
    <mergeCell ref="K42:L42"/>
    <mergeCell ref="E43:F43"/>
    <mergeCell ref="K43:L43"/>
    <mergeCell ref="E44:F44"/>
    <mergeCell ref="E45:F45"/>
    <mergeCell ref="E46:F46"/>
    <mergeCell ref="K46:L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K64:L64"/>
    <mergeCell ref="E65:F65"/>
    <mergeCell ref="K65:L65"/>
    <mergeCell ref="E66:F66"/>
    <mergeCell ref="E67:F67"/>
    <mergeCell ref="E68:F68"/>
    <mergeCell ref="K68:L68"/>
    <mergeCell ref="E69:F69"/>
    <mergeCell ref="K69:L69"/>
    <mergeCell ref="E70:F70"/>
    <mergeCell ref="E71:F71"/>
    <mergeCell ref="E72:F72"/>
    <mergeCell ref="E73:F73"/>
    <mergeCell ref="E74:F74"/>
    <mergeCell ref="E75:F75"/>
    <mergeCell ref="K75:L75"/>
    <mergeCell ref="E76:F76"/>
    <mergeCell ref="E77:F77"/>
    <mergeCell ref="E78:F78"/>
    <mergeCell ref="E79:F79"/>
    <mergeCell ref="E80:F80"/>
    <mergeCell ref="E81:F81"/>
    <mergeCell ref="E82:F82"/>
    <mergeCell ref="C9:C15"/>
    <mergeCell ref="C16:C20"/>
    <mergeCell ref="C22:C34"/>
    <mergeCell ref="C35:C46"/>
    <mergeCell ref="C47:C75"/>
    <mergeCell ref="C76:C82"/>
    <mergeCell ref="K37:L38"/>
    <mergeCell ref="K80:L81"/>
    <mergeCell ref="K44:L45"/>
  </mergeCells>
  <hyperlinks>
    <hyperlink ref="K75" r:id="rId8" display="https://item.taobao.com/item.htm?spm=a230r.1.14.126.595766f46BTge3&amp;id=572656063590&amp;ns=1&amp;abbucket=9#detail"/>
    <hyperlink ref="K65" r:id="rId9" display="https://item.taobao.com/item.htm?spm=a230r.1.14.1.2f22f3b7TD9iec&amp;id=564177504117&amp;ns=1&amp;abbucket=6#detail"/>
    <hyperlink ref="K64" r:id="rId10" display="https://item.taobao.com/item.htm?spm=a1z10.3-c.w4002-18480271173.20.4e3b7f34RU3419&amp;id=563645382357"/>
    <hyperlink ref="K68" r:id="rId11" display="https://detail.tmall.com/item.htm?spm=a1z10.5-b.w4011-9516082575.54.1acf14eehtCnDH&amp;id=43282722832&amp;rn=d46246ef5060289b162d79a9e138d338&amp;abbucket=19&amp;skuId=3131626385555"/>
    <hyperlink ref="K69" r:id="rId12" display="https://item.taobao.com/item.htm?spm=a1z10.5-c-s.w4002-21936503073.23.11a73ad8vlw8Ud&amp;id=45632516175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18"/>
  <sheetViews>
    <sheetView zoomScale="70" zoomScaleNormal="70" workbookViewId="0">
      <selection activeCell="M23" sqref="M23"/>
    </sheetView>
  </sheetViews>
  <sheetFormatPr defaultColWidth="9" defaultRowHeight="23.1" customHeight="1"/>
  <cols>
    <col min="1" max="1" width="6.375" style="451" customWidth="1"/>
    <col min="2" max="2" width="16.5" style="451" customWidth="1"/>
    <col min="3" max="3" width="10.375" style="452" customWidth="1"/>
    <col min="4" max="4" width="23.625" style="453" customWidth="1"/>
    <col min="5" max="5" width="6.75" style="453" customWidth="1"/>
    <col min="6" max="6" width="20" style="452" customWidth="1"/>
    <col min="7" max="7" width="11.125" style="452" customWidth="1"/>
    <col min="8" max="8" width="6.75" style="454" customWidth="1"/>
    <col min="9" max="9" width="7.875" style="451" customWidth="1"/>
    <col min="10" max="10" width="9.375" style="452" customWidth="1"/>
    <col min="11" max="11" width="14" style="455" customWidth="1"/>
    <col min="12" max="12" width="11.375" style="452" customWidth="1"/>
    <col min="13" max="13" width="9" style="452"/>
    <col min="14" max="16384" width="9" style="456"/>
  </cols>
  <sheetData>
    <row r="1" customHeight="1" spans="1:12">
      <c r="A1" s="457" t="s">
        <v>0</v>
      </c>
      <c r="B1" s="458"/>
      <c r="C1" s="458"/>
      <c r="D1" s="458"/>
      <c r="E1" s="458"/>
      <c r="F1" s="458"/>
      <c r="G1" s="458"/>
      <c r="H1" s="459"/>
      <c r="I1" s="458"/>
      <c r="J1" s="489" t="s">
        <v>1</v>
      </c>
      <c r="K1" s="490" t="s">
        <v>2</v>
      </c>
      <c r="L1" s="491"/>
    </row>
    <row r="2" ht="68.25" customHeight="1" spans="1:12">
      <c r="A2" s="460" t="s">
        <v>3</v>
      </c>
      <c r="B2" s="461"/>
      <c r="C2" s="462" t="s">
        <v>1763</v>
      </c>
      <c r="D2" s="462"/>
      <c r="E2" s="463"/>
      <c r="F2" s="463" t="s">
        <v>5</v>
      </c>
      <c r="G2" s="464" t="s">
        <v>6</v>
      </c>
      <c r="H2" s="464"/>
      <c r="I2" s="463" t="s">
        <v>7</v>
      </c>
      <c r="J2" s="463"/>
      <c r="K2" s="465">
        <v>20200320</v>
      </c>
      <c r="L2" s="492"/>
    </row>
    <row r="3" ht="37.5" customHeight="1" spans="1:12">
      <c r="A3" s="460" t="s">
        <v>8</v>
      </c>
      <c r="B3" s="461"/>
      <c r="C3" s="465" t="s">
        <v>9</v>
      </c>
      <c r="D3" s="465"/>
      <c r="E3" s="463"/>
      <c r="F3" s="463" t="s">
        <v>10</v>
      </c>
      <c r="G3" s="465"/>
      <c r="H3" s="465"/>
      <c r="I3" s="463" t="s">
        <v>11</v>
      </c>
      <c r="J3" s="463"/>
      <c r="K3" s="465"/>
      <c r="L3" s="492"/>
    </row>
    <row r="4" ht="37.5" customHeight="1" spans="1:12">
      <c r="A4" s="466" t="s">
        <v>12</v>
      </c>
      <c r="B4" s="467"/>
      <c r="C4" s="468">
        <v>1</v>
      </c>
      <c r="D4" s="468"/>
      <c r="E4" s="469"/>
      <c r="F4" s="469" t="s">
        <v>13</v>
      </c>
      <c r="G4" s="470"/>
      <c r="H4" s="470"/>
      <c r="I4" s="469" t="s">
        <v>14</v>
      </c>
      <c r="J4" s="469"/>
      <c r="K4" s="468"/>
      <c r="L4" s="493"/>
    </row>
    <row r="5" customHeight="1" spans="1:12">
      <c r="A5" s="466" t="s">
        <v>15</v>
      </c>
      <c r="B5" s="467"/>
      <c r="C5" s="471"/>
      <c r="D5" s="471"/>
      <c r="E5" s="469"/>
      <c r="F5" s="469"/>
      <c r="G5" s="469"/>
      <c r="H5" s="469"/>
      <c r="I5" s="469"/>
      <c r="J5" s="463"/>
      <c r="K5" s="469"/>
      <c r="L5" s="494"/>
    </row>
    <row r="6" ht="102.75" customHeight="1" spans="1:12">
      <c r="A6" s="466" t="s">
        <v>16</v>
      </c>
      <c r="B6" s="467"/>
      <c r="C6" s="472" t="s">
        <v>17</v>
      </c>
      <c r="D6" s="472"/>
      <c r="E6" s="472"/>
      <c r="F6" s="472"/>
      <c r="G6" s="472"/>
      <c r="H6" s="472"/>
      <c r="I6" s="472"/>
      <c r="J6" s="472"/>
      <c r="K6" s="472"/>
      <c r="L6" s="495"/>
    </row>
    <row r="7" customHeight="1" spans="1:12">
      <c r="A7" s="473"/>
      <c r="B7" s="474"/>
      <c r="C7" s="474"/>
      <c r="D7" s="474"/>
      <c r="E7" s="474"/>
      <c r="F7" s="474"/>
      <c r="G7" s="474"/>
      <c r="H7" s="474"/>
      <c r="I7" s="474"/>
      <c r="J7" s="474"/>
      <c r="K7" s="474"/>
      <c r="L7" s="496"/>
    </row>
    <row r="8" ht="36.75" customHeight="1" spans="1:13">
      <c r="A8" s="475" t="s">
        <v>18</v>
      </c>
      <c r="B8" s="476" t="s">
        <v>19</v>
      </c>
      <c r="C8" s="477" t="s">
        <v>20</v>
      </c>
      <c r="D8" s="477"/>
      <c r="E8" s="477" t="s">
        <v>21</v>
      </c>
      <c r="F8" s="477"/>
      <c r="G8" s="477" t="s">
        <v>22</v>
      </c>
      <c r="H8" s="478" t="s">
        <v>23</v>
      </c>
      <c r="I8" s="477" t="s">
        <v>24</v>
      </c>
      <c r="J8" s="477" t="s">
        <v>25</v>
      </c>
      <c r="K8" s="497" t="s">
        <v>26</v>
      </c>
      <c r="L8" s="498"/>
      <c r="M8" s="499"/>
    </row>
    <row r="9" s="504" customFormat="1" ht="50.1" customHeight="1" spans="1:13">
      <c r="A9" s="479">
        <v>1</v>
      </c>
      <c r="B9" s="506" t="s">
        <v>383</v>
      </c>
      <c r="C9" s="507"/>
      <c r="D9" s="508" t="s">
        <v>384</v>
      </c>
      <c r="E9" s="509" t="s">
        <v>385</v>
      </c>
      <c r="F9" s="510"/>
      <c r="G9" s="508" t="s">
        <v>386</v>
      </c>
      <c r="H9" s="511" t="s">
        <v>1764</v>
      </c>
      <c r="I9" s="516" t="s">
        <v>43</v>
      </c>
      <c r="J9" s="517"/>
      <c r="K9" s="518"/>
      <c r="L9" s="519"/>
      <c r="M9" s="520"/>
    </row>
    <row r="10" s="505" customFormat="1" ht="33.95" customHeight="1" spans="1:13">
      <c r="A10" s="512">
        <v>2</v>
      </c>
      <c r="B10" s="513" t="s">
        <v>1765</v>
      </c>
      <c r="C10" s="452"/>
      <c r="D10" s="514" t="s">
        <v>1766</v>
      </c>
      <c r="E10" s="515" t="s">
        <v>1767</v>
      </c>
      <c r="F10" s="515"/>
      <c r="G10" s="514" t="s">
        <v>326</v>
      </c>
      <c r="H10" s="514">
        <v>-4</v>
      </c>
      <c r="I10" s="514" t="s">
        <v>43</v>
      </c>
      <c r="J10" s="514"/>
      <c r="K10" s="512"/>
      <c r="L10" s="512"/>
      <c r="M10" s="514"/>
    </row>
    <row r="11" ht="33.95" customHeight="1"/>
    <row r="12" ht="33.95" customHeight="1" spans="1:13">
      <c r="A12" s="456"/>
      <c r="B12" s="456"/>
      <c r="C12" s="456"/>
      <c r="D12" s="456"/>
      <c r="E12" s="456"/>
      <c r="F12" s="456"/>
      <c r="G12" s="456"/>
      <c r="H12" s="488"/>
      <c r="I12" s="456"/>
      <c r="J12" s="456"/>
      <c r="K12" s="456"/>
      <c r="L12" s="456"/>
      <c r="M12" s="456"/>
    </row>
    <row r="13" ht="33.95" customHeight="1" spans="1:13">
      <c r="A13" s="456"/>
      <c r="B13" s="456"/>
      <c r="C13" s="456"/>
      <c r="D13" s="456"/>
      <c r="E13" s="456"/>
      <c r="F13" s="456"/>
      <c r="G13" s="456"/>
      <c r="H13" s="488"/>
      <c r="I13" s="456"/>
      <c r="J13" s="456"/>
      <c r="K13" s="456"/>
      <c r="L13" s="456"/>
      <c r="M13" s="456"/>
    </row>
    <row r="14" ht="33.95" customHeight="1" spans="1:13">
      <c r="A14" s="456"/>
      <c r="B14" s="456"/>
      <c r="C14" s="456"/>
      <c r="D14" s="456"/>
      <c r="E14" s="456"/>
      <c r="F14" s="456"/>
      <c r="G14" s="456"/>
      <c r="H14" s="488"/>
      <c r="I14" s="456"/>
      <c r="J14" s="456"/>
      <c r="K14" s="456"/>
      <c r="L14" s="456"/>
      <c r="M14" s="456"/>
    </row>
    <row r="15" ht="33.95" customHeight="1" spans="1:13">
      <c r="A15" s="456"/>
      <c r="B15" s="456"/>
      <c r="C15" s="456"/>
      <c r="D15" s="456"/>
      <c r="E15" s="456"/>
      <c r="F15" s="456"/>
      <c r="G15" s="456"/>
      <c r="H15" s="488"/>
      <c r="I15" s="456"/>
      <c r="J15" s="456"/>
      <c r="K15" s="456"/>
      <c r="L15" s="456"/>
      <c r="M15" s="456"/>
    </row>
    <row r="16" ht="33.95" customHeight="1" spans="1:13">
      <c r="A16" s="456"/>
      <c r="B16" s="456"/>
      <c r="C16" s="456"/>
      <c r="D16" s="456"/>
      <c r="E16" s="456"/>
      <c r="F16" s="456"/>
      <c r="G16" s="456"/>
      <c r="H16" s="488"/>
      <c r="I16" s="456"/>
      <c r="J16" s="456"/>
      <c r="K16" s="456"/>
      <c r="L16" s="456"/>
      <c r="M16" s="456"/>
    </row>
    <row r="17" ht="33.95" customHeight="1" spans="1:13">
      <c r="A17" s="456"/>
      <c r="B17" s="456"/>
      <c r="C17" s="456"/>
      <c r="D17" s="456"/>
      <c r="E17" s="456"/>
      <c r="F17" s="456"/>
      <c r="G17" s="456"/>
      <c r="H17" s="488"/>
      <c r="I17" s="456"/>
      <c r="J17" s="456"/>
      <c r="K17" s="456"/>
      <c r="L17" s="456"/>
      <c r="M17" s="456"/>
    </row>
    <row r="18" ht="33.95" customHeight="1" spans="1:13">
      <c r="A18" s="456"/>
      <c r="B18" s="456"/>
      <c r="C18" s="456"/>
      <c r="D18" s="456"/>
      <c r="E18" s="456"/>
      <c r="F18" s="456"/>
      <c r="G18" s="456"/>
      <c r="H18" s="488"/>
      <c r="I18" s="456"/>
      <c r="J18" s="456"/>
      <c r="K18" s="456"/>
      <c r="L18" s="456"/>
      <c r="M18" s="456"/>
    </row>
  </sheetData>
  <mergeCells count="28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E10:F10"/>
  </mergeCells>
  <pageMargins left="0.25" right="0.25" top="0.75" bottom="0.75" header="0.3" footer="0.3"/>
  <pageSetup paperSize="9" scale="66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3969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485775</xdr:colOff>
                    <xdr:row>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0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1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2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3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1628775</xdr:colOff>
                    <xdr:row>5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料单_上料机</vt:lpstr>
      <vt:lpstr>料单_撕膜电测V2.2</vt:lpstr>
      <vt:lpstr>IO_撕膜电测V2.1</vt:lpstr>
      <vt:lpstr>料单_贴膜下料_</vt:lpstr>
      <vt:lpstr>多芯线_撕膜电测 V2.2</vt:lpstr>
      <vt:lpstr>多芯线_贴膜下料</vt:lpstr>
      <vt:lpstr>IO_撕膜电测V1.0</vt:lpstr>
      <vt:lpstr>料单_撕膜电测V1.0</vt:lpstr>
      <vt:lpstr>料单_补单 (2)</vt:lpstr>
      <vt:lpstr>料单_补单</vt:lpstr>
      <vt:lpstr>IO_贴膜下料_200116</vt:lpstr>
      <vt:lpstr>IO_上料机_RBT</vt:lpstr>
      <vt:lpstr>IO_上料机</vt:lpstr>
      <vt:lpstr>IO_撕膜电测V2.2</vt:lpstr>
      <vt:lpstr>Sheet2</vt:lpstr>
      <vt:lpstr>IO_贴膜下料V2.0</vt:lpstr>
      <vt:lpstr>IO_贴膜下料</vt:lpstr>
      <vt:lpstr>多芯线_上料机</vt:lpstr>
      <vt:lpstr>多芯线_撕膜电测</vt:lpstr>
      <vt:lpstr>功率分配</vt:lpstr>
      <vt:lpstr>编程规划</vt:lpstr>
      <vt:lpstr>编程详细_VPP上料</vt:lpstr>
      <vt:lpstr>编程详细_VPP撕膜电测</vt:lpstr>
      <vt:lpstr>Sheet3</vt:lpstr>
      <vt:lpstr>上位机通讯</vt:lpstr>
      <vt:lpstr>IO通讯规划</vt:lpstr>
      <vt:lpstr>料盘排版</vt:lpstr>
      <vt:lpstr>Sheet1</vt:lpstr>
      <vt:lpstr>编程详细_VPP贴膜下料</vt:lpstr>
      <vt:lpstr>拨码</vt:lpstr>
      <vt:lpstr>IP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邬海欣</dc:creator>
  <cp:lastModifiedBy>xinji</cp:lastModifiedBy>
  <dcterms:created xsi:type="dcterms:W3CDTF">2006-09-16T00:00:00Z</dcterms:created>
  <cp:lastPrinted>2020-04-01T06:04:00Z</cp:lastPrinted>
  <dcterms:modified xsi:type="dcterms:W3CDTF">2020-04-04T07:30:04Z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