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<sst xmlns="http://schemas.openxmlformats.org/spreadsheetml/2006/main" count="2715" uniqueCount="1683">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</sst>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129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9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9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4" t="s">
        <v>905</v>
      </c>
      <c r="B2" s="1" t="s">
        <v>869</v>
      </c>
      <c r="C2" s="1" t="s">
        <v>873</v>
      </c>
      <c r="D2" s="134" t="s">
        <v>872</v>
      </c>
      <c r="E2" s="65"/>
    </row>
    <row r="3" spans="1:5">
      <c r="A3" s="134"/>
      <c r="B3" s="1" t="s">
        <v>870</v>
      </c>
      <c r="C3" s="1" t="s">
        <v>874</v>
      </c>
      <c r="D3" s="134"/>
      <c r="E3" s="65"/>
    </row>
    <row r="4" spans="1:5">
      <c r="A4" s="134"/>
      <c r="B4" s="1" t="s">
        <v>871</v>
      </c>
      <c r="C4" s="1" t="s">
        <v>875</v>
      </c>
      <c r="D4" s="134"/>
      <c r="E4" s="65"/>
    </row>
    <row r="5" spans="1:5">
      <c r="A5" s="134"/>
      <c r="B5" s="1" t="s">
        <v>876</v>
      </c>
      <c r="C5" s="1" t="s">
        <v>877</v>
      </c>
      <c r="D5" s="134" t="s">
        <v>882</v>
      </c>
      <c r="E5" s="65"/>
    </row>
    <row r="6" spans="1:5">
      <c r="A6" s="134"/>
      <c r="B6" s="1" t="s">
        <v>878</v>
      </c>
      <c r="C6" s="1" t="s">
        <v>879</v>
      </c>
      <c r="D6" s="134"/>
      <c r="E6" s="65"/>
    </row>
    <row r="7" spans="1:5">
      <c r="A7" s="134"/>
      <c r="B7" s="1" t="s">
        <v>880</v>
      </c>
      <c r="C7" s="1" t="s">
        <v>881</v>
      </c>
      <c r="D7" s="134"/>
      <c r="E7" s="65"/>
    </row>
    <row r="8" spans="1:5">
      <c r="A8" s="134"/>
      <c r="B8" s="1" t="s">
        <v>883</v>
      </c>
      <c r="C8" s="1" t="s">
        <v>886</v>
      </c>
      <c r="D8" s="134" t="s">
        <v>895</v>
      </c>
      <c r="E8" s="65"/>
    </row>
    <row r="9" spans="1:5">
      <c r="A9" s="134"/>
      <c r="B9" s="1" t="s">
        <v>884</v>
      </c>
      <c r="C9" s="1" t="s">
        <v>887</v>
      </c>
      <c r="D9" s="134"/>
      <c r="E9" s="65"/>
    </row>
    <row r="10" spans="1:5">
      <c r="A10" s="134"/>
      <c r="B10" s="1" t="s">
        <v>885</v>
      </c>
      <c r="C10" s="1" t="s">
        <v>888</v>
      </c>
      <c r="D10" s="134"/>
      <c r="E10" s="65"/>
    </row>
    <row r="11" spans="1:5">
      <c r="A11" s="134"/>
      <c r="B11" s="1" t="s">
        <v>889</v>
      </c>
      <c r="C11" s="1" t="s">
        <v>892</v>
      </c>
      <c r="D11" s="134" t="s">
        <v>896</v>
      </c>
      <c r="E11" s="65"/>
    </row>
    <row r="12" spans="1:5">
      <c r="A12" s="134"/>
      <c r="B12" s="1" t="s">
        <v>890</v>
      </c>
      <c r="C12" s="1" t="s">
        <v>893</v>
      </c>
      <c r="D12" s="134"/>
      <c r="E12" s="65"/>
    </row>
    <row r="13" spans="1:5">
      <c r="A13" s="134"/>
      <c r="B13" s="1" t="s">
        <v>891</v>
      </c>
      <c r="C13" s="1" t="s">
        <v>894</v>
      </c>
      <c r="D13" s="134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4" t="s">
        <v>904</v>
      </c>
      <c r="B1" s="1" t="s">
        <v>897</v>
      </c>
      <c r="C1" s="1">
        <v>5</v>
      </c>
      <c r="D1" s="1" t="s">
        <v>901</v>
      </c>
    </row>
    <row r="2" spans="1:4">
      <c r="A2" s="134"/>
      <c r="B2" s="1" t="s">
        <v>898</v>
      </c>
      <c r="C2" s="1">
        <v>5000</v>
      </c>
      <c r="D2" s="1" t="s">
        <v>902</v>
      </c>
    </row>
    <row r="3" spans="1:4">
      <c r="A3" s="134"/>
      <c r="B3" s="1" t="s">
        <v>899</v>
      </c>
      <c r="C3" s="1">
        <v>1</v>
      </c>
      <c r="D3" s="1"/>
    </row>
    <row r="4" spans="1:4">
      <c r="A4" s="134"/>
      <c r="B4" s="1" t="s">
        <v>900</v>
      </c>
      <c r="C4" s="1">
        <v>50</v>
      </c>
      <c r="D4" s="1" t="s">
        <v>903</v>
      </c>
    </row>
    <row r="6" spans="1:4">
      <c r="A6" s="134" t="s">
        <v>934</v>
      </c>
      <c r="B6" s="1" t="s">
        <v>897</v>
      </c>
      <c r="C6" s="1">
        <v>16</v>
      </c>
      <c r="D6" s="1" t="s">
        <v>901</v>
      </c>
    </row>
    <row r="7" spans="1:4">
      <c r="A7" s="134"/>
      <c r="B7" s="1" t="s">
        <v>898</v>
      </c>
      <c r="C7" s="1">
        <v>10000</v>
      </c>
      <c r="D7" s="1" t="s">
        <v>902</v>
      </c>
    </row>
    <row r="8" spans="1:4">
      <c r="A8" s="134"/>
      <c r="B8" s="4" t="s">
        <v>1434</v>
      </c>
      <c r="C8" s="1">
        <f>C6/C7</f>
        <v>1.6000000000000001E-3</v>
      </c>
      <c r="D8" s="1"/>
    </row>
    <row r="9" spans="1:4">
      <c r="A9" s="134"/>
      <c r="B9" s="1" t="s">
        <v>1433</v>
      </c>
      <c r="C9" s="1">
        <f>C6*50</f>
        <v>800</v>
      </c>
      <c r="D9" s="1" t="s">
        <v>1432</v>
      </c>
    </row>
    <row r="11" spans="1:4">
      <c r="A11" s="134" t="s">
        <v>43</v>
      </c>
      <c r="B11" s="1" t="s">
        <v>897</v>
      </c>
      <c r="C11" s="1">
        <v>20</v>
      </c>
      <c r="D11" s="1" t="s">
        <v>901</v>
      </c>
    </row>
    <row r="12" spans="1:4">
      <c r="A12" s="134"/>
      <c r="B12" s="1" t="s">
        <v>898</v>
      </c>
      <c r="C12" s="1">
        <v>10000</v>
      </c>
      <c r="D12" s="1" t="s">
        <v>902</v>
      </c>
    </row>
    <row r="13" spans="1:4">
      <c r="A13" s="134"/>
      <c r="B13" s="4" t="s">
        <v>1434</v>
      </c>
      <c r="C13" s="1">
        <f>C11/C12</f>
        <v>2E-3</v>
      </c>
      <c r="D13" s="1"/>
    </row>
    <row r="14" spans="1:4">
      <c r="A14" s="134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0" t="s">
        <v>946</v>
      </c>
      <c r="B1" s="151"/>
      <c r="C1" s="74" t="s">
        <v>964</v>
      </c>
      <c r="D1" s="74">
        <v>20170308</v>
      </c>
    </row>
    <row r="2" spans="1:4">
      <c r="A2" s="152"/>
      <c r="B2" s="153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4" t="s">
        <v>972</v>
      </c>
      <c r="B1" s="154"/>
      <c r="C1" s="154"/>
      <c r="D1" s="154"/>
    </row>
    <row r="2" spans="1:4" ht="13.5" customHeight="1">
      <c r="A2" s="154"/>
      <c r="B2" s="154"/>
      <c r="C2" s="154"/>
      <c r="D2" s="154"/>
    </row>
    <row r="3" spans="1:4">
      <c r="A3" s="76" t="s">
        <v>973</v>
      </c>
      <c r="B3" s="76" t="s">
        <v>974</v>
      </c>
      <c r="C3" s="130" t="s">
        <v>975</v>
      </c>
      <c r="D3" s="130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5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6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6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6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6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6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6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6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6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6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6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6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6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6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6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7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5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6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6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6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6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6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6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6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6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6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6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6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6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6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6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7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5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6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6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6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6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6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6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6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6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6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6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6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6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6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6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7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5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6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6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6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6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6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6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6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6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6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6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6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6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6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6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7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8" t="s">
        <v>1186</v>
      </c>
      <c r="D2" s="109" t="s">
        <v>1171</v>
      </c>
    </row>
    <row r="3" spans="1:4" ht="14.25" thickBot="1">
      <c r="A3" s="110"/>
      <c r="B3" s="91" t="s">
        <v>1170</v>
      </c>
      <c r="C3" s="159"/>
      <c r="D3" s="111" t="s">
        <v>1172</v>
      </c>
    </row>
    <row r="4" spans="1:4">
      <c r="A4" s="107" t="s">
        <v>1173</v>
      </c>
      <c r="B4" s="108" t="s">
        <v>1169</v>
      </c>
      <c r="C4" s="158" t="s">
        <v>1187</v>
      </c>
      <c r="D4" s="109" t="s">
        <v>1177</v>
      </c>
    </row>
    <row r="5" spans="1:4" ht="14.25" thickBot="1">
      <c r="A5" s="110"/>
      <c r="B5" s="91" t="s">
        <v>1170</v>
      </c>
      <c r="C5" s="159"/>
      <c r="D5" s="111" t="s">
        <v>1178</v>
      </c>
    </row>
    <row r="6" spans="1:4">
      <c r="A6" s="107" t="s">
        <v>1174</v>
      </c>
      <c r="B6" s="108" t="s">
        <v>1169</v>
      </c>
      <c r="C6" s="158" t="s">
        <v>1188</v>
      </c>
      <c r="D6" s="109" t="s">
        <v>1179</v>
      </c>
    </row>
    <row r="7" spans="1:4" ht="14.25" thickBot="1">
      <c r="A7" s="110"/>
      <c r="B7" s="91" t="s">
        <v>1170</v>
      </c>
      <c r="C7" s="159"/>
      <c r="D7" s="111" t="s">
        <v>1180</v>
      </c>
    </row>
    <row r="8" spans="1:4">
      <c r="A8" s="107" t="s">
        <v>1175</v>
      </c>
      <c r="B8" s="108" t="s">
        <v>1169</v>
      </c>
      <c r="C8" s="158" t="s">
        <v>1189</v>
      </c>
      <c r="D8" s="109" t="s">
        <v>1181</v>
      </c>
    </row>
    <row r="9" spans="1:4" ht="14.25" thickBot="1">
      <c r="A9" s="110"/>
      <c r="B9" s="91" t="s">
        <v>1170</v>
      </c>
      <c r="C9" s="159"/>
      <c r="D9" s="111" t="s">
        <v>1182</v>
      </c>
    </row>
    <row r="10" spans="1:4">
      <c r="A10" s="107" t="s">
        <v>1176</v>
      </c>
      <c r="B10" s="108" t="s">
        <v>1169</v>
      </c>
      <c r="C10" s="158" t="s">
        <v>1190</v>
      </c>
      <c r="D10" s="109" t="s">
        <v>1183</v>
      </c>
    </row>
    <row r="11" spans="1:4" ht="14.25" thickBot="1">
      <c r="A11" s="110"/>
      <c r="B11" s="91" t="s">
        <v>1170</v>
      </c>
      <c r="C11" s="159"/>
      <c r="D11" s="111" t="s">
        <v>1184</v>
      </c>
    </row>
    <row r="12" spans="1:4">
      <c r="A12" s="107" t="s">
        <v>1472</v>
      </c>
      <c r="B12" s="108" t="s">
        <v>1169</v>
      </c>
      <c r="C12" s="158" t="s">
        <v>1473</v>
      </c>
      <c r="D12" s="109" t="s">
        <v>1475</v>
      </c>
    </row>
    <row r="13" spans="1:4" ht="14.25" thickBot="1">
      <c r="A13" s="110"/>
      <c r="B13" s="91" t="s">
        <v>1170</v>
      </c>
      <c r="C13" s="159"/>
      <c r="D13" s="111" t="s">
        <v>1474</v>
      </c>
    </row>
    <row r="14" spans="1:4">
      <c r="A14" s="107" t="s">
        <v>1517</v>
      </c>
      <c r="B14" s="108" t="s">
        <v>1169</v>
      </c>
      <c r="C14" s="158" t="s">
        <v>1544</v>
      </c>
      <c r="D14" s="109" t="s">
        <v>1545</v>
      </c>
    </row>
    <row r="15" spans="1:4" ht="14.25" thickBot="1">
      <c r="A15" s="110"/>
      <c r="B15" s="91" t="s">
        <v>1170</v>
      </c>
      <c r="C15" s="159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1" t="s">
        <v>1381</v>
      </c>
      <c r="B54" s="1" t="s">
        <v>1370</v>
      </c>
      <c r="C54" s="102" t="s">
        <v>1373</v>
      </c>
      <c r="D54" s="102" t="s">
        <v>1374</v>
      </c>
      <c r="E54" s="1" t="s">
        <v>1384</v>
      </c>
    </row>
    <row r="55" spans="1:5">
      <c r="A55" s="1" t="s">
        <v>1382</v>
      </c>
      <c r="B55" s="1" t="s">
        <v>1371</v>
      </c>
      <c r="C55" s="102" t="s">
        <v>1373</v>
      </c>
      <c r="D55" s="102" t="s">
        <v>1374</v>
      </c>
      <c r="E55" s="1" t="s">
        <v>1385</v>
      </c>
    </row>
    <row r="56" spans="1:5">
      <c r="A56" s="1" t="s">
        <v>1383</v>
      </c>
      <c r="B56" s="1" t="s">
        <v>1372</v>
      </c>
      <c r="C56" s="102" t="s">
        <v>1373</v>
      </c>
      <c r="D56" s="102" t="s">
        <v>1374</v>
      </c>
      <c r="E56" s="1" t="s">
        <v>1386</v>
      </c>
    </row>
    <row r="57" spans="1:5">
      <c r="A57" s="1" t="s">
        <v>1378</v>
      </c>
      <c r="B57" s="1" t="s">
        <v>1375</v>
      </c>
      <c r="C57" s="102" t="s">
        <v>1373</v>
      </c>
      <c r="D57" s="102" t="s">
        <v>1374</v>
      </c>
      <c r="E57" s="1" t="s">
        <v>1387</v>
      </c>
    </row>
    <row r="58" spans="1:5">
      <c r="A58" s="1" t="s">
        <v>1379</v>
      </c>
      <c r="B58" s="1" t="s">
        <v>1376</v>
      </c>
      <c r="C58" s="102" t="s">
        <v>1373</v>
      </c>
      <c r="D58" s="102" t="s">
        <v>1374</v>
      </c>
      <c r="E58" s="1" t="s">
        <v>1388</v>
      </c>
    </row>
    <row r="59" spans="1:5">
      <c r="A59" s="1" t="s">
        <v>1380</v>
      </c>
      <c r="B59" s="1" t="s">
        <v>1377</v>
      </c>
      <c r="C59" s="102" t="s">
        <v>1373</v>
      </c>
      <c r="D59" s="102" t="s">
        <v>1374</v>
      </c>
      <c r="E59" s="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0" t="s">
        <v>1418</v>
      </c>
      <c r="C1" s="130"/>
      <c r="D1" s="130"/>
      <c r="E1" s="130"/>
      <c r="F1" s="1" t="s">
        <v>1598</v>
      </c>
      <c r="G1" s="1" t="s">
        <v>1425</v>
      </c>
      <c r="H1" s="130" t="s">
        <v>1430</v>
      </c>
      <c r="I1" s="130"/>
      <c r="J1" s="130" t="s">
        <v>1431</v>
      </c>
      <c r="K1" s="130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4" t="s">
        <v>1628</v>
      </c>
      <c r="B1" s="154"/>
      <c r="C1" s="154"/>
      <c r="D1" s="154"/>
      <c r="E1" s="154"/>
      <c r="F1" s="154"/>
      <c r="G1" s="162" t="s">
        <v>1629</v>
      </c>
      <c r="H1" s="163" t="s">
        <v>1630</v>
      </c>
      <c r="I1" s="164"/>
    </row>
    <row r="2" spans="1:9">
      <c r="A2" s="154"/>
      <c r="B2" s="154"/>
      <c r="C2" s="154"/>
      <c r="D2" s="154"/>
      <c r="E2" s="154"/>
      <c r="F2" s="154"/>
      <c r="G2" s="162"/>
      <c r="H2" s="165" t="s">
        <v>1631</v>
      </c>
      <c r="I2" s="166"/>
    </row>
    <row r="3" spans="1:9">
      <c r="A3" s="154"/>
      <c r="B3" s="154"/>
      <c r="C3" s="154"/>
      <c r="D3" s="154"/>
      <c r="E3" s="154"/>
      <c r="F3" s="154"/>
      <c r="G3" s="162"/>
      <c r="H3" s="167"/>
      <c r="I3" s="168"/>
    </row>
    <row r="4" spans="1:9">
      <c r="A4" s="134" t="s">
        <v>1625</v>
      </c>
      <c r="B4" s="134" t="s">
        <v>1633</v>
      </c>
      <c r="C4" s="134"/>
      <c r="D4" s="134"/>
      <c r="E4" s="134"/>
      <c r="F4" s="134" t="s">
        <v>1632</v>
      </c>
      <c r="G4" s="134"/>
      <c r="H4" s="133"/>
      <c r="I4" s="133"/>
    </row>
    <row r="5" spans="1:9">
      <c r="A5" s="134"/>
      <c r="B5" s="134"/>
      <c r="C5" s="134"/>
      <c r="D5" s="134"/>
      <c r="E5" s="134"/>
      <c r="F5" s="134"/>
      <c r="G5" s="134"/>
      <c r="H5" s="134"/>
      <c r="I5" s="134"/>
    </row>
    <row r="6" spans="1:9">
      <c r="A6" s="134" t="s">
        <v>1626</v>
      </c>
      <c r="B6" s="134"/>
      <c r="C6" s="130"/>
      <c r="D6" s="130"/>
      <c r="E6" s="130"/>
      <c r="F6" s="130"/>
      <c r="G6" s="130"/>
      <c r="H6" s="130"/>
      <c r="I6" s="130"/>
    </row>
    <row r="7" spans="1:9">
      <c r="A7" s="134"/>
      <c r="B7" s="134"/>
      <c r="C7" s="130"/>
      <c r="D7" s="130"/>
      <c r="E7" s="130"/>
      <c r="F7" s="130"/>
      <c r="G7" s="130"/>
      <c r="H7" s="130"/>
      <c r="I7" s="130"/>
    </row>
    <row r="8" spans="1:9">
      <c r="A8" s="134" t="s">
        <v>1627</v>
      </c>
      <c r="B8" s="134"/>
      <c r="C8" s="130"/>
      <c r="D8" s="130"/>
      <c r="E8" s="130"/>
      <c r="F8" s="130"/>
      <c r="G8" s="130"/>
      <c r="H8" s="130"/>
      <c r="I8" s="130"/>
    </row>
    <row r="9" spans="1:9">
      <c r="A9" s="134"/>
      <c r="B9" s="134"/>
      <c r="C9" s="130"/>
      <c r="D9" s="130"/>
      <c r="E9" s="130"/>
      <c r="F9" s="130"/>
      <c r="G9" s="130"/>
      <c r="H9" s="130"/>
      <c r="I9" s="130"/>
    </row>
    <row r="10" spans="1:9">
      <c r="A10" s="160" t="s">
        <v>1637</v>
      </c>
      <c r="B10" s="161" t="s">
        <v>1635</v>
      </c>
      <c r="C10" s="161"/>
      <c r="D10" s="161" t="s">
        <v>1636</v>
      </c>
      <c r="E10" s="161"/>
      <c r="F10" s="161"/>
      <c r="G10" s="161"/>
      <c r="H10" s="161"/>
      <c r="I10" s="126" t="s">
        <v>1634</v>
      </c>
    </row>
    <row r="11" spans="1:9">
      <c r="A11" s="161"/>
      <c r="B11" s="130"/>
      <c r="C11" s="130"/>
      <c r="D11" s="134"/>
      <c r="E11" s="134"/>
      <c r="F11" s="134"/>
      <c r="G11" s="134"/>
      <c r="H11" s="134"/>
      <c r="I11" s="134"/>
    </row>
    <row r="12" spans="1:9">
      <c r="A12" s="161"/>
      <c r="B12" s="130"/>
      <c r="C12" s="130"/>
      <c r="D12" s="134"/>
      <c r="E12" s="134"/>
      <c r="F12" s="134"/>
      <c r="G12" s="134"/>
      <c r="H12" s="134"/>
      <c r="I12" s="134"/>
    </row>
    <row r="13" spans="1:9">
      <c r="A13" s="161"/>
      <c r="B13" s="130"/>
      <c r="C13" s="130"/>
      <c r="D13" s="134"/>
      <c r="E13" s="134"/>
      <c r="F13" s="134"/>
      <c r="G13" s="134"/>
      <c r="H13" s="134"/>
      <c r="I13" s="134"/>
    </row>
    <row r="14" spans="1:9">
      <c r="A14" s="161"/>
      <c r="B14" s="130"/>
      <c r="C14" s="130"/>
      <c r="D14" s="134"/>
      <c r="E14" s="134"/>
      <c r="F14" s="134"/>
      <c r="G14" s="134"/>
      <c r="H14" s="134"/>
      <c r="I14" s="134"/>
    </row>
    <row r="15" spans="1:9">
      <c r="A15" s="161"/>
      <c r="B15" s="130"/>
      <c r="C15" s="130"/>
      <c r="D15" s="134"/>
      <c r="E15" s="134"/>
      <c r="F15" s="134"/>
      <c r="G15" s="134"/>
      <c r="H15" s="134"/>
      <c r="I15" s="134"/>
    </row>
    <row r="16" spans="1:9">
      <c r="A16" s="161"/>
      <c r="B16" s="130"/>
      <c r="C16" s="130"/>
      <c r="D16" s="134"/>
      <c r="E16" s="134"/>
      <c r="F16" s="134"/>
      <c r="G16" s="134"/>
      <c r="H16" s="134"/>
      <c r="I16" s="134"/>
    </row>
    <row r="17" spans="1:9">
      <c r="A17" s="161"/>
      <c r="B17" s="130"/>
      <c r="C17" s="130"/>
      <c r="D17" s="134"/>
      <c r="E17" s="134"/>
      <c r="F17" s="134"/>
      <c r="G17" s="134"/>
      <c r="H17" s="134"/>
      <c r="I17" s="134"/>
    </row>
    <row r="18" spans="1:9">
      <c r="A18" s="161"/>
      <c r="B18" s="130"/>
      <c r="C18" s="130"/>
      <c r="D18" s="134"/>
      <c r="E18" s="134"/>
      <c r="F18" s="134"/>
      <c r="G18" s="134"/>
      <c r="H18" s="134"/>
      <c r="I18" s="134"/>
    </row>
    <row r="19" spans="1:9">
      <c r="A19" s="161"/>
      <c r="B19" s="130"/>
      <c r="C19" s="130"/>
      <c r="D19" s="134"/>
      <c r="E19" s="134"/>
      <c r="F19" s="134"/>
      <c r="G19" s="134"/>
      <c r="H19" s="134"/>
      <c r="I19" s="134"/>
    </row>
    <row r="20" spans="1:9">
      <c r="A20" s="161"/>
      <c r="B20" s="130"/>
      <c r="C20" s="130"/>
      <c r="D20" s="134"/>
      <c r="E20" s="134"/>
      <c r="F20" s="134"/>
      <c r="G20" s="134"/>
      <c r="H20" s="134"/>
      <c r="I20" s="134"/>
    </row>
    <row r="21" spans="1:9">
      <c r="A21" s="161"/>
      <c r="B21" s="130"/>
      <c r="C21" s="130"/>
      <c r="D21" s="134"/>
      <c r="E21" s="134"/>
      <c r="F21" s="134"/>
      <c r="G21" s="134"/>
      <c r="H21" s="134"/>
      <c r="I21" s="134"/>
    </row>
    <row r="22" spans="1:9">
      <c r="A22" s="161"/>
      <c r="B22" s="130"/>
      <c r="C22" s="130"/>
      <c r="D22" s="134"/>
      <c r="E22" s="134"/>
      <c r="F22" s="134"/>
      <c r="G22" s="134"/>
      <c r="H22" s="134"/>
      <c r="I22" s="134"/>
    </row>
    <row r="23" spans="1:9">
      <c r="A23" s="161"/>
      <c r="B23" s="130"/>
      <c r="C23" s="130"/>
      <c r="D23" s="134"/>
      <c r="E23" s="134"/>
      <c r="F23" s="134"/>
      <c r="G23" s="134"/>
      <c r="H23" s="134"/>
      <c r="I23" s="134"/>
    </row>
    <row r="24" spans="1:9">
      <c r="A24" s="161"/>
      <c r="B24" s="130"/>
      <c r="C24" s="130"/>
      <c r="D24" s="134"/>
      <c r="E24" s="134"/>
      <c r="F24" s="134"/>
      <c r="G24" s="134"/>
      <c r="H24" s="134"/>
      <c r="I24" s="134"/>
    </row>
    <row r="25" spans="1:9">
      <c r="A25" s="161"/>
      <c r="B25" s="130"/>
      <c r="C25" s="130"/>
      <c r="D25" s="134"/>
      <c r="E25" s="134"/>
      <c r="F25" s="134"/>
      <c r="G25" s="134"/>
      <c r="H25" s="134"/>
      <c r="I25" s="134"/>
    </row>
    <row r="26" spans="1:9">
      <c r="A26" s="161"/>
      <c r="B26" s="130"/>
      <c r="C26" s="130"/>
      <c r="D26" s="134"/>
      <c r="E26" s="134"/>
      <c r="F26" s="134"/>
      <c r="G26" s="134"/>
      <c r="H26" s="134"/>
      <c r="I26" s="134"/>
    </row>
    <row r="27" spans="1:9">
      <c r="A27" s="161"/>
      <c r="B27" s="130"/>
      <c r="C27" s="130"/>
      <c r="D27" s="134"/>
      <c r="E27" s="134"/>
      <c r="F27" s="134"/>
      <c r="G27" s="134"/>
      <c r="H27" s="134"/>
      <c r="I27" s="134"/>
    </row>
    <row r="28" spans="1:9">
      <c r="A28" s="161"/>
      <c r="B28" s="130"/>
      <c r="C28" s="130"/>
      <c r="D28" s="134"/>
      <c r="E28" s="134"/>
      <c r="F28" s="134"/>
      <c r="G28" s="134"/>
      <c r="H28" s="134"/>
      <c r="I28" s="134"/>
    </row>
    <row r="29" spans="1:9">
      <c r="A29" s="161"/>
      <c r="B29" s="130"/>
      <c r="C29" s="130"/>
      <c r="D29" s="134"/>
      <c r="E29" s="134"/>
      <c r="F29" s="134"/>
      <c r="G29" s="134"/>
      <c r="H29" s="134"/>
      <c r="I29" s="134"/>
    </row>
    <row r="30" spans="1:9">
      <c r="A30" s="161"/>
      <c r="B30" s="130"/>
      <c r="C30" s="130"/>
      <c r="D30" s="134"/>
      <c r="E30" s="134"/>
      <c r="F30" s="134"/>
      <c r="G30" s="134"/>
      <c r="H30" s="134"/>
      <c r="I30" s="134"/>
    </row>
    <row r="31" spans="1:9">
      <c r="A31" s="160" t="s">
        <v>1638</v>
      </c>
      <c r="B31" s="161" t="s">
        <v>1635</v>
      </c>
      <c r="C31" s="161"/>
      <c r="D31" s="161" t="s">
        <v>1636</v>
      </c>
      <c r="E31" s="161"/>
      <c r="F31" s="161"/>
      <c r="G31" s="161"/>
      <c r="H31" s="161"/>
      <c r="I31" s="126" t="s">
        <v>1634</v>
      </c>
    </row>
    <row r="32" spans="1:9">
      <c r="A32" s="161"/>
      <c r="B32" s="130"/>
      <c r="C32" s="130"/>
      <c r="D32" s="134"/>
      <c r="E32" s="134"/>
      <c r="F32" s="134"/>
      <c r="G32" s="134"/>
      <c r="H32" s="134"/>
      <c r="I32" s="134"/>
    </row>
    <row r="33" spans="1:9">
      <c r="A33" s="161"/>
      <c r="B33" s="130"/>
      <c r="C33" s="130"/>
      <c r="D33" s="134"/>
      <c r="E33" s="134"/>
      <c r="F33" s="134"/>
      <c r="G33" s="134"/>
      <c r="H33" s="134"/>
      <c r="I33" s="134"/>
    </row>
    <row r="34" spans="1:9">
      <c r="A34" s="161"/>
      <c r="B34" s="130"/>
      <c r="C34" s="130"/>
      <c r="D34" s="134"/>
      <c r="E34" s="134"/>
      <c r="F34" s="134"/>
      <c r="G34" s="134"/>
      <c r="H34" s="134"/>
      <c r="I34" s="134"/>
    </row>
    <row r="35" spans="1:9">
      <c r="A35" s="161"/>
      <c r="B35" s="130"/>
      <c r="C35" s="130"/>
      <c r="D35" s="134"/>
      <c r="E35" s="134"/>
      <c r="F35" s="134"/>
      <c r="G35" s="134"/>
      <c r="H35" s="134"/>
      <c r="I35" s="134"/>
    </row>
    <row r="36" spans="1:9">
      <c r="A36" s="161"/>
      <c r="B36" s="130"/>
      <c r="C36" s="130"/>
      <c r="D36" s="134"/>
      <c r="E36" s="134"/>
      <c r="F36" s="134"/>
      <c r="G36" s="134"/>
      <c r="H36" s="134"/>
      <c r="I36" s="134"/>
    </row>
    <row r="37" spans="1:9">
      <c r="A37" s="161"/>
      <c r="B37" s="130"/>
      <c r="C37" s="130"/>
      <c r="D37" s="134"/>
      <c r="E37" s="134"/>
      <c r="F37" s="134"/>
      <c r="G37" s="134"/>
      <c r="H37" s="134"/>
      <c r="I37" s="134"/>
    </row>
    <row r="38" spans="1:9">
      <c r="A38" s="161"/>
      <c r="B38" s="130"/>
      <c r="C38" s="130"/>
      <c r="D38" s="134"/>
      <c r="E38" s="134"/>
      <c r="F38" s="134"/>
      <c r="G38" s="134"/>
      <c r="H38" s="134"/>
      <c r="I38" s="134"/>
    </row>
    <row r="39" spans="1:9">
      <c r="A39" s="161"/>
      <c r="B39" s="130"/>
      <c r="C39" s="130"/>
      <c r="D39" s="134"/>
      <c r="E39" s="134"/>
      <c r="F39" s="134"/>
      <c r="G39" s="134"/>
      <c r="H39" s="134"/>
      <c r="I39" s="134"/>
    </row>
    <row r="40" spans="1:9">
      <c r="A40" s="161"/>
      <c r="B40" s="130"/>
      <c r="C40" s="130"/>
      <c r="D40" s="134"/>
      <c r="E40" s="134"/>
      <c r="F40" s="134"/>
      <c r="G40" s="134"/>
      <c r="H40" s="134"/>
      <c r="I40" s="134"/>
    </row>
    <row r="41" spans="1:9">
      <c r="A41" s="161"/>
      <c r="B41" s="130"/>
      <c r="C41" s="130"/>
      <c r="D41" s="134"/>
      <c r="E41" s="134"/>
      <c r="F41" s="134"/>
      <c r="G41" s="134"/>
      <c r="H41" s="134"/>
      <c r="I41" s="134"/>
    </row>
    <row r="42" spans="1:9">
      <c r="A42" s="161"/>
      <c r="B42" s="130"/>
      <c r="C42" s="130"/>
      <c r="D42" s="134"/>
      <c r="E42" s="134"/>
      <c r="F42" s="134"/>
      <c r="G42" s="134"/>
      <c r="H42" s="134"/>
      <c r="I42" s="134"/>
    </row>
    <row r="43" spans="1:9">
      <c r="A43" s="161"/>
      <c r="B43" s="130"/>
      <c r="C43" s="130"/>
      <c r="D43" s="134"/>
      <c r="E43" s="134"/>
      <c r="F43" s="134"/>
      <c r="G43" s="134"/>
      <c r="H43" s="134"/>
      <c r="I43" s="134"/>
    </row>
    <row r="44" spans="1:9">
      <c r="A44" s="161"/>
      <c r="B44" s="130"/>
      <c r="C44" s="130"/>
      <c r="D44" s="134"/>
      <c r="E44" s="134"/>
      <c r="F44" s="134"/>
      <c r="G44" s="134"/>
      <c r="H44" s="134"/>
      <c r="I44" s="134"/>
    </row>
    <row r="45" spans="1:9">
      <c r="A45" s="161"/>
      <c r="B45" s="130"/>
      <c r="C45" s="130"/>
      <c r="D45" s="134"/>
      <c r="E45" s="134"/>
      <c r="F45" s="134"/>
      <c r="G45" s="134"/>
      <c r="H45" s="134"/>
      <c r="I45" s="134"/>
    </row>
    <row r="46" spans="1:9">
      <c r="A46" s="161"/>
      <c r="B46" s="130"/>
      <c r="C46" s="130"/>
      <c r="D46" s="134"/>
      <c r="E46" s="134"/>
      <c r="F46" s="134"/>
      <c r="G46" s="134"/>
      <c r="H46" s="134"/>
      <c r="I46" s="134"/>
    </row>
    <row r="47" spans="1:9">
      <c r="A47" s="161"/>
      <c r="B47" s="130"/>
      <c r="C47" s="130"/>
      <c r="D47" s="134"/>
      <c r="E47" s="134"/>
      <c r="F47" s="134"/>
      <c r="G47" s="134"/>
      <c r="H47" s="134"/>
      <c r="I47" s="134"/>
    </row>
    <row r="48" spans="1:9">
      <c r="A48" s="161"/>
      <c r="B48" s="130"/>
      <c r="C48" s="130"/>
      <c r="D48" s="134"/>
      <c r="E48" s="134"/>
      <c r="F48" s="134"/>
      <c r="G48" s="134"/>
      <c r="H48" s="134"/>
      <c r="I48" s="134"/>
    </row>
    <row r="49" spans="1:9">
      <c r="A49" s="161"/>
      <c r="B49" s="130"/>
      <c r="C49" s="130"/>
      <c r="D49" s="134"/>
      <c r="E49" s="134"/>
      <c r="F49" s="134"/>
      <c r="G49" s="134"/>
      <c r="H49" s="134"/>
      <c r="I49" s="134"/>
    </row>
    <row r="50" spans="1:9">
      <c r="A50" s="161"/>
      <c r="B50" s="130"/>
      <c r="C50" s="130"/>
      <c r="D50" s="134"/>
      <c r="E50" s="134"/>
      <c r="F50" s="134"/>
      <c r="G50" s="134"/>
      <c r="H50" s="134"/>
      <c r="I50" s="134"/>
    </row>
    <row r="51" spans="1:9">
      <c r="A51" s="161"/>
      <c r="B51" s="130"/>
      <c r="C51" s="130"/>
      <c r="D51" s="134"/>
      <c r="E51" s="134"/>
      <c r="F51" s="134"/>
      <c r="G51" s="134"/>
      <c r="H51" s="134"/>
      <c r="I51" s="134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5" t="s">
        <v>45</v>
      </c>
      <c r="B1" s="135"/>
      <c r="C1" s="135"/>
      <c r="D1" s="135"/>
      <c r="E1" s="18"/>
      <c r="F1" s="1"/>
      <c r="G1" s="1"/>
      <c r="H1" s="1"/>
    </row>
    <row r="2" spans="1:8" ht="22.5">
      <c r="A2" s="135"/>
      <c r="B2" s="135"/>
      <c r="C2" s="135"/>
      <c r="D2" s="135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5" t="s">
        <v>133</v>
      </c>
      <c r="B29" s="135"/>
      <c r="C29" s="135"/>
      <c r="D29" s="135"/>
      <c r="E29" s="18"/>
      <c r="F29" s="1"/>
      <c r="G29" s="1"/>
      <c r="H29" s="1"/>
      <c r="I29" s="1"/>
    </row>
    <row r="30" spans="1:9" ht="22.5">
      <c r="A30" s="135"/>
      <c r="B30" s="135"/>
      <c r="C30" s="135"/>
      <c r="D30" s="135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4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4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4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4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4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4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4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4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4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4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4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4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4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4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4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4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4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4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4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4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4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4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4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4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4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4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4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4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4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4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4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4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4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4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4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4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4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4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4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4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4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4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4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4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4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4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4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4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4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4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4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4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4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4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4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4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4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4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4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4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1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2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2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2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2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2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2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2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2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2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2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2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2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2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2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3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5" t="s">
        <v>286</v>
      </c>
      <c r="B110" s="135"/>
      <c r="C110" s="135"/>
      <c r="D110" s="135"/>
      <c r="E110" s="18"/>
      <c r="F110" s="1"/>
      <c r="G110" s="1"/>
      <c r="H110" s="1"/>
      <c r="I110" s="1"/>
    </row>
    <row r="111" spans="1:9" ht="22.5">
      <c r="A111" s="135"/>
      <c r="B111" s="135"/>
      <c r="C111" s="135"/>
      <c r="D111" s="135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1" t="s">
        <v>326</v>
      </c>
      <c r="F112" s="1" t="s">
        <v>97</v>
      </c>
      <c r="G112" s="7" t="s">
        <v>48</v>
      </c>
      <c r="H112" s="1" t="s">
        <v>98</v>
      </c>
      <c r="I112" s="134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2"/>
      <c r="F113" s="1" t="s">
        <v>322</v>
      </c>
      <c r="G113" s="7" t="s">
        <v>324</v>
      </c>
      <c r="H113" s="4" t="s">
        <v>1415</v>
      </c>
      <c r="I113" s="134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2"/>
      <c r="F114" s="1" t="s">
        <v>103</v>
      </c>
      <c r="G114" s="7" t="s">
        <v>306</v>
      </c>
      <c r="H114" s="4" t="s">
        <v>700</v>
      </c>
      <c r="I114" s="134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2"/>
      <c r="F115" s="1" t="s">
        <v>105</v>
      </c>
      <c r="G115" s="7" t="s">
        <v>307</v>
      </c>
      <c r="H115" s="4" t="s">
        <v>1416</v>
      </c>
      <c r="I115" s="134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2"/>
      <c r="F116" s="1" t="s">
        <v>107</v>
      </c>
      <c r="G116" s="7" t="s">
        <v>308</v>
      </c>
      <c r="H116" s="4"/>
      <c r="I116" s="134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2"/>
      <c r="F117" s="1" t="s">
        <v>109</v>
      </c>
      <c r="G117" s="7" t="s">
        <v>309</v>
      </c>
      <c r="H117" s="19"/>
      <c r="I117" s="134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2"/>
      <c r="F118" s="1" t="s">
        <v>111</v>
      </c>
      <c r="G118" s="7" t="s">
        <v>310</v>
      </c>
      <c r="H118" s="4"/>
      <c r="I118" s="134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2"/>
      <c r="F119" s="1" t="s">
        <v>113</v>
      </c>
      <c r="G119" s="7" t="s">
        <v>311</v>
      </c>
      <c r="H119" s="4"/>
      <c r="I119" s="134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2"/>
      <c r="F120" s="1" t="s">
        <v>115</v>
      </c>
      <c r="G120" s="7" t="s">
        <v>312</v>
      </c>
      <c r="H120" s="4"/>
      <c r="I120" s="134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2"/>
      <c r="F121" s="1" t="s">
        <v>117</v>
      </c>
      <c r="G121" s="7" t="s">
        <v>313</v>
      </c>
      <c r="H121" s="4"/>
      <c r="I121" s="134"/>
    </row>
    <row r="122" spans="1:9">
      <c r="A122" s="6">
        <v>10</v>
      </c>
      <c r="B122" s="1" t="s">
        <v>69</v>
      </c>
      <c r="C122" s="7" t="s">
        <v>300</v>
      </c>
      <c r="D122" s="1"/>
      <c r="E122" s="132"/>
      <c r="F122" s="1" t="s">
        <v>119</v>
      </c>
      <c r="G122" s="7" t="s">
        <v>314</v>
      </c>
      <c r="H122" s="4"/>
      <c r="I122" s="134"/>
    </row>
    <row r="123" spans="1:9">
      <c r="A123" s="6">
        <v>11</v>
      </c>
      <c r="B123" s="1" t="s">
        <v>71</v>
      </c>
      <c r="C123" s="7" t="s">
        <v>301</v>
      </c>
      <c r="D123" s="1"/>
      <c r="E123" s="132"/>
      <c r="F123" s="1" t="s">
        <v>121</v>
      </c>
      <c r="G123" s="7" t="s">
        <v>315</v>
      </c>
      <c r="H123" s="4"/>
      <c r="I123" s="134"/>
    </row>
    <row r="124" spans="1:9">
      <c r="A124" s="6">
        <v>12</v>
      </c>
      <c r="B124" s="1" t="s">
        <v>73</v>
      </c>
      <c r="C124" s="7" t="s">
        <v>302</v>
      </c>
      <c r="D124" s="1"/>
      <c r="E124" s="132"/>
      <c r="F124" s="1" t="s">
        <v>123</v>
      </c>
      <c r="G124" s="7" t="s">
        <v>316</v>
      </c>
      <c r="H124" s="4"/>
      <c r="I124" s="134"/>
    </row>
    <row r="125" spans="1:9">
      <c r="A125" s="6">
        <v>13</v>
      </c>
      <c r="B125" s="1" t="s">
        <v>75</v>
      </c>
      <c r="C125" s="7" t="s">
        <v>303</v>
      </c>
      <c r="D125" s="1"/>
      <c r="E125" s="132"/>
      <c r="F125" s="1" t="s">
        <v>125</v>
      </c>
      <c r="G125" s="7" t="s">
        <v>317</v>
      </c>
      <c r="H125" s="4"/>
      <c r="I125" s="134"/>
    </row>
    <row r="126" spans="1:9">
      <c r="A126" s="6">
        <v>14</v>
      </c>
      <c r="B126" s="1" t="s">
        <v>77</v>
      </c>
      <c r="C126" s="7" t="s">
        <v>304</v>
      </c>
      <c r="D126" s="1"/>
      <c r="E126" s="132"/>
      <c r="F126" s="1" t="s">
        <v>127</v>
      </c>
      <c r="G126" s="7" t="s">
        <v>318</v>
      </c>
      <c r="H126" s="4"/>
      <c r="I126" s="134"/>
    </row>
    <row r="127" spans="1:9">
      <c r="A127" s="6">
        <v>15</v>
      </c>
      <c r="B127" s="1" t="s">
        <v>79</v>
      </c>
      <c r="C127" s="7" t="s">
        <v>305</v>
      </c>
      <c r="D127" s="1"/>
      <c r="E127" s="132"/>
      <c r="F127" s="1" t="s">
        <v>129</v>
      </c>
      <c r="G127" s="7" t="s">
        <v>319</v>
      </c>
      <c r="H127" s="4"/>
      <c r="I127" s="134"/>
    </row>
    <row r="128" spans="1:9">
      <c r="A128" s="6">
        <v>16</v>
      </c>
      <c r="B128" s="1" t="s">
        <v>81</v>
      </c>
      <c r="C128" s="7" t="s">
        <v>321</v>
      </c>
      <c r="D128" s="1"/>
      <c r="E128" s="133"/>
      <c r="F128" s="1" t="s">
        <v>323</v>
      </c>
      <c r="G128" s="7" t="s">
        <v>325</v>
      </c>
      <c r="H128" s="4"/>
      <c r="I128" s="134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1" t="s">
        <v>1258</v>
      </c>
      <c r="B2" s="142"/>
      <c r="C2" s="142"/>
      <c r="D2" s="142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3" t="s">
        <v>364</v>
      </c>
      <c r="B3" s="144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4" t="s">
        <v>1255</v>
      </c>
      <c r="K3" s="144"/>
      <c r="L3" s="32">
        <v>20170323</v>
      </c>
      <c r="M3" s="33"/>
    </row>
    <row r="4" spans="1:17" ht="25.5" customHeight="1">
      <c r="A4" s="143" t="s">
        <v>366</v>
      </c>
      <c r="B4" s="144"/>
      <c r="C4" s="32" t="s">
        <v>1254</v>
      </c>
      <c r="D4" s="32"/>
      <c r="E4" s="30"/>
      <c r="F4" s="104" t="s">
        <v>367</v>
      </c>
      <c r="G4" s="34"/>
      <c r="H4" s="34"/>
      <c r="I4" s="34"/>
      <c r="J4" s="144" t="s">
        <v>368</v>
      </c>
      <c r="K4" s="144"/>
      <c r="L4" s="30"/>
      <c r="M4" s="35"/>
    </row>
    <row r="5" spans="1:17" ht="25.5" customHeight="1">
      <c r="A5" s="145" t="s">
        <v>369</v>
      </c>
      <c r="B5" s="146"/>
      <c r="C5" s="36"/>
      <c r="D5" s="36"/>
      <c r="E5" s="37"/>
      <c r="F5" s="105" t="s">
        <v>1253</v>
      </c>
      <c r="G5" s="38"/>
      <c r="H5" s="38"/>
      <c r="I5" s="38"/>
      <c r="J5" s="144" t="s">
        <v>370</v>
      </c>
      <c r="K5" s="144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7" t="s">
        <v>1250</v>
      </c>
      <c r="D7" s="147"/>
      <c r="E7" s="147" t="s">
        <v>1249</v>
      </c>
      <c r="F7" s="147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6" t="s">
        <v>1243</v>
      </c>
      <c r="M7" s="136"/>
    </row>
    <row r="8" spans="1:17" ht="13.5">
      <c r="A8" s="45">
        <v>1</v>
      </c>
      <c r="B8" s="46"/>
      <c r="C8" s="137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7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7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7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7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7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7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7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7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7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7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7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7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7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7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7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7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7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7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7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7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7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7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7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37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8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8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8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8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8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8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8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8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8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8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8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8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9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0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0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0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8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8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8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8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8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8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8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8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8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8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8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8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8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8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8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8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8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8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8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8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8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8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8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8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8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8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8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8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8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8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8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8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8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8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8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8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8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8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8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8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8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8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9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0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0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0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0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0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8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8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8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8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8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8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8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8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8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8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8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8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8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8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8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8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8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8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8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8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8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8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4" t="s">
        <v>597</v>
      </c>
      <c r="B1" s="1" t="s">
        <v>594</v>
      </c>
      <c r="C1" s="1">
        <v>1</v>
      </c>
    </row>
    <row r="2" spans="1:3">
      <c r="A2" s="134"/>
      <c r="B2" s="1" t="s">
        <v>595</v>
      </c>
      <c r="C2" s="1">
        <v>2</v>
      </c>
    </row>
    <row r="3" spans="1:3">
      <c r="A3" s="134"/>
      <c r="B3" s="1" t="s">
        <v>596</v>
      </c>
      <c r="C3" s="1">
        <v>2</v>
      </c>
    </row>
    <row r="5" spans="1:3">
      <c r="A5" s="134" t="s">
        <v>596</v>
      </c>
      <c r="B5" s="1" t="s">
        <v>597</v>
      </c>
      <c r="C5" s="1">
        <v>1</v>
      </c>
    </row>
    <row r="6" spans="1:3">
      <c r="A6" s="134"/>
      <c r="B6" s="1" t="s">
        <v>598</v>
      </c>
      <c r="C6" s="1">
        <v>4</v>
      </c>
    </row>
    <row r="7" spans="1:3">
      <c r="A7" s="134"/>
      <c r="B7" s="1" t="s">
        <v>599</v>
      </c>
      <c r="C7" s="1">
        <v>1</v>
      </c>
    </row>
    <row r="8" spans="1:3">
      <c r="A8" s="134"/>
      <c r="B8" s="1" t="s">
        <v>600</v>
      </c>
      <c r="C8" s="1">
        <v>1</v>
      </c>
    </row>
    <row r="10" spans="1:3">
      <c r="A10" s="134" t="s">
        <v>601</v>
      </c>
      <c r="B10" s="1" t="s">
        <v>602</v>
      </c>
      <c r="C10" s="1">
        <v>2</v>
      </c>
    </row>
    <row r="11" spans="1:3">
      <c r="A11" s="134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2" workbookViewId="0">
      <selection activeCell="H185" sqref="H185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1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2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2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2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2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2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2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2"/>
      <c r="B10" s="1">
        <v>8</v>
      </c>
      <c r="C10" s="1" t="s">
        <v>545</v>
      </c>
      <c r="D10" s="1"/>
      <c r="E10" s="1"/>
    </row>
    <row r="11" spans="1:5">
      <c r="A11" s="132"/>
      <c r="B11" s="1">
        <v>9</v>
      </c>
      <c r="C11" s="1" t="s">
        <v>546</v>
      </c>
      <c r="D11" s="1"/>
      <c r="E11" s="1"/>
    </row>
    <row r="12" spans="1:5">
      <c r="A12" s="133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1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2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2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2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2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2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2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2"/>
      <c r="B22" s="1">
        <v>8</v>
      </c>
      <c r="C22" s="1" t="s">
        <v>545</v>
      </c>
      <c r="D22" s="1"/>
      <c r="E22" s="1"/>
    </row>
    <row r="23" spans="1:5">
      <c r="A23" s="132"/>
      <c r="B23" s="1">
        <v>9</v>
      </c>
      <c r="C23" s="1" t="s">
        <v>546</v>
      </c>
      <c r="D23" s="1"/>
      <c r="E23" s="1"/>
    </row>
    <row r="24" spans="1:5">
      <c r="A24" s="133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1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2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2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2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2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2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2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2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2"/>
      <c r="B35" s="1">
        <v>9</v>
      </c>
      <c r="C35" s="1" t="s">
        <v>546</v>
      </c>
      <c r="D35" s="4"/>
      <c r="E35" s="1"/>
    </row>
    <row r="36" spans="1:5">
      <c r="A36" s="133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1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2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2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2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2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2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2"/>
      <c r="B45" s="1">
        <v>7</v>
      </c>
      <c r="C45" s="1" t="s">
        <v>544</v>
      </c>
      <c r="D45" s="4"/>
      <c r="E45" s="13"/>
    </row>
    <row r="46" spans="1:5">
      <c r="A46" s="132"/>
      <c r="B46" s="1">
        <v>8</v>
      </c>
      <c r="C46" s="1" t="s">
        <v>545</v>
      </c>
      <c r="D46" s="4"/>
      <c r="E46" s="13"/>
    </row>
    <row r="47" spans="1:5">
      <c r="A47" s="132"/>
      <c r="B47" s="1">
        <v>9</v>
      </c>
      <c r="C47" s="1" t="s">
        <v>546</v>
      </c>
      <c r="D47" s="4"/>
      <c r="E47" s="1"/>
    </row>
    <row r="48" spans="1:5">
      <c r="A48" s="133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1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2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2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2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2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2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2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2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2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3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1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2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2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2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2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2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2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2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2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3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1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2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2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2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2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2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2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2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2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3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1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2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2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2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2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2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2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2"/>
      <c r="B94" s="1">
        <v>8</v>
      </c>
      <c r="C94" s="3" t="s">
        <v>545</v>
      </c>
      <c r="D94" s="21"/>
      <c r="E94" s="1"/>
    </row>
    <row r="95" spans="1:5">
      <c r="A95" s="132"/>
      <c r="B95" s="1">
        <v>9</v>
      </c>
      <c r="C95" s="3" t="s">
        <v>546</v>
      </c>
      <c r="D95" s="21"/>
      <c r="E95" s="1"/>
    </row>
    <row r="96" spans="1:5">
      <c r="A96" s="133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1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2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2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2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2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2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2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2"/>
      <c r="B106" s="1">
        <v>8</v>
      </c>
      <c r="C106" s="3" t="s">
        <v>545</v>
      </c>
      <c r="D106" s="21"/>
      <c r="E106" s="1"/>
    </row>
    <row r="107" spans="1:5">
      <c r="A107" s="132"/>
      <c r="B107" s="1">
        <v>9</v>
      </c>
      <c r="C107" s="3" t="s">
        <v>546</v>
      </c>
      <c r="D107" s="21"/>
      <c r="E107" s="1"/>
    </row>
    <row r="108" spans="1:5">
      <c r="A108" s="133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1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2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2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2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2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2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2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2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2"/>
      <c r="B119" s="1">
        <v>9</v>
      </c>
      <c r="C119" s="3" t="s">
        <v>546</v>
      </c>
      <c r="D119" s="21"/>
      <c r="E119" s="1"/>
    </row>
    <row r="120" spans="1:5">
      <c r="A120" s="133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1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2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2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2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2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2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2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2"/>
      <c r="B130" s="1">
        <v>8</v>
      </c>
      <c r="C130" s="3" t="s">
        <v>545</v>
      </c>
      <c r="D130" s="4"/>
      <c r="E130" s="4"/>
    </row>
    <row r="131" spans="1:5">
      <c r="A131" s="132"/>
      <c r="B131" s="1">
        <v>9</v>
      </c>
      <c r="C131" s="3" t="s">
        <v>546</v>
      </c>
      <c r="D131" s="21"/>
      <c r="E131" s="1"/>
    </row>
    <row r="132" spans="1:5">
      <c r="A132" s="133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1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2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2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2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2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2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2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2"/>
      <c r="B142" s="1">
        <v>8</v>
      </c>
      <c r="C142" s="3" t="s">
        <v>545</v>
      </c>
      <c r="D142" s="4"/>
      <c r="E142" s="4"/>
    </row>
    <row r="143" spans="1:5">
      <c r="A143" s="132"/>
      <c r="B143" s="1">
        <v>9</v>
      </c>
      <c r="C143" s="3" t="s">
        <v>546</v>
      </c>
      <c r="D143" s="21"/>
      <c r="E143" s="1"/>
    </row>
    <row r="144" spans="1:5">
      <c r="A144" s="133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4">
        <v>13</v>
      </c>
      <c r="B147" s="1">
        <v>1</v>
      </c>
      <c r="C147" s="1" t="s">
        <v>587</v>
      </c>
      <c r="D147" s="1"/>
      <c r="E147" s="66"/>
    </row>
    <row r="148" spans="1:5">
      <c r="A148" s="134"/>
      <c r="B148" s="1">
        <v>2</v>
      </c>
      <c r="C148" s="3" t="s">
        <v>588</v>
      </c>
      <c r="D148" s="4" t="s">
        <v>590</v>
      </c>
      <c r="E148" s="1"/>
    </row>
    <row r="149" spans="1:5">
      <c r="A149" s="134"/>
      <c r="B149" s="1">
        <v>3</v>
      </c>
      <c r="C149" s="3" t="s">
        <v>589</v>
      </c>
      <c r="D149" s="4" t="s">
        <v>591</v>
      </c>
      <c r="E149" s="1"/>
    </row>
    <row r="150" spans="1:5">
      <c r="A150" s="134"/>
      <c r="B150" s="1">
        <v>4</v>
      </c>
      <c r="C150" s="3" t="s">
        <v>542</v>
      </c>
      <c r="D150" s="4" t="s">
        <v>592</v>
      </c>
      <c r="E150" s="1"/>
    </row>
    <row r="151" spans="1:5">
      <c r="A151" s="134"/>
      <c r="B151" s="1">
        <v>5</v>
      </c>
      <c r="C151" s="3" t="s">
        <v>543</v>
      </c>
      <c r="D151" s="4" t="s">
        <v>593</v>
      </c>
      <c r="E151" s="1"/>
    </row>
    <row r="152" spans="1:5">
      <c r="A152" s="134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4">
        <v>14</v>
      </c>
      <c r="B155" s="1">
        <v>1</v>
      </c>
      <c r="C155" s="1" t="s">
        <v>587</v>
      </c>
      <c r="D155" s="1"/>
      <c r="E155" s="66"/>
    </row>
    <row r="156" spans="1:5">
      <c r="A156" s="134"/>
      <c r="B156" s="1">
        <v>2</v>
      </c>
      <c r="C156" s="3" t="s">
        <v>588</v>
      </c>
      <c r="D156" s="4" t="s">
        <v>590</v>
      </c>
      <c r="E156" s="1"/>
    </row>
    <row r="157" spans="1:5">
      <c r="A157" s="134"/>
      <c r="B157" s="1">
        <v>3</v>
      </c>
      <c r="C157" s="3" t="s">
        <v>589</v>
      </c>
      <c r="D157" s="4" t="s">
        <v>591</v>
      </c>
      <c r="E157" s="1"/>
    </row>
    <row r="158" spans="1:5">
      <c r="A158" s="134"/>
      <c r="B158" s="1">
        <v>4</v>
      </c>
      <c r="C158" s="3" t="s">
        <v>542</v>
      </c>
      <c r="D158" s="4" t="s">
        <v>592</v>
      </c>
      <c r="E158" s="1"/>
    </row>
    <row r="159" spans="1:5">
      <c r="A159" s="134"/>
      <c r="B159" s="1">
        <v>5</v>
      </c>
      <c r="C159" s="3" t="s">
        <v>543</v>
      </c>
      <c r="D159" s="4" t="s">
        <v>593</v>
      </c>
      <c r="E159" s="1"/>
    </row>
    <row r="160" spans="1:5">
      <c r="A160" s="134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4">
        <v>15</v>
      </c>
      <c r="B163" s="1">
        <v>1</v>
      </c>
      <c r="C163" s="1" t="s">
        <v>587</v>
      </c>
      <c r="D163" s="1"/>
      <c r="E163" s="66"/>
    </row>
    <row r="164" spans="1:5">
      <c r="A164" s="134"/>
      <c r="B164" s="1">
        <v>2</v>
      </c>
      <c r="C164" s="3" t="s">
        <v>588</v>
      </c>
      <c r="D164" s="4" t="s">
        <v>590</v>
      </c>
      <c r="E164" s="1"/>
    </row>
    <row r="165" spans="1:5">
      <c r="A165" s="134"/>
      <c r="B165" s="1">
        <v>3</v>
      </c>
      <c r="C165" s="3" t="s">
        <v>589</v>
      </c>
      <c r="D165" s="4" t="s">
        <v>591</v>
      </c>
      <c r="E165" s="1"/>
    </row>
    <row r="166" spans="1:5">
      <c r="A166" s="134"/>
      <c r="B166" s="1">
        <v>4</v>
      </c>
      <c r="C166" s="3" t="s">
        <v>542</v>
      </c>
      <c r="D166" s="4" t="s">
        <v>592</v>
      </c>
      <c r="E166" s="1"/>
    </row>
    <row r="167" spans="1:5">
      <c r="A167" s="134"/>
      <c r="B167" s="1">
        <v>5</v>
      </c>
      <c r="C167" s="3" t="s">
        <v>543</v>
      </c>
      <c r="D167" s="4" t="s">
        <v>593</v>
      </c>
      <c r="E167" s="1"/>
    </row>
    <row r="168" spans="1:5">
      <c r="A168" s="134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4">
        <v>16</v>
      </c>
      <c r="B171" s="1">
        <v>1</v>
      </c>
      <c r="C171" s="1" t="s">
        <v>587</v>
      </c>
      <c r="D171" s="1"/>
      <c r="E171" s="66"/>
    </row>
    <row r="172" spans="1:5">
      <c r="A172" s="134"/>
      <c r="B172" s="1">
        <v>2</v>
      </c>
      <c r="C172" s="3" t="s">
        <v>588</v>
      </c>
      <c r="D172" s="4" t="s">
        <v>590</v>
      </c>
      <c r="E172" s="1"/>
    </row>
    <row r="173" spans="1:5">
      <c r="A173" s="134"/>
      <c r="B173" s="1">
        <v>3</v>
      </c>
      <c r="C173" s="3" t="s">
        <v>589</v>
      </c>
      <c r="D173" s="4" t="s">
        <v>591</v>
      </c>
      <c r="E173" s="1"/>
    </row>
    <row r="174" spans="1:5">
      <c r="A174" s="134"/>
      <c r="B174" s="1">
        <v>4</v>
      </c>
      <c r="C174" s="3" t="s">
        <v>542</v>
      </c>
      <c r="D174" s="4" t="s">
        <v>592</v>
      </c>
      <c r="E174" s="1"/>
    </row>
    <row r="175" spans="1:5">
      <c r="A175" s="134"/>
      <c r="B175" s="1">
        <v>5</v>
      </c>
      <c r="C175" s="3" t="s">
        <v>543</v>
      </c>
      <c r="D175" s="4" t="s">
        <v>593</v>
      </c>
      <c r="E175" s="1"/>
    </row>
    <row r="176" spans="1:5">
      <c r="A176" s="134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1">
        <v>17</v>
      </c>
      <c r="B179" s="1">
        <v>1</v>
      </c>
      <c r="C179" s="1" t="s">
        <v>540</v>
      </c>
      <c r="D179" s="1" t="s">
        <v>549</v>
      </c>
      <c r="E179" s="66"/>
      <c r="F179" s="1" t="s">
        <v>1673</v>
      </c>
    </row>
    <row r="180" spans="1:6">
      <c r="A180" s="132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1674</v>
      </c>
    </row>
    <row r="181" spans="1:6">
      <c r="A181" s="132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1675</v>
      </c>
    </row>
    <row r="182" spans="1:6">
      <c r="A182" s="132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1676</v>
      </c>
    </row>
    <row r="183" spans="1:6">
      <c r="A183" s="132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1677</v>
      </c>
    </row>
    <row r="184" spans="1:6">
      <c r="A184" s="132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1678</v>
      </c>
    </row>
    <row r="185" spans="1:6">
      <c r="A185" s="132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1679</v>
      </c>
    </row>
    <row r="186" spans="1:6">
      <c r="A186" s="132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1680</v>
      </c>
    </row>
    <row r="187" spans="1:6">
      <c r="A187" s="132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1681</v>
      </c>
    </row>
    <row r="188" spans="1:6">
      <c r="A188" s="133"/>
      <c r="B188" s="1">
        <v>10</v>
      </c>
      <c r="C188" s="1" t="s">
        <v>547</v>
      </c>
      <c r="D188" s="1" t="s">
        <v>548</v>
      </c>
      <c r="E188" s="1"/>
      <c r="F188" s="1" t="s">
        <v>1682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49" t="s">
        <v>733</v>
      </c>
      <c r="B2" s="148" t="s">
        <v>750</v>
      </c>
      <c r="C2" s="148" t="s">
        <v>713</v>
      </c>
      <c r="D2" s="68">
        <v>1</v>
      </c>
      <c r="E2" s="1" t="s">
        <v>716</v>
      </c>
      <c r="F2" s="1" t="s">
        <v>735</v>
      </c>
      <c r="H2" s="149" t="s">
        <v>814</v>
      </c>
      <c r="I2" s="148" t="s">
        <v>815</v>
      </c>
      <c r="J2" s="148" t="s">
        <v>847</v>
      </c>
      <c r="K2" s="68">
        <v>1</v>
      </c>
      <c r="L2" s="1" t="s">
        <v>844</v>
      </c>
      <c r="M2" s="1" t="s">
        <v>826</v>
      </c>
      <c r="O2" s="149" t="s">
        <v>846</v>
      </c>
      <c r="P2" s="148" t="s">
        <v>815</v>
      </c>
      <c r="Q2" s="148" t="s">
        <v>848</v>
      </c>
      <c r="R2" s="68">
        <v>1</v>
      </c>
      <c r="S2" s="1" t="s">
        <v>849</v>
      </c>
      <c r="T2" s="1" t="s">
        <v>826</v>
      </c>
    </row>
    <row r="3" spans="1:20">
      <c r="A3" s="149"/>
      <c r="B3" s="134"/>
      <c r="C3" s="148"/>
      <c r="D3" s="68">
        <v>2</v>
      </c>
      <c r="E3" s="1" t="s">
        <v>717</v>
      </c>
      <c r="F3" s="1" t="s">
        <v>735</v>
      </c>
      <c r="H3" s="149"/>
      <c r="I3" s="134"/>
      <c r="J3" s="148"/>
      <c r="K3" s="68">
        <v>2</v>
      </c>
      <c r="L3" s="1" t="s">
        <v>1654</v>
      </c>
      <c r="M3" s="1" t="s">
        <v>816</v>
      </c>
      <c r="O3" s="149"/>
      <c r="P3" s="134"/>
      <c r="Q3" s="148"/>
      <c r="R3" s="68">
        <v>2</v>
      </c>
      <c r="S3" s="1" t="s">
        <v>851</v>
      </c>
      <c r="T3" s="1" t="s">
        <v>816</v>
      </c>
    </row>
    <row r="4" spans="1:20">
      <c r="A4" s="149"/>
      <c r="B4" s="134"/>
      <c r="C4" s="148"/>
      <c r="D4" s="68">
        <v>3</v>
      </c>
      <c r="E4" s="1" t="s">
        <v>718</v>
      </c>
      <c r="F4" s="1" t="s">
        <v>736</v>
      </c>
      <c r="H4" s="149"/>
      <c r="I4" s="134"/>
      <c r="J4" s="148"/>
      <c r="K4" s="68">
        <v>3</v>
      </c>
      <c r="L4" s="1" t="s">
        <v>832</v>
      </c>
      <c r="M4" s="1" t="s">
        <v>817</v>
      </c>
      <c r="O4" s="149"/>
      <c r="P4" s="134"/>
      <c r="Q4" s="148"/>
      <c r="R4" s="68">
        <v>3</v>
      </c>
      <c r="S4" s="1" t="s">
        <v>852</v>
      </c>
      <c r="T4" s="1" t="s">
        <v>817</v>
      </c>
    </row>
    <row r="5" spans="1:20" ht="13.5" customHeight="1">
      <c r="A5" s="149"/>
      <c r="B5" s="134"/>
      <c r="C5" s="148"/>
      <c r="D5" s="68">
        <v>4</v>
      </c>
      <c r="E5" s="1" t="s">
        <v>719</v>
      </c>
      <c r="F5" s="1" t="s">
        <v>737</v>
      </c>
      <c r="H5" s="149"/>
      <c r="I5" s="134"/>
      <c r="J5" s="148"/>
      <c r="K5" s="68">
        <v>4</v>
      </c>
      <c r="L5" s="1" t="s">
        <v>1649</v>
      </c>
      <c r="M5" s="1" t="s">
        <v>1652</v>
      </c>
      <c r="O5" s="149"/>
      <c r="P5" s="134"/>
      <c r="Q5" s="148"/>
      <c r="R5" s="68">
        <v>4</v>
      </c>
      <c r="S5" s="1" t="s">
        <v>1651</v>
      </c>
      <c r="T5" s="1" t="s">
        <v>1652</v>
      </c>
    </row>
    <row r="6" spans="1:20">
      <c r="A6" s="149"/>
      <c r="B6" s="134"/>
      <c r="C6" s="148"/>
      <c r="D6" s="68">
        <v>5</v>
      </c>
      <c r="E6" s="1"/>
      <c r="F6" s="1"/>
      <c r="H6" s="149"/>
      <c r="I6" s="134"/>
      <c r="J6" s="148"/>
      <c r="K6" s="68">
        <v>5</v>
      </c>
      <c r="L6" s="1" t="s">
        <v>1650</v>
      </c>
      <c r="M6" s="1" t="s">
        <v>1653</v>
      </c>
      <c r="O6" s="149"/>
      <c r="P6" s="134"/>
      <c r="Q6" s="148"/>
      <c r="R6" s="68">
        <v>5</v>
      </c>
      <c r="S6" s="1" t="s">
        <v>1648</v>
      </c>
      <c r="T6" s="1" t="s">
        <v>1653</v>
      </c>
    </row>
    <row r="7" spans="1:20">
      <c r="A7" s="149"/>
      <c r="B7" s="134"/>
      <c r="C7" s="148"/>
      <c r="D7" s="68">
        <v>6</v>
      </c>
      <c r="E7" s="1"/>
      <c r="F7" s="1"/>
      <c r="H7" s="149"/>
      <c r="I7" s="134"/>
      <c r="J7" s="148"/>
      <c r="K7" s="68">
        <v>6</v>
      </c>
      <c r="L7" s="1"/>
      <c r="M7" s="1"/>
      <c r="O7" s="149"/>
      <c r="P7" s="134"/>
      <c r="Q7" s="148"/>
      <c r="R7" s="68">
        <v>6</v>
      </c>
      <c r="S7" s="1"/>
      <c r="T7" s="1"/>
    </row>
    <row r="8" spans="1:20">
      <c r="A8" s="149"/>
      <c r="B8" s="134"/>
      <c r="C8" s="148"/>
      <c r="D8" s="68">
        <v>7</v>
      </c>
      <c r="E8" s="1" t="s">
        <v>720</v>
      </c>
      <c r="F8" s="1" t="s">
        <v>744</v>
      </c>
      <c r="H8" s="149"/>
      <c r="I8" s="134"/>
      <c r="J8" s="148"/>
      <c r="K8" s="68">
        <v>7</v>
      </c>
      <c r="L8" s="1" t="s">
        <v>833</v>
      </c>
      <c r="M8" s="1" t="s">
        <v>818</v>
      </c>
      <c r="O8" s="149"/>
      <c r="P8" s="134"/>
      <c r="Q8" s="148"/>
      <c r="R8" s="68">
        <v>7</v>
      </c>
      <c r="S8" s="1" t="s">
        <v>853</v>
      </c>
      <c r="T8" s="1" t="s">
        <v>818</v>
      </c>
    </row>
    <row r="9" spans="1:20">
      <c r="A9" s="149"/>
      <c r="B9" s="134"/>
      <c r="C9" s="148"/>
      <c r="D9" s="68">
        <v>8</v>
      </c>
      <c r="E9" s="1" t="s">
        <v>721</v>
      </c>
      <c r="F9" s="1" t="s">
        <v>745</v>
      </c>
      <c r="H9" s="149"/>
      <c r="I9" s="134"/>
      <c r="J9" s="148"/>
      <c r="K9" s="68">
        <v>8</v>
      </c>
      <c r="L9" s="1" t="s">
        <v>834</v>
      </c>
      <c r="M9" s="1" t="s">
        <v>819</v>
      </c>
      <c r="O9" s="149"/>
      <c r="P9" s="134"/>
      <c r="Q9" s="148"/>
      <c r="R9" s="68">
        <v>8</v>
      </c>
      <c r="S9" s="1" t="s">
        <v>854</v>
      </c>
      <c r="T9" s="1" t="s">
        <v>819</v>
      </c>
    </row>
    <row r="10" spans="1:20">
      <c r="A10" s="149"/>
      <c r="B10" s="134"/>
      <c r="C10" s="148"/>
      <c r="D10" s="68">
        <v>9</v>
      </c>
      <c r="E10" s="1" t="s">
        <v>722</v>
      </c>
      <c r="F10" s="1" t="s">
        <v>738</v>
      </c>
      <c r="H10" s="149"/>
      <c r="I10" s="134"/>
      <c r="J10" s="148"/>
      <c r="K10" s="68">
        <v>9</v>
      </c>
      <c r="L10" s="1"/>
      <c r="M10" s="1"/>
      <c r="O10" s="149"/>
      <c r="P10" s="134"/>
      <c r="Q10" s="148"/>
      <c r="R10" s="68">
        <v>9</v>
      </c>
      <c r="S10" s="1"/>
      <c r="T10" s="1"/>
    </row>
    <row r="11" spans="1:20">
      <c r="A11" s="149"/>
      <c r="B11" s="134"/>
      <c r="C11" s="148"/>
      <c r="D11" s="68">
        <v>10</v>
      </c>
      <c r="E11" s="1" t="s">
        <v>723</v>
      </c>
      <c r="F11" s="1" t="s">
        <v>738</v>
      </c>
      <c r="H11" s="149"/>
      <c r="I11" s="134"/>
      <c r="J11" s="148"/>
      <c r="K11" s="68">
        <v>10</v>
      </c>
      <c r="L11" s="1"/>
      <c r="M11" s="1"/>
      <c r="O11" s="149"/>
      <c r="P11" s="134"/>
      <c r="Q11" s="148"/>
      <c r="R11" s="68">
        <v>10</v>
      </c>
      <c r="S11" s="1"/>
      <c r="T11" s="1"/>
    </row>
    <row r="12" spans="1:20">
      <c r="A12" s="149"/>
      <c r="B12" s="134"/>
      <c r="C12" s="148"/>
      <c r="D12" s="68">
        <v>11</v>
      </c>
      <c r="E12" s="1" t="s">
        <v>724</v>
      </c>
      <c r="F12" s="1" t="s">
        <v>739</v>
      </c>
      <c r="H12" s="149"/>
      <c r="I12" s="134"/>
      <c r="J12" s="148"/>
      <c r="K12" s="68">
        <v>11</v>
      </c>
      <c r="L12" s="1"/>
      <c r="M12" s="1"/>
      <c r="O12" s="149"/>
      <c r="P12" s="134"/>
      <c r="Q12" s="148"/>
      <c r="R12" s="68">
        <v>11</v>
      </c>
      <c r="S12" s="1"/>
      <c r="T12" s="1"/>
    </row>
    <row r="13" spans="1:20">
      <c r="A13" s="149"/>
      <c r="B13" s="134"/>
      <c r="C13" s="148"/>
      <c r="D13" s="68">
        <v>12</v>
      </c>
      <c r="E13" s="1" t="s">
        <v>724</v>
      </c>
      <c r="F13" s="1" t="s">
        <v>739</v>
      </c>
      <c r="H13" s="149"/>
      <c r="I13" s="134"/>
      <c r="J13" s="148"/>
      <c r="K13" s="68">
        <v>12</v>
      </c>
      <c r="L13" s="1"/>
      <c r="M13" s="1"/>
      <c r="O13" s="149"/>
      <c r="P13" s="134"/>
      <c r="Q13" s="148"/>
      <c r="R13" s="68">
        <v>12</v>
      </c>
      <c r="S13" s="1"/>
      <c r="T13" s="1"/>
    </row>
    <row r="14" spans="1:20">
      <c r="A14" s="149"/>
      <c r="B14" s="134"/>
      <c r="C14" s="148"/>
      <c r="D14" s="68">
        <v>13</v>
      </c>
      <c r="E14" s="1"/>
      <c r="F14" s="1"/>
      <c r="H14" s="149"/>
      <c r="I14" s="134"/>
      <c r="J14" s="148"/>
      <c r="K14" s="68">
        <v>13</v>
      </c>
      <c r="L14" s="1" t="s">
        <v>835</v>
      </c>
      <c r="M14" s="1" t="s">
        <v>820</v>
      </c>
      <c r="O14" s="149"/>
      <c r="P14" s="134"/>
      <c r="Q14" s="148"/>
      <c r="R14" s="68">
        <v>13</v>
      </c>
      <c r="S14" s="1" t="s">
        <v>855</v>
      </c>
      <c r="T14" s="1" t="s">
        <v>820</v>
      </c>
    </row>
    <row r="15" spans="1:20">
      <c r="A15" s="149"/>
      <c r="B15" s="134"/>
      <c r="C15" s="148"/>
      <c r="D15" s="68">
        <v>14</v>
      </c>
      <c r="E15" s="1" t="s">
        <v>725</v>
      </c>
      <c r="F15" s="1" t="s">
        <v>740</v>
      </c>
      <c r="H15" s="149"/>
      <c r="I15" s="134"/>
      <c r="J15" s="148"/>
      <c r="K15" s="68">
        <v>14</v>
      </c>
      <c r="L15" s="1" t="s">
        <v>836</v>
      </c>
      <c r="M15" s="1" t="s">
        <v>821</v>
      </c>
      <c r="O15" s="149"/>
      <c r="P15" s="134"/>
      <c r="Q15" s="148"/>
      <c r="R15" s="68">
        <v>14</v>
      </c>
      <c r="S15" s="1" t="s">
        <v>856</v>
      </c>
      <c r="T15" s="1" t="s">
        <v>821</v>
      </c>
    </row>
    <row r="16" spans="1:20">
      <c r="A16" s="149"/>
      <c r="B16" s="134"/>
      <c r="C16" s="148"/>
      <c r="D16" s="68">
        <v>15</v>
      </c>
      <c r="E16" s="1" t="s">
        <v>726</v>
      </c>
      <c r="F16" s="1" t="s">
        <v>740</v>
      </c>
      <c r="H16" s="149"/>
      <c r="I16" s="134"/>
      <c r="J16" s="148"/>
      <c r="K16" s="68">
        <v>15</v>
      </c>
      <c r="L16" s="1" t="s">
        <v>837</v>
      </c>
      <c r="M16" s="1" t="s">
        <v>822</v>
      </c>
      <c r="O16" s="149"/>
      <c r="P16" s="134"/>
      <c r="Q16" s="148"/>
      <c r="R16" s="68">
        <v>15</v>
      </c>
      <c r="S16" s="1" t="s">
        <v>857</v>
      </c>
      <c r="T16" s="1" t="s">
        <v>822</v>
      </c>
    </row>
    <row r="17" spans="1:20">
      <c r="A17" s="149"/>
      <c r="B17" s="134"/>
      <c r="C17" s="148"/>
      <c r="D17" s="68">
        <v>16</v>
      </c>
      <c r="E17" s="1" t="s">
        <v>727</v>
      </c>
      <c r="F17" s="1" t="s">
        <v>741</v>
      </c>
      <c r="H17" s="149"/>
      <c r="I17" s="134"/>
      <c r="J17" s="148"/>
      <c r="K17" s="68">
        <v>16</v>
      </c>
      <c r="L17" s="1" t="s">
        <v>838</v>
      </c>
      <c r="M17" s="1" t="s">
        <v>823</v>
      </c>
      <c r="O17" s="149"/>
      <c r="P17" s="134"/>
      <c r="Q17" s="148"/>
      <c r="R17" s="68">
        <v>16</v>
      </c>
      <c r="S17" s="1" t="s">
        <v>858</v>
      </c>
      <c r="T17" s="1" t="s">
        <v>823</v>
      </c>
    </row>
    <row r="18" spans="1:20">
      <c r="A18" s="149"/>
      <c r="B18" s="134"/>
      <c r="C18" s="148"/>
      <c r="D18" s="68">
        <v>17</v>
      </c>
      <c r="E18" s="1" t="s">
        <v>728</v>
      </c>
      <c r="F18" s="1" t="s">
        <v>742</v>
      </c>
      <c r="H18" s="149"/>
      <c r="I18" s="134"/>
      <c r="J18" s="148"/>
      <c r="K18" s="68">
        <v>17</v>
      </c>
      <c r="L18" s="1" t="s">
        <v>1655</v>
      </c>
      <c r="M18" s="1" t="s">
        <v>828</v>
      </c>
      <c r="O18" s="149"/>
      <c r="P18" s="134"/>
      <c r="Q18" s="148"/>
      <c r="R18" s="68">
        <v>17</v>
      </c>
      <c r="S18" s="1" t="s">
        <v>859</v>
      </c>
      <c r="T18" s="1" t="s">
        <v>828</v>
      </c>
    </row>
    <row r="19" spans="1:20">
      <c r="A19" s="149"/>
      <c r="B19" s="134"/>
      <c r="C19" s="148"/>
      <c r="D19" s="68">
        <v>18</v>
      </c>
      <c r="E19" s="1" t="s">
        <v>729</v>
      </c>
      <c r="F19" s="1" t="s">
        <v>743</v>
      </c>
      <c r="H19" s="149"/>
      <c r="I19" s="134"/>
      <c r="J19" s="148"/>
      <c r="K19" s="68">
        <v>18</v>
      </c>
      <c r="L19" s="1" t="s">
        <v>839</v>
      </c>
      <c r="M19" s="1" t="s">
        <v>829</v>
      </c>
      <c r="O19" s="149"/>
      <c r="P19" s="134"/>
      <c r="Q19" s="148"/>
      <c r="R19" s="68">
        <v>18</v>
      </c>
      <c r="S19" s="1" t="s">
        <v>860</v>
      </c>
      <c r="T19" s="1" t="s">
        <v>829</v>
      </c>
    </row>
    <row r="20" spans="1:20">
      <c r="A20" s="149"/>
      <c r="B20" s="134"/>
      <c r="C20" s="148"/>
      <c r="D20" s="68">
        <v>19</v>
      </c>
      <c r="E20" s="1" t="s">
        <v>730</v>
      </c>
      <c r="F20" s="1" t="s">
        <v>743</v>
      </c>
      <c r="H20" s="149"/>
      <c r="I20" s="134"/>
      <c r="J20" s="148"/>
      <c r="K20" s="68">
        <v>19</v>
      </c>
      <c r="L20" s="1" t="s">
        <v>840</v>
      </c>
      <c r="M20" s="1" t="s">
        <v>830</v>
      </c>
      <c r="O20" s="149"/>
      <c r="P20" s="134"/>
      <c r="Q20" s="148"/>
      <c r="R20" s="68">
        <v>19</v>
      </c>
      <c r="S20" s="1" t="s">
        <v>861</v>
      </c>
      <c r="T20" s="1" t="s">
        <v>830</v>
      </c>
    </row>
    <row r="21" spans="1:20">
      <c r="A21" s="149"/>
      <c r="B21" s="134"/>
      <c r="C21" s="148"/>
      <c r="D21" s="68">
        <v>20</v>
      </c>
      <c r="E21" s="1" t="s">
        <v>731</v>
      </c>
      <c r="F21" s="1" t="s">
        <v>746</v>
      </c>
      <c r="H21" s="149"/>
      <c r="I21" s="134"/>
      <c r="J21" s="148"/>
      <c r="K21" s="68">
        <v>20</v>
      </c>
      <c r="L21" s="1" t="s">
        <v>841</v>
      </c>
      <c r="M21" s="1" t="s">
        <v>831</v>
      </c>
      <c r="O21" s="149"/>
      <c r="P21" s="134"/>
      <c r="Q21" s="148"/>
      <c r="R21" s="68">
        <v>20</v>
      </c>
      <c r="S21" s="1" t="s">
        <v>862</v>
      </c>
      <c r="T21" s="1" t="s">
        <v>831</v>
      </c>
    </row>
    <row r="22" spans="1:20">
      <c r="A22" s="149"/>
      <c r="B22" s="134"/>
      <c r="C22" s="148"/>
      <c r="D22" s="68">
        <v>21</v>
      </c>
      <c r="E22" s="1" t="s">
        <v>732</v>
      </c>
      <c r="F22" s="1" t="s">
        <v>747</v>
      </c>
      <c r="H22" s="149"/>
      <c r="I22" s="134"/>
      <c r="J22" s="148"/>
      <c r="K22" s="68">
        <v>21</v>
      </c>
      <c r="L22" s="1" t="s">
        <v>842</v>
      </c>
      <c r="M22" s="1" t="s">
        <v>824</v>
      </c>
      <c r="O22" s="149"/>
      <c r="P22" s="134"/>
      <c r="Q22" s="148"/>
      <c r="R22" s="68">
        <v>21</v>
      </c>
      <c r="S22" s="1" t="s">
        <v>863</v>
      </c>
      <c r="T22" s="1" t="s">
        <v>824</v>
      </c>
    </row>
    <row r="23" spans="1:20">
      <c r="A23" s="149"/>
      <c r="B23" s="134"/>
      <c r="C23" s="148"/>
      <c r="D23" s="68">
        <v>22</v>
      </c>
      <c r="E23" s="1"/>
      <c r="F23" s="1"/>
      <c r="H23" s="149"/>
      <c r="I23" s="134"/>
      <c r="J23" s="148"/>
      <c r="K23" s="68">
        <v>22</v>
      </c>
      <c r="L23" s="1" t="s">
        <v>843</v>
      </c>
      <c r="M23" s="1" t="s">
        <v>825</v>
      </c>
      <c r="O23" s="149"/>
      <c r="P23" s="134"/>
      <c r="Q23" s="148"/>
      <c r="R23" s="68">
        <v>22</v>
      </c>
      <c r="S23" s="1" t="s">
        <v>864</v>
      </c>
      <c r="T23" s="1" t="s">
        <v>825</v>
      </c>
    </row>
    <row r="24" spans="1:20">
      <c r="A24" s="149"/>
      <c r="B24" s="134"/>
      <c r="C24" s="148"/>
      <c r="D24" s="68">
        <v>23</v>
      </c>
      <c r="E24" s="1"/>
      <c r="F24" s="1"/>
      <c r="H24" s="149"/>
      <c r="I24" s="134"/>
      <c r="J24" s="148"/>
      <c r="K24" s="68">
        <v>23</v>
      </c>
      <c r="L24" s="1"/>
      <c r="M24" s="1"/>
      <c r="O24" s="149"/>
      <c r="P24" s="134"/>
      <c r="Q24" s="148"/>
      <c r="R24" s="68">
        <v>23</v>
      </c>
      <c r="S24" s="1"/>
      <c r="T24" s="1"/>
    </row>
    <row r="25" spans="1:20">
      <c r="A25" s="149"/>
      <c r="B25" s="134"/>
      <c r="C25" s="148"/>
      <c r="D25" s="68">
        <v>24</v>
      </c>
      <c r="E25" s="1"/>
      <c r="F25" s="1"/>
      <c r="H25" s="149"/>
      <c r="I25" s="134"/>
      <c r="J25" s="148"/>
      <c r="K25" s="68">
        <v>24</v>
      </c>
      <c r="L25" s="1"/>
      <c r="M25" s="1"/>
      <c r="O25" s="149"/>
      <c r="P25" s="134"/>
      <c r="Q25" s="148"/>
      <c r="R25" s="68">
        <v>24</v>
      </c>
      <c r="S25" s="1"/>
      <c r="T25" s="1"/>
    </row>
    <row r="26" spans="1:20">
      <c r="A26" s="149"/>
      <c r="B26" s="134"/>
      <c r="C26" s="148"/>
      <c r="D26" s="68">
        <v>25</v>
      </c>
      <c r="E26" s="1"/>
      <c r="F26" s="1"/>
      <c r="H26" s="149"/>
      <c r="I26" s="134"/>
      <c r="J26" s="148"/>
      <c r="K26" s="68">
        <v>25</v>
      </c>
      <c r="L26" s="1" t="s">
        <v>845</v>
      </c>
      <c r="M26" s="1" t="s">
        <v>827</v>
      </c>
      <c r="O26" s="149"/>
      <c r="P26" s="134"/>
      <c r="Q26" s="148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49" t="s">
        <v>748</v>
      </c>
      <c r="B29" s="148" t="s">
        <v>749</v>
      </c>
      <c r="C29" s="148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49"/>
      <c r="B30" s="148"/>
      <c r="C30" s="148"/>
      <c r="D30" s="68">
        <v>2</v>
      </c>
      <c r="E30" s="1" t="s">
        <v>762</v>
      </c>
      <c r="F30" s="1" t="s">
        <v>754</v>
      </c>
    </row>
    <row r="31" spans="1:20" ht="13.5" customHeight="1">
      <c r="A31" s="149"/>
      <c r="B31" s="148"/>
      <c r="C31" s="148"/>
      <c r="D31" s="68">
        <v>3</v>
      </c>
      <c r="E31" s="1" t="s">
        <v>52</v>
      </c>
      <c r="F31" s="1" t="s">
        <v>755</v>
      </c>
    </row>
    <row r="32" spans="1:20" ht="13.5" customHeight="1">
      <c r="A32" s="149"/>
      <c r="B32" s="148"/>
      <c r="C32" s="148"/>
      <c r="D32" s="68">
        <v>4</v>
      </c>
      <c r="E32" s="1" t="s">
        <v>54</v>
      </c>
      <c r="F32" s="1" t="s">
        <v>756</v>
      </c>
    </row>
    <row r="33" spans="1:6" ht="13.5" customHeight="1">
      <c r="A33" s="149"/>
      <c r="B33" s="148"/>
      <c r="C33" s="148"/>
      <c r="D33" s="68">
        <v>5</v>
      </c>
      <c r="E33" s="1" t="s">
        <v>56</v>
      </c>
      <c r="F33" s="1" t="s">
        <v>757</v>
      </c>
    </row>
    <row r="34" spans="1:6" ht="13.5" customHeight="1">
      <c r="A34" s="149"/>
      <c r="B34" s="148"/>
      <c r="C34" s="148"/>
      <c r="D34" s="68">
        <v>6</v>
      </c>
      <c r="E34" s="1" t="s">
        <v>58</v>
      </c>
      <c r="F34" s="1" t="s">
        <v>758</v>
      </c>
    </row>
    <row r="35" spans="1:6" ht="13.5" customHeight="1">
      <c r="A35" s="149"/>
      <c r="B35" s="148"/>
      <c r="C35" s="148"/>
      <c r="D35" s="68">
        <v>7</v>
      </c>
      <c r="E35" s="1" t="s">
        <v>60</v>
      </c>
      <c r="F35" s="1" t="s">
        <v>759</v>
      </c>
    </row>
    <row r="36" spans="1:6" ht="13.5" customHeight="1">
      <c r="A36" s="149"/>
      <c r="B36" s="148"/>
      <c r="C36" s="148"/>
      <c r="D36" s="68">
        <v>8</v>
      </c>
      <c r="E36" s="1" t="s">
        <v>62</v>
      </c>
      <c r="F36" s="1" t="s">
        <v>760</v>
      </c>
    </row>
    <row r="37" spans="1:6" ht="13.5" customHeight="1">
      <c r="A37" s="149"/>
      <c r="B37" s="148"/>
      <c r="C37" s="148"/>
      <c r="D37" s="68">
        <v>9</v>
      </c>
      <c r="E37" s="1" t="s">
        <v>64</v>
      </c>
      <c r="F37" s="1" t="s">
        <v>761</v>
      </c>
    </row>
    <row r="38" spans="1:6" ht="13.5" customHeight="1">
      <c r="A38" s="149"/>
      <c r="B38" s="148"/>
      <c r="C38" s="148"/>
      <c r="D38" s="68">
        <v>10</v>
      </c>
      <c r="E38" s="1" t="s">
        <v>763</v>
      </c>
      <c r="F38" s="1" t="s">
        <v>764</v>
      </c>
    </row>
    <row r="39" spans="1:6" ht="13.5" customHeight="1">
      <c r="A39" s="149"/>
      <c r="B39" s="148"/>
      <c r="C39" s="148"/>
      <c r="D39" s="68">
        <v>11</v>
      </c>
      <c r="E39" s="1" t="s">
        <v>102</v>
      </c>
      <c r="F39" s="1" t="s">
        <v>765</v>
      </c>
    </row>
    <row r="40" spans="1:6" ht="13.5" customHeight="1">
      <c r="A40" s="149"/>
      <c r="B40" s="148"/>
      <c r="C40" s="148"/>
      <c r="D40" s="68">
        <v>12</v>
      </c>
      <c r="E40" s="1" t="s">
        <v>104</v>
      </c>
      <c r="F40" s="1" t="s">
        <v>766</v>
      </c>
    </row>
    <row r="41" spans="1:6" ht="13.5" customHeight="1">
      <c r="A41" s="149"/>
      <c r="B41" s="148"/>
      <c r="C41" s="148"/>
      <c r="D41" s="68">
        <v>13</v>
      </c>
      <c r="E41" s="1" t="s">
        <v>106</v>
      </c>
      <c r="F41" s="1" t="s">
        <v>767</v>
      </c>
    </row>
    <row r="42" spans="1:6" ht="13.5" customHeight="1">
      <c r="A42" s="149"/>
      <c r="B42" s="148"/>
      <c r="C42" s="148"/>
      <c r="D42" s="68">
        <v>14</v>
      </c>
      <c r="E42" s="1" t="s">
        <v>108</v>
      </c>
      <c r="F42" s="1" t="s">
        <v>768</v>
      </c>
    </row>
    <row r="43" spans="1:6" ht="13.5" customHeight="1">
      <c r="A43" s="149"/>
      <c r="B43" s="148"/>
      <c r="C43" s="148"/>
      <c r="D43" s="68">
        <v>15</v>
      </c>
      <c r="E43" s="1" t="s">
        <v>110</v>
      </c>
      <c r="F43" s="1" t="s">
        <v>769</v>
      </c>
    </row>
    <row r="44" spans="1:6" ht="13.5" customHeight="1">
      <c r="A44" s="149"/>
      <c r="B44" s="148"/>
      <c r="C44" s="148"/>
      <c r="D44" s="68">
        <v>16</v>
      </c>
      <c r="E44" s="1"/>
      <c r="F44" s="1"/>
    </row>
    <row r="45" spans="1:6" ht="13.5" customHeight="1">
      <c r="A45" s="149"/>
      <c r="B45" s="148"/>
      <c r="C45" s="148"/>
      <c r="D45" s="68">
        <v>17</v>
      </c>
      <c r="E45" s="1" t="s">
        <v>770</v>
      </c>
      <c r="F45" s="1" t="s">
        <v>771</v>
      </c>
    </row>
    <row r="46" spans="1:6" ht="13.5" customHeight="1">
      <c r="A46" s="149"/>
      <c r="B46" s="148"/>
      <c r="C46" s="148"/>
      <c r="D46" s="68">
        <v>18</v>
      </c>
      <c r="E46" s="1" t="s">
        <v>752</v>
      </c>
      <c r="F46" s="1" t="s">
        <v>772</v>
      </c>
    </row>
    <row r="47" spans="1:6" ht="13.5" customHeight="1">
      <c r="A47" s="149"/>
      <c r="B47" s="148"/>
      <c r="C47" s="148"/>
      <c r="D47" s="68">
        <v>19</v>
      </c>
      <c r="E47" s="1" t="s">
        <v>773</v>
      </c>
      <c r="F47" s="1" t="s">
        <v>774</v>
      </c>
    </row>
    <row r="48" spans="1:6" ht="13.5" customHeight="1">
      <c r="A48" s="149"/>
      <c r="B48" s="148"/>
      <c r="C48" s="148"/>
      <c r="D48" s="68">
        <v>20</v>
      </c>
      <c r="E48" s="1" t="s">
        <v>68</v>
      </c>
      <c r="F48" s="1" t="s">
        <v>775</v>
      </c>
    </row>
    <row r="49" spans="1:6" ht="13.5" customHeight="1">
      <c r="A49" s="149"/>
      <c r="B49" s="148"/>
      <c r="C49" s="148"/>
      <c r="D49" s="68">
        <v>21</v>
      </c>
      <c r="E49" s="1" t="s">
        <v>70</v>
      </c>
      <c r="F49" s="1" t="s">
        <v>776</v>
      </c>
    </row>
    <row r="50" spans="1:6" ht="13.5" customHeight="1">
      <c r="A50" s="149"/>
      <c r="B50" s="148"/>
      <c r="C50" s="148"/>
      <c r="D50" s="68">
        <v>22</v>
      </c>
      <c r="E50" s="1" t="s">
        <v>72</v>
      </c>
      <c r="F50" s="1" t="s">
        <v>777</v>
      </c>
    </row>
    <row r="51" spans="1:6" ht="13.5" customHeight="1">
      <c r="A51" s="149"/>
      <c r="B51" s="148"/>
      <c r="C51" s="148"/>
      <c r="D51" s="68">
        <v>23</v>
      </c>
      <c r="E51" s="1" t="s">
        <v>74</v>
      </c>
      <c r="F51" s="1" t="s">
        <v>778</v>
      </c>
    </row>
    <row r="52" spans="1:6" ht="13.5" customHeight="1">
      <c r="A52" s="149"/>
      <c r="B52" s="148"/>
      <c r="C52" s="148"/>
      <c r="D52" s="68">
        <v>24</v>
      </c>
      <c r="E52" s="1" t="s">
        <v>76</v>
      </c>
      <c r="F52" s="1" t="s">
        <v>779</v>
      </c>
    </row>
    <row r="53" spans="1:6" ht="13.5" customHeight="1">
      <c r="A53" s="149"/>
      <c r="B53" s="148"/>
      <c r="C53" s="148"/>
      <c r="D53" s="68">
        <v>25</v>
      </c>
      <c r="E53" s="1" t="s">
        <v>78</v>
      </c>
      <c r="F53" s="1" t="s">
        <v>780</v>
      </c>
    </row>
    <row r="54" spans="1:6">
      <c r="A54" s="149"/>
      <c r="B54" s="148"/>
      <c r="C54" s="148"/>
      <c r="D54" s="68">
        <v>26</v>
      </c>
      <c r="E54" s="1" t="s">
        <v>80</v>
      </c>
      <c r="F54" s="1" t="s">
        <v>781</v>
      </c>
    </row>
    <row r="55" spans="1:6">
      <c r="A55" s="149"/>
      <c r="B55" s="148"/>
      <c r="C55" s="148"/>
      <c r="D55" s="68">
        <v>27</v>
      </c>
      <c r="E55" s="1" t="s">
        <v>782</v>
      </c>
      <c r="F55" s="1" t="s">
        <v>783</v>
      </c>
    </row>
    <row r="56" spans="1:6">
      <c r="A56" s="149"/>
      <c r="B56" s="148"/>
      <c r="C56" s="148"/>
      <c r="D56" s="68">
        <v>28</v>
      </c>
      <c r="E56" s="1" t="s">
        <v>784</v>
      </c>
      <c r="F56" s="1" t="s">
        <v>788</v>
      </c>
    </row>
    <row r="57" spans="1:6">
      <c r="A57" s="149"/>
      <c r="B57" s="148"/>
      <c r="C57" s="148"/>
      <c r="D57" s="68">
        <v>29</v>
      </c>
      <c r="E57" s="1" t="s">
        <v>785</v>
      </c>
      <c r="F57" s="1" t="s">
        <v>789</v>
      </c>
    </row>
    <row r="58" spans="1:6">
      <c r="A58" s="149"/>
      <c r="B58" s="148"/>
      <c r="C58" s="148"/>
      <c r="D58" s="68">
        <v>30</v>
      </c>
      <c r="E58" s="1" t="s">
        <v>786</v>
      </c>
      <c r="F58" s="1" t="s">
        <v>790</v>
      </c>
    </row>
    <row r="59" spans="1:6">
      <c r="A59" s="149"/>
      <c r="B59" s="148"/>
      <c r="C59" s="148"/>
      <c r="D59" s="68">
        <v>31</v>
      </c>
      <c r="E59" s="1" t="s">
        <v>787</v>
      </c>
      <c r="F59" s="1" t="s">
        <v>791</v>
      </c>
    </row>
    <row r="60" spans="1:6">
      <c r="A60" s="149"/>
      <c r="B60" s="148"/>
      <c r="C60" s="148"/>
      <c r="D60" s="68">
        <v>32</v>
      </c>
      <c r="E60" s="1"/>
      <c r="F60" s="1"/>
    </row>
    <row r="61" spans="1:6">
      <c r="A61" s="149"/>
      <c r="B61" s="148"/>
      <c r="C61" s="148"/>
      <c r="D61" s="68">
        <v>33</v>
      </c>
      <c r="E61" s="1" t="s">
        <v>792</v>
      </c>
      <c r="F61" s="1" t="s">
        <v>793</v>
      </c>
    </row>
    <row r="62" spans="1:6">
      <c r="A62" s="149"/>
      <c r="B62" s="148"/>
      <c r="C62" s="148"/>
      <c r="D62" s="68">
        <v>34</v>
      </c>
      <c r="E62" s="1" t="s">
        <v>752</v>
      </c>
      <c r="F62" s="1" t="s">
        <v>794</v>
      </c>
    </row>
    <row r="63" spans="1:6">
      <c r="A63" s="149"/>
      <c r="B63" s="148"/>
      <c r="C63" s="148"/>
      <c r="D63" s="68">
        <v>35</v>
      </c>
      <c r="E63" s="1" t="s">
        <v>795</v>
      </c>
      <c r="F63" s="1" t="s">
        <v>796</v>
      </c>
    </row>
    <row r="64" spans="1:6">
      <c r="A64" s="149"/>
      <c r="B64" s="148"/>
      <c r="C64" s="148"/>
      <c r="D64" s="68">
        <v>36</v>
      </c>
      <c r="E64" s="1" t="s">
        <v>84</v>
      </c>
      <c r="F64" s="1" t="s">
        <v>797</v>
      </c>
    </row>
    <row r="65" spans="1:6">
      <c r="A65" s="149"/>
      <c r="B65" s="148"/>
      <c r="C65" s="148"/>
      <c r="D65" s="68">
        <v>37</v>
      </c>
      <c r="E65" s="1" t="s">
        <v>86</v>
      </c>
      <c r="F65" s="1" t="s">
        <v>798</v>
      </c>
    </row>
    <row r="66" spans="1:6">
      <c r="A66" s="149"/>
      <c r="B66" s="148"/>
      <c r="C66" s="148"/>
      <c r="D66" s="68">
        <v>38</v>
      </c>
      <c r="E66" s="1" t="s">
        <v>88</v>
      </c>
      <c r="F66" s="1" t="s">
        <v>799</v>
      </c>
    </row>
    <row r="67" spans="1:6">
      <c r="A67" s="149"/>
      <c r="B67" s="148"/>
      <c r="C67" s="148"/>
      <c r="D67" s="68">
        <v>39</v>
      </c>
      <c r="E67" s="1" t="s">
        <v>90</v>
      </c>
      <c r="F67" s="1" t="s">
        <v>800</v>
      </c>
    </row>
    <row r="68" spans="1:6">
      <c r="A68" s="149"/>
      <c r="B68" s="148"/>
      <c r="C68" s="148"/>
      <c r="D68" s="68">
        <v>40</v>
      </c>
      <c r="E68" s="1" t="s">
        <v>92</v>
      </c>
      <c r="F68" s="1" t="s">
        <v>801</v>
      </c>
    </row>
    <row r="69" spans="1:6">
      <c r="A69" s="149"/>
      <c r="B69" s="148"/>
      <c r="C69" s="148"/>
      <c r="D69" s="68">
        <v>41</v>
      </c>
      <c r="E69" s="1" t="s">
        <v>94</v>
      </c>
      <c r="F69" s="1" t="s">
        <v>802</v>
      </c>
    </row>
    <row r="70" spans="1:6">
      <c r="A70" s="149"/>
      <c r="B70" s="148"/>
      <c r="C70" s="148"/>
      <c r="D70" s="68">
        <v>42</v>
      </c>
      <c r="E70" s="1" t="s">
        <v>96</v>
      </c>
      <c r="F70" s="1" t="s">
        <v>803</v>
      </c>
    </row>
    <row r="71" spans="1:6">
      <c r="A71" s="149"/>
      <c r="B71" s="148"/>
      <c r="C71" s="148"/>
      <c r="D71" s="68">
        <v>43</v>
      </c>
      <c r="E71" s="1" t="s">
        <v>804</v>
      </c>
      <c r="F71" s="1" t="s">
        <v>805</v>
      </c>
    </row>
    <row r="72" spans="1:6">
      <c r="A72" s="149"/>
      <c r="B72" s="148"/>
      <c r="C72" s="148"/>
      <c r="D72" s="68">
        <v>44</v>
      </c>
      <c r="E72" s="1" t="s">
        <v>806</v>
      </c>
      <c r="F72" s="1" t="s">
        <v>807</v>
      </c>
    </row>
    <row r="73" spans="1:6">
      <c r="A73" s="149"/>
      <c r="B73" s="148"/>
      <c r="C73" s="148"/>
      <c r="D73" s="68">
        <v>45</v>
      </c>
      <c r="E73" s="1" t="s">
        <v>808</v>
      </c>
      <c r="F73" s="1" t="s">
        <v>809</v>
      </c>
    </row>
    <row r="74" spans="1:6">
      <c r="A74" s="149"/>
      <c r="B74" s="148"/>
      <c r="C74" s="148"/>
      <c r="D74" s="68">
        <v>46</v>
      </c>
      <c r="E74" s="1" t="s">
        <v>810</v>
      </c>
      <c r="F74" s="1" t="s">
        <v>811</v>
      </c>
    </row>
    <row r="75" spans="1:6">
      <c r="A75" s="149"/>
      <c r="B75" s="148"/>
      <c r="C75" s="148"/>
      <c r="D75" s="68">
        <v>47</v>
      </c>
      <c r="E75" s="1" t="s">
        <v>812</v>
      </c>
      <c r="F75" s="1" t="s">
        <v>813</v>
      </c>
    </row>
    <row r="76" spans="1:6">
      <c r="A76" s="149"/>
      <c r="B76" s="148"/>
      <c r="C76" s="148"/>
      <c r="D76" s="68">
        <v>48</v>
      </c>
      <c r="E76" s="1"/>
      <c r="F76" s="1"/>
    </row>
    <row r="77" spans="1:6">
      <c r="A77" s="149"/>
      <c r="B77" s="148"/>
      <c r="C77" s="148"/>
      <c r="D77" s="68">
        <v>49</v>
      </c>
      <c r="E77" s="1"/>
      <c r="F77" s="1"/>
    </row>
    <row r="78" spans="1:6">
      <c r="A78" s="149"/>
      <c r="B78" s="148"/>
      <c r="C78" s="148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2017-07-14T02:56:29Z</dcterms:modified>
</cp:coreProperties>
</file>