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activeTab="3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通信" sheetId="16" r:id="rId15"/>
    <sheet name="模组坐标" sheetId="17" r:id="rId16"/>
    <sheet name="机械手命令" sheetId="18" r:id="rId17"/>
    <sheet name="机械手点位说明" sheetId="20" r:id="rId18"/>
  </sheets>
  <definedNames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2" i="12" l="1"/>
  <c r="C8" i="12"/>
</calcChain>
</file>

<file path=xl/sharedStrings.xml><?xml version="1.0" encoding="utf-8"?>
<sst xmlns="http://schemas.openxmlformats.org/spreadsheetml/2006/main" count="2329" uniqueCount="1437">
  <si>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</si>
  <si>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</si>
  <si>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</si>
  <si>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</si>
  <si>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</si>
  <si>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</si>
  <si>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</si>
  <si>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</si>
  <si>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</si>
  <si>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</si>
  <si>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</si>
  <si>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</si>
  <si>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</si>
  <si>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</si>
  <si>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</si>
  <si>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</si>
  <si>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</si>
  <si>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</si>
  <si>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</si>
  <si>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</si>
  <si>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</si>
  <si>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</si>
  <si>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</si>
  <si>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</si>
  <si>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</si>
  <si>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</si>
  <si>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</si>
  <si>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</si>
  <si>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</si>
  <si>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</si>
  <si>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</si>
  <si>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</si>
  <si>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</si>
  <si>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</si>
  <si>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</si>
  <si>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</si>
  <si>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</si>
  <si>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</si>
  <si>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</si>
  <si>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</si>
  <si>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</si>
  <si>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</si>
  <si>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</si>
  <si>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</si>
  <si>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</si>
  <si>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</si>
  <si>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</si>
  <si>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</si>
  <si>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</si>
  <si>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</si>
  <si>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</si>
  <si>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</si>
  <si>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</si>
  <si>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</si>
  <si>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</si>
  <si>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</si>
  <si>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</si>
  <si>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</si>
  <si>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</si>
  <si>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</si>
  <si>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</si>
  <si>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</si>
  <si>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</si>
  <si>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</si>
  <si>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</si>
  <si>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</si>
  <si>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</si>
  <si>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</si>
  <si>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</si>
  <si>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</si>
  <si>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</si>
  <si>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</si>
  <si>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</si>
  <si>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</si>
  <si>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</si>
  <si>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</si>
  <si>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</si>
  <si>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</si>
  <si>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</si>
  <si>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</si>
  <si>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</si>
  <si>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</si>
  <si>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</si>
  <si>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</si>
  <si>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</si>
  <si>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</si>
  <si>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</si>
  <si>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</si>
  <si>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</si>
  <si>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</si>
  <si>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</si>
  <si>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</si>
  <si>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</si>
  <si>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</si>
  <si>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</si>
  <si>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</si>
  <si>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</si>
  <si>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</si>
  <si>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</si>
  <si>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</si>
  <si>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</si>
  <si>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</si>
  <si>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</si>
  <si>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</si>
  <si>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</si>
  <si>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</si>
  <si>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</si>
  <si>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</si>
  <si>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</si>
  <si>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</si>
  <si>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</si>
  <si>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</si>
  <si>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</si>
  <si>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</si>
  <si>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</si>
  <si>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</si>
  <si>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</si>
  <si>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</si>
  <si>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</si>
  <si>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</si>
  <si>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</si>
  <si>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</si>
  <si>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</si>
  <si>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</si>
  <si>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</si>
  <si>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</si>
  <si>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</si>
  <si>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</si>
  <si>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</si>
  <si>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</si>
  <si>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</si>
  <si>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</si>
  <si>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</si>
  <si>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</si>
  <si>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</si>
  <si>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</si>
  <si>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</si>
  <si>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</si>
  <si>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</si>
  <si>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</si>
  <si>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</si>
  <si>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</si>
  <si>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</si>
  <si>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</si>
  <si>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</si>
  <si>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</si>
  <si>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</si>
  <si>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</si>
  <si>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</si>
  <si>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</si>
  <si>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</si>
  <si>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</si>
  <si>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</si>
  <si>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</si>
  <si>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</si>
  <si>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</si>
  <si>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</si>
  <si>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</si>
  <si>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</si>
  <si>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</si>
  <si>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</si>
  <si>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</si>
  <si>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</si>
  <si>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</si>
  <si>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</si>
  <si>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</si>
  <si>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</si>
  <si>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</si>
  <si>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</si>
  <si>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</si>
  <si>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</si>
  <si>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</si>
  <si>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</si>
  <si>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</si>
  <si>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</si>
  <si>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</si>
  <si>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</si>
  <si>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</si>
  <si>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</si>
  <si>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</si>
  <si>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</si>
  <si>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</si>
  <si>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</si>
  <si>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</si>
  <si>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</si>
  <si>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</si>
  <si>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</si>
  <si>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</si>
  <si>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</si>
  <si>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</si>
  <si>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</si>
  <si>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</si>
  <si>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</si>
  <si>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</si>
  <si>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</si>
  <si>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</si>
  <si>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</si>
  <si>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</si>
  <si>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</si>
  <si>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</si>
  <si>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</si>
  <si>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</si>
  <si>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</si>
  <si>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</si>
  <si>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</si>
  <si>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</si>
  <si>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</si>
  <si>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</si>
  <si>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</si>
  <si>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</si>
  <si>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</si>
  <si>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</si>
  <si>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</si>
  <si>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</si>
  <si>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</si>
  <si>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</si>
  <si>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</si>
  <si>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</si>
  <si>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</si>
  <si>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</si>
  <si>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</si>
  <si>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</si>
  <si>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</si>
  <si>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</si>
  <si>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</si>
  <si>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</si>
  <si>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</si>
  <si>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</si>
  <si>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</si>
  <si>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</si>
  <si>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</si>
  <si>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</si>
  <si>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</si>
  <si>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</si>
  <si>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</si>
  <si>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</si>
  <si>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</si>
  <si>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</si>
  <si>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</si>
  <si>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</si>
  <si>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</si>
  <si>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</si>
  <si>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</si>
  <si>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</si>
  <si>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</si>
  <si>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</si>
  <si>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</si>
  <si>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</si>
  <si>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</si>
  <si>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</si>
  <si>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</si>
  <si>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</si>
  <si>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</si>
  <si>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</si>
  <si>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</si>
  <si>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</si>
  <si>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</si>
  <si>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</si>
  <si>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</si>
  <si>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</si>
  <si>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</si>
  <si>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</si>
  <si>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</si>
  <si>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</si>
  <si>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</si>
  <si>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</si>
  <si>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</si>
  <si>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</si>
  <si>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</si>
  <si>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</si>
  <si>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</si>
  <si>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</si>
  <si>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</si>
  <si>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</si>
  <si>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</si>
  <si>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</si>
  <si>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</si>
  <si>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</si>
  <si>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</si>
  <si>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</si>
  <si>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</si>
  <si>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</si>
  <si>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</si>
  <si>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</si>
  <si>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</si>
  <si>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</si>
  <si>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</si>
  <si>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</si>
  <si>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</si>
  <si>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</si>
  <si>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</si>
  <si>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</si>
  <si>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</si>
  <si>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</si>
  <si>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</si>
  <si>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</si>
  <si>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</si>
  <si>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</si>
  <si>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</si>
  <si>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</si>
  <si>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</si>
  <si>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</si>
  <si>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</si>
  <si>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</si>
  <si>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</si>
  <si>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</si>
  <si>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</si>
  <si>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</si>
  <si>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</si>
  <si>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</si>
  <si>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</si>
  <si>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</si>
  <si>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</si>
  <si>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</si>
  <si>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</si>
  <si>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</si>
  <si>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</si>
  <si>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</si>
  <si>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</si>
  <si>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</si>
  <si>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</si>
  <si>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</si>
  <si>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</si>
  <si>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</si>
  <si>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</si>
  <si>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</si>
  <si>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</si>
  <si>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</si>
  <si>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</si>
  <si>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</si>
  <si>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</si>
  <si>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</si>
  <si>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</si>
  <si>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</si>
  <si>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</si>
  <si>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</si>
  <si>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</si>
  <si>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</si>
  <si>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</si>
  <si>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</si>
  <si>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</si>
  <si>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</si>
  <si>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</si>
  <si>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</si>
  <si>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</si>
  <si>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</si>
  <si>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</si>
  <si>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</si>
  <si>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</si>
  <si>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</si>
  <si>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</si>
  <si>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</si>
  <si>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</si>
  <si>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</si>
  <si>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</si>
  <si>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</si>
  <si>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</si>
  <si>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</si>
  <si>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</si>
  <si>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</si>
  <si>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</si>
  <si>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</si>
  <si>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</si>
  <si>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</si>
  <si>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</si>
  <si>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</si>
  <si>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</si>
  <si>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</si>
  <si>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</si>
  <si>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</si>
  <si>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</si>
  <si>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</si>
  <si>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</si>
  <si>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</si>
  <si>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</si>
  <si>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</si>
  <si>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</si>
  <si>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</si>
  <si>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</si>
  <si>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</si>
  <si>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</si>
  <si>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</si>
  <si>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</si>
  <si>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</si>
  <si>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</si>
  <si>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</si>
  <si>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</si>
  <si>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</si>
  <si>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</si>
  <si>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</si>
  <si>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</si>
  <si>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</si>
  <si>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</si>
  <si>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</si>
  <si>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</si>
  <si>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</si>
  <si>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</si>
  <si>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</si>
  <si>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</si>
  <si>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</si>
  <si>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</si>
  <si>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</si>
  <si>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</si>
  <si>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</si>
  <si>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</si>
  <si>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</si>
  <si>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</si>
  <si>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</si>
  <si>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</si>
  <si>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</si>
  <si>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</si>
  <si>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</si>
  <si>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</si>
  <si>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</si>
  <si>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</si>
  <si>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</si>
  <si>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</si>
  <si>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</si>
  <si>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</si>
  <si>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</si>
  <si>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</si>
  <si>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</si>
  <si>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</si>
  <si>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</si>
  <si>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</si>
  <si>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</si>
  <si>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</si>
  <si>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</si>
  <si>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</si>
  <si>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</si>
  <si>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</si>
  <si>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</si>
  <si>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</si>
  <si>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</si>
  <si>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</si>
  <si>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</si>
  <si>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</si>
  <si>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</si>
  <si>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</si>
  <si>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</si>
  <si>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</si>
  <si>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</si>
  <si>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</si>
  <si>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</si>
  <si>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</si>
  <si>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</si>
  <si>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</si>
  <si>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</si>
  <si>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</si>
  <si>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</si>
  <si>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</si>
  <si>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</si>
  <si>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</si>
  <si>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</si>
  <si>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</si>
  <si>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</si>
  <si>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</si>
  <si>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</si>
  <si>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</si>
  <si>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</si>
  <si>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</si>
  <si>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</si>
  <si>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</si>
  <si>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</si>
  <si>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</si>
  <si>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</si>
  <si>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</si>
  <si>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</si>
  <si>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</si>
  <si>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</si>
  <si>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</si>
  <si>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</si>
  <si>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</si>
  <si>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</si>
  <si>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</si>
  <si>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</si>
  <si>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</si>
  <si>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</si>
  <si>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</si>
  <si>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</si>
  <si>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</si>
  <si>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</si>
  <si>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</si>
  <si>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</si>
  <si>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</si>
  <si>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</si>
  <si>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</si>
  <si>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</si>
  <si>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</si>
  <si>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</si>
  <si>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</si>
  <si>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</si>
  <si>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</si>
  <si>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</si>
  <si>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</si>
  <si>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</si>
  <si>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</si>
  <si>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</si>
  <si>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</si>
  <si>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</si>
  <si>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</si>
  <si>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</si>
  <si>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</si>
  <si>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</si>
  <si>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</si>
  <si>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</si>
  <si>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</si>
  <si>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</si>
  <si>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</si>
  <si>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</si>
  <si>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</si>
  <si>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</si>
  <si>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</si>
  <si>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</si>
  <si>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</si>
  <si>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</si>
  <si>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</si>
  <si>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</si>
  <si>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</si>
  <si>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</si>
  <si>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</si>
  <si>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</si>
  <si>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</si>
  <si>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</si>
  <si>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</si>
  <si>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</si>
  <si>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</si>
  <si>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</si>
  <si>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</si>
  <si>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</si>
  <si>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</si>
  <si>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</si>
  <si>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</si>
  <si>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</si>
  <si>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</si>
  <si>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</si>
  <si>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</si>
  <si>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</si>
  <si>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</si>
  <si>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</si>
  <si>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</si>
  <si>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</si>
  <si>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</si>
  <si>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</si>
  <si>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</si>
  <si>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</si>
  <si>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</si>
  <si>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</si>
  <si>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</si>
  <si>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</si>
  <si>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</si>
  <si>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</si>
  <si>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</si>
  <si>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</si>
  <si>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</si>
  <si>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</si>
  <si>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</si>
  <si>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</si>
  <si>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</si>
  <si>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</si>
  <si>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</si>
  <si>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</si>
  <si>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</si>
  <si>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</si>
  <si>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</si>
  <si>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</si>
  <si>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</si>
  <si>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</si>
  <si>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</si>
  <si>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</si>
  <si>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</si>
  <si>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</si>
  <si>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</si>
  <si>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</si>
  <si>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</si>
  <si>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</si>
  <si>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</si>
  <si>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</si>
  <si>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</si>
  <si>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X10208</t>
  </si>
  <si>
    <t>X10209</t>
  </si>
  <si>
    <t>X10210</t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</si>
  <si>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</si>
  <si>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</si>
  <si>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</si>
  <si>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</si>
  <si>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</si>
  <si>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</si>
  <si>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</si>
  <si>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</si>
  <si>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</si>
  <si>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</si>
  <si>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</si>
  <si>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</si>
  <si>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</si>
  <si>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</si>
  <si>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</si>
  <si>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</si>
  <si>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</si>
  <si>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</si>
  <si>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</si>
  <si>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</si>
  <si>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</si>
  <si>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</si>
  <si>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</si>
  <si>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</si>
  <si>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</si>
  <si>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</si>
  <si>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</si>
  <si>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</si>
  <si>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</si>
  <si>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</si>
  <si>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</si>
  <si>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</si>
  <si>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</si>
  <si>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</si>
  <si>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</si>
  <si>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</si>
  <si>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</si>
  <si>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</si>
  <si>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</si>
  <si>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</si>
  <si>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</si>
  <si>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</si>
  <si>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</si>
  <si>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</si>
  <si>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</si>
  <si>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</si>
  <si>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</si>
  <si>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</si>
  <si>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</si>
  <si>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</si>
  <si>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</si>
  <si>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</si>
  <si>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</si>
  <si>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</si>
  <si>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</si>
  <si>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</si>
  <si>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</si>
  <si>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</si>
  <si>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</si>
  <si>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</si>
  <si>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</si>
  <si>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</si>
  <si>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</si>
  <si>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</si>
  <si>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</si>
  <si>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电磁铁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</si>
  <si>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</si>
  <si>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</si>
  <si>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</si>
  <si>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</si>
  <si>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</si>
  <si>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</si>
  <si>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</si>
  <si>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</si>
  <si>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</si>
  <si>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</si>
  <si>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</si>
  <si>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</si>
  <si>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</si>
  <si>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</si>
  <si>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</si>
  <si>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</si>
  <si>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</si>
  <si>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</si>
  <si>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</si>
  <si>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</si>
  <si>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</si>
  <si>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</si>
  <si>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</si>
  <si>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</si>
  <si>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</si>
  <si>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</si>
  <si>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</si>
  <si>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</si>
  <si>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</si>
  <si>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</si>
  <si>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</si>
  <si>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</si>
  <si>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</si>
  <si>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</si>
  <si>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</si>
  <si>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</si>
  <si>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</si>
  <si>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</si>
  <si>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</si>
  <si>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</si>
  <si>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</si>
  <si>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</si>
  <si>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</si>
  <si>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</si>
  <si>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</si>
  <si>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</si>
  <si>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</si>
  <si>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</si>
  <si>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</si>
  <si>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</si>
  <si>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</si>
  <si>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</si>
  <si>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</si>
  <si>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</si>
  <si>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</si>
  <si>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</si>
  <si>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</si>
  <si>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</si>
  <si>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</si>
  <si>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</si>
  <si>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</si>
  <si>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</si>
  <si>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</si>
  <si>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</si>
  <si>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</si>
  <si>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</si>
  <si>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</si>
  <si>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</si>
  <si>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</si>
  <si>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</si>
  <si>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</si>
  <si>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</si>
  <si>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</si>
  <si>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</si>
  <si>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上下气缸，下料，产品</t>
    <phoneticPr fontId="12" type="noConversion"/>
  </si>
  <si>
    <t>真空吸，下料，产品</t>
    <phoneticPr fontId="12" type="noConversion"/>
  </si>
  <si>
    <t>真空吸，运料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</si>
  <si>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</si>
  <si>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</si>
  <si>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</si>
  <si>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</si>
  <si>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</si>
  <si>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</si>
  <si>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</si>
  <si>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</si>
  <si>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</si>
  <si>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</si>
  <si>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</si>
  <si>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</si>
  <si>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</si>
  <si>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</si>
  <si>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</si>
  <si>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</si>
  <si>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</si>
  <si>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</si>
  <si>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</si>
  <si>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</si>
  <si>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</si>
  <si>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</si>
  <si>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</si>
  <si>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</si>
  <si>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</si>
  <si>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</si>
  <si>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</si>
  <si>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</si>
  <si>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</si>
  <si>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</si>
  <si>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</si>
  <si>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</si>
  <si>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</si>
  <si>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</si>
  <si>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</si>
  <si>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</si>
  <si>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</si>
  <si>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</si>
  <si>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</si>
  <si>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</si>
  <si>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</si>
  <si>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</si>
  <si>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</si>
  <si>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</si>
  <si>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</si>
  <si>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</si>
  <si>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</si>
  <si>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</si>
  <si>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</si>
  <si>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</si>
  <si>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</si>
  <si>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</si>
  <si>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</si>
  <si>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</si>
  <si>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</si>
  <si>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</si>
  <si>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</si>
  <si>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</si>
  <si>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</si>
  <si>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</si>
  <si>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</si>
  <si>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</si>
  <si>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</si>
  <si>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</si>
  <si>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</si>
  <si>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</si>
  <si>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</si>
  <si>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</si>
  <si>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</si>
  <si>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</si>
  <si>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</si>
  <si>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</si>
  <si>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</si>
  <si>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</si>
  <si>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</si>
  <si>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</si>
  <si>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</si>
  <si>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</si>
  <si>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</si>
  <si>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</si>
  <si>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</si>
  <si>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</si>
  <si>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</si>
  <si>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</si>
  <si>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</si>
  <si>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</si>
  <si>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</si>
  <si>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</si>
  <si>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</si>
  <si>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</si>
  <si>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</si>
  <si>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</si>
  <si>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</si>
  <si>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</si>
  <si>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</si>
  <si>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</si>
  <si>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</si>
  <si>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</si>
  <si>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</si>
  <si>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</si>
  <si>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</si>
  <si>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</si>
  <si>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</si>
  <si>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</si>
  <si>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</si>
  <si>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</si>
  <si>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</si>
  <si>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</si>
  <si>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</si>
  <si>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</si>
  <si>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</si>
  <si>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</si>
  <si>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</si>
  <si>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</si>
  <si>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</si>
  <si>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</si>
  <si>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</si>
  <si>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</si>
  <si>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</si>
  <si>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</si>
  <si>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</si>
  <si>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</si>
  <si>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</si>
  <si>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</si>
  <si>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</si>
  <si>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</si>
  <si>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</si>
  <si>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</si>
  <si>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</si>
  <si>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</si>
  <si>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</si>
  <si>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</si>
  <si>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</si>
  <si>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</si>
  <si>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</si>
  <si>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</si>
  <si>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</si>
  <si>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</si>
  <si>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</si>
  <si>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</si>
  <si>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</si>
  <si>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</si>
  <si>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</si>
  <si>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</si>
  <si>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</si>
  <si>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</si>
  <si>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</si>
  <si>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</si>
  <si>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</si>
  <si>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</si>
  <si>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</si>
  <si>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</si>
  <si>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</si>
  <si>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</si>
  <si>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</si>
  <si>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</si>
  <si>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</si>
  <si>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</si>
  <si>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</si>
  <si>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</si>
  <si>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</si>
  <si>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</si>
  <si>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</si>
  <si>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</si>
  <si>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</si>
  <si>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</si>
  <si>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</si>
  <si>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</si>
  <si>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</si>
  <si>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</si>
  <si>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</si>
  <si>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</si>
  <si>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</si>
  <si>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</si>
  <si>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</si>
  <si>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</si>
  <si>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</si>
  <si>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</si>
  <si>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</si>
  <si>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</si>
  <si>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</si>
  <si>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</si>
  <si>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</si>
  <si>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</si>
  <si>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</si>
  <si>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</si>
  <si>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</si>
  <si>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</si>
  <si>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</si>
  <si>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</si>
  <si>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</si>
  <si>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</si>
  <si>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</si>
  <si>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</si>
  <si>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</si>
  <si>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</si>
  <si>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</si>
  <si>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</si>
  <si>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</si>
  <si>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</si>
  <si>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</si>
  <si>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</si>
  <si>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</si>
  <si>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</si>
  <si>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</si>
  <si>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</si>
  <si>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</si>
  <si>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</si>
  <si>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</si>
  <si>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</si>
  <si>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</si>
  <si>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</si>
  <si>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</si>
  <si>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</si>
  <si>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</si>
  <si>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</si>
  <si>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</si>
  <si>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</si>
  <si>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</si>
  <si>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</si>
  <si>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</si>
  <si>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</si>
  <si>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</si>
  <si>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</si>
  <si>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</si>
  <si>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</si>
  <si>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</si>
  <si>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</si>
  <si>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</si>
  <si>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</si>
  <si>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</si>
  <si>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</si>
  <si>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</si>
  <si>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</si>
  <si>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</si>
  <si>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</si>
  <si>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</si>
  <si>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</si>
  <si>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</si>
  <si>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</si>
  <si>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</si>
  <si>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</si>
  <si>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</si>
  <si>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</si>
  <si>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</si>
  <si>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</si>
  <si>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</si>
  <si>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</si>
  <si>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</si>
  <si>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</si>
  <si>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</si>
  <si>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</si>
  <si>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</si>
  <si>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</si>
  <si>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</si>
  <si>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</si>
  <si>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</si>
  <si>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</si>
  <si>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</si>
  <si>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</si>
  <si>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</si>
  <si>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</si>
  <si>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</si>
  <si>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</si>
  <si>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</si>
  <si>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</si>
  <si>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</si>
  <si>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</si>
  <si>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</si>
  <si>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</si>
  <si>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</si>
  <si>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</si>
  <si>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</si>
  <si>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</si>
  <si>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</si>
  <si>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</si>
  <si>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</si>
  <si>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</si>
  <si>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</si>
  <si>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</si>
  <si>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</si>
  <si>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</si>
  <si>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</si>
  <si>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</si>
  <si>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</si>
  <si>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</si>
  <si>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</si>
  <si>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</si>
  <si>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</si>
  <si>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</si>
  <si>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</si>
  <si>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</si>
  <si>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</si>
  <si>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</si>
  <si>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</si>
  <si>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</si>
  <si>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</si>
  <si>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</si>
  <si>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</si>
  <si>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</si>
  <si>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</si>
  <si>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</si>
  <si>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</si>
  <si>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</si>
  <si>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</si>
  <si>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</si>
  <si>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</si>
  <si>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</si>
  <si>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</si>
  <si>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</si>
  <si>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</si>
  <si>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</si>
  <si>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</si>
  <si>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</si>
  <si>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</si>
  <si>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</si>
  <si>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</si>
  <si>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</si>
  <si>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</si>
  <si>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</si>
  <si>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</si>
  <si>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</si>
  <si>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</si>
  <si>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</si>
  <si>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</si>
  <si>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</si>
  <si>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</si>
  <si>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</si>
  <si>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</si>
  <si>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</si>
  <si>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</si>
  <si>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</si>
  <si>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</si>
  <si>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</si>
  <si>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</si>
  <si>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</si>
  <si>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</si>
  <si>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</si>
  <si>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</si>
  <si>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</si>
  <si>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</si>
  <si>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</si>
  <si>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</si>
  <si>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</si>
  <si>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</si>
  <si>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</si>
  <si>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</si>
  <si>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</si>
  <si>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</si>
  <si>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</si>
  <si>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</si>
  <si>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</si>
  <si>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</si>
  <si>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</si>
  <si>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</si>
  <si>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</si>
  <si>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</si>
  <si>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</si>
  <si>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</si>
  <si>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</si>
  <si>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</si>
  <si>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</si>
  <si>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</si>
  <si>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</si>
  <si>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</si>
  <si>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</si>
  <si>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</si>
  <si>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</si>
  <si>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</si>
  <si>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</si>
  <si>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</si>
  <si>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</si>
  <si>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</si>
  <si>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</si>
  <si>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</si>
  <si>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</si>
  <si>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</si>
  <si>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</si>
  <si>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</si>
  <si>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</si>
  <si>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</si>
  <si>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</si>
  <si>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</si>
  <si>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</si>
  <si>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</si>
  <si>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</si>
  <si>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</si>
  <si>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</si>
  <si>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</si>
  <si>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</si>
  <si>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</si>
  <si>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</si>
  <si>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</si>
  <si>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</si>
  <si>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</si>
  <si>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</si>
  <si>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</si>
  <si>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</si>
  <si>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</si>
  <si>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</si>
  <si>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</si>
  <si>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</si>
  <si>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</si>
  <si>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</si>
  <si>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</si>
  <si>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</si>
  <si>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</si>
  <si>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</si>
  <si>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</si>
  <si>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</si>
  <si>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</si>
  <si>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</si>
  <si>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</si>
  <si>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</si>
  <si>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</si>
  <si>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</si>
  <si>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</si>
  <si>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</si>
  <si>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</si>
  <si>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</si>
  <si>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</si>
  <si>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</si>
  <si>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</si>
  <si>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</si>
  <si>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</si>
  <si>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</si>
  <si>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</si>
  <si>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</si>
  <si>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</si>
  <si>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</si>
  <si>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</si>
  <si>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</si>
  <si>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</si>
  <si>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</si>
  <si>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</si>
  <si>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</si>
  <si>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</si>
  <si>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</si>
  <si>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</si>
  <si>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</si>
  <si>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</si>
  <si>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</si>
  <si>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</si>
  <si>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</si>
  <si>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</si>
  <si>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</si>
  <si>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</si>
  <si>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</si>
  <si>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</si>
  <si>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</si>
  <si>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</si>
  <si>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</si>
  <si>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</si>
  <si>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</si>
  <si>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</si>
  <si>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</si>
  <si>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</si>
  <si>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</si>
  <si>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</si>
  <si>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</si>
  <si>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</si>
  <si>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</si>
  <si>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料盘到位光纤，下料，产品盘2</t>
    <phoneticPr fontId="2" type="noConversion"/>
  </si>
  <si>
    <t>料盘到位光纤，下料，空盘2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</si>
  <si>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</si>
  <si>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</si>
  <si>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</si>
  <si>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</si>
  <si>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FeedReady</t>
    <phoneticPr fontId="12" type="noConversion"/>
  </si>
  <si>
    <t>DangerIn</t>
    <phoneticPr fontId="12" type="noConversion"/>
  </si>
  <si>
    <t>DangerOut</t>
    <phoneticPr fontId="2" type="noConversion"/>
  </si>
  <si>
    <t>DangerOut</t>
    <phoneticPr fontId="1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</si>
  <si>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</si>
  <si>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</si>
  <si>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</si>
  <si>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</si>
  <si>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</si>
  <si>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</si>
  <si>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</si>
  <si>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</si>
  <si>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</si>
  <si>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</si>
  <si>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</si>
  <si>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</si>
  <si>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</si>
  <si>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</si>
  <si>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</si>
  <si>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</si>
  <si>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</si>
  <si>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</si>
  <si>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</si>
  <si>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</si>
  <si>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</si>
  <si>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</si>
  <si>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</si>
  <si>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</si>
  <si>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</si>
  <si>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</si>
  <si>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</si>
  <si>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</si>
  <si>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</si>
  <si>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</si>
  <si>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</si>
  <si>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</si>
  <si>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</si>
  <si>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</si>
  <si>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</si>
  <si>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</si>
  <si>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</si>
  <si>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</si>
  <si>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</si>
  <si>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</si>
  <si>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</si>
  <si>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</si>
  <si>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</si>
  <si>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</si>
  <si>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</si>
  <si>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</si>
  <si>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</si>
  <si>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</si>
  <si>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</si>
  <si>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</si>
  <si>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</si>
  <si>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</si>
  <si>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</si>
  <si>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</si>
  <si>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</si>
  <si>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</si>
  <si>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</si>
  <si>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</si>
  <si>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</si>
  <si>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</si>
  <si>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USB延长线 公对母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</si>
  <si>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</si>
  <si>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</si>
  <si>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</si>
  <si>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</si>
  <si>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</si>
  <si>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</si>
  <si>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</si>
  <si>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</si>
  <si>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</si>
  <si>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</si>
  <si>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</si>
  <si>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</si>
  <si>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</si>
  <si>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</si>
  <si>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</si>
  <si>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</si>
  <si>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</si>
  <si>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</si>
  <si>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</si>
  <si>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</si>
  <si>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</si>
  <si>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</si>
  <si>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</si>
  <si>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</si>
  <si>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</si>
  <si>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</si>
  <si>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</si>
  <si>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</si>
  <si>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</si>
  <si>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</si>
  <si>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</si>
  <si>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</si>
  <si>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</si>
  <si>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</si>
  <si>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</si>
  <si>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</si>
  <si>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</si>
  <si>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</si>
  <si>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</si>
  <si>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</si>
  <si>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</si>
  <si>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</si>
  <si>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</si>
  <si>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</si>
  <si>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</si>
  <si>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</si>
  <si>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</si>
  <si>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</si>
  <si>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</si>
  <si>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</si>
  <si>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</si>
  <si>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</si>
  <si>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</si>
  <si>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</si>
  <si>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</si>
  <si>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</si>
  <si>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</si>
  <si>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</si>
  <si>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</si>
  <si>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</si>
  <si>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</si>
  <si>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</si>
  <si>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</si>
  <si>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</si>
  <si>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</si>
  <si>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</si>
  <si>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</si>
  <si>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</si>
  <si>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</si>
  <si>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</si>
  <si>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</si>
  <si>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</si>
  <si>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</si>
  <si>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</si>
  <si>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</si>
  <si>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</si>
  <si>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</si>
  <si>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</si>
  <si>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</si>
  <si>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</si>
  <si>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</si>
  <si>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</si>
  <si>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</si>
  <si>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</si>
  <si>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</si>
  <si>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</si>
  <si>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</si>
  <si>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</si>
  <si>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</si>
  <si>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</si>
  <si>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</si>
  <si>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</si>
  <si>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</si>
  <si>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</si>
  <si>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</si>
  <si>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</si>
  <si>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</si>
  <si>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</si>
  <si>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</si>
  <si>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</si>
  <si>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</si>
  <si>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</si>
  <si>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</si>
  <si>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B爪测试机内取放产品位4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</si>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</sst>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7" fillId="0" borderId="6" xfId="9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171450</xdr:colOff>
      <xdr:row>66</xdr:row>
      <xdr:rowOff>104776</xdr:rowOff>
    </xdr:from>
    <xdr:to>
      <xdr:col>3</xdr:col>
      <xdr:colOff>561975</xdr:colOff>
      <xdr:row>71</xdr:row>
      <xdr:rowOff>28576</xdr:rowOff>
    </xdr:to>
    <xdr:sp macro="" textlink="">
      <xdr:nvSpPr>
        <xdr:cNvPr id="8" name="矩形标注 7"/>
        <xdr:cNvSpPr/>
      </xdr:nvSpPr>
      <xdr:spPr>
        <a:xfrm>
          <a:off x="857250" y="11420476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495300</xdr:colOff>
      <xdr:row>36</xdr:row>
      <xdr:rowOff>47625</xdr:rowOff>
    </xdr:from>
    <xdr:to>
      <xdr:col>4</xdr:col>
      <xdr:colOff>200025</xdr:colOff>
      <xdr:row>43</xdr:row>
      <xdr:rowOff>38100</xdr:rowOff>
    </xdr:to>
    <xdr:sp macro="" textlink="">
      <xdr:nvSpPr>
        <xdr:cNvPr id="9" name="矩形标注 8"/>
        <xdr:cNvSpPr/>
      </xdr:nvSpPr>
      <xdr:spPr>
        <a:xfrm>
          <a:off x="1181100" y="62198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314325</xdr:colOff>
      <xdr:row>66</xdr:row>
      <xdr:rowOff>161925</xdr:rowOff>
    </xdr:from>
    <xdr:to>
      <xdr:col>15</xdr:col>
      <xdr:colOff>19050</xdr:colOff>
      <xdr:row>71</xdr:row>
      <xdr:rowOff>38100</xdr:rowOff>
    </xdr:to>
    <xdr:sp macro="" textlink="">
      <xdr:nvSpPr>
        <xdr:cNvPr id="10" name="矩形标注 9"/>
        <xdr:cNvSpPr/>
      </xdr:nvSpPr>
      <xdr:spPr>
        <a:xfrm>
          <a:off x="8543925" y="11477625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38100</xdr:colOff>
      <xdr:row>34</xdr:row>
      <xdr:rowOff>133350</xdr:rowOff>
    </xdr:from>
    <xdr:to>
      <xdr:col>13</xdr:col>
      <xdr:colOff>428625</xdr:colOff>
      <xdr:row>41</xdr:row>
      <xdr:rowOff>123825</xdr:rowOff>
    </xdr:to>
    <xdr:sp macro="" textlink="">
      <xdr:nvSpPr>
        <xdr:cNvPr id="11" name="矩形标注 10"/>
        <xdr:cNvSpPr/>
      </xdr:nvSpPr>
      <xdr:spPr>
        <a:xfrm>
          <a:off x="7581900" y="5962650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409576</xdr:colOff>
      <xdr:row>72</xdr:row>
      <xdr:rowOff>85726</xdr:rowOff>
    </xdr:from>
    <xdr:to>
      <xdr:col>7</xdr:col>
      <xdr:colOff>47626</xdr:colOff>
      <xdr:row>75</xdr:row>
      <xdr:rowOff>85725</xdr:rowOff>
    </xdr:to>
    <xdr:sp macro="" textlink="">
      <xdr:nvSpPr>
        <xdr:cNvPr id="12" name="矩形标注 11"/>
        <xdr:cNvSpPr/>
      </xdr:nvSpPr>
      <xdr:spPr>
        <a:xfrm>
          <a:off x="3838576" y="12430126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3</xdr:col>
      <xdr:colOff>647700</xdr:colOff>
      <xdr:row>76</xdr:row>
      <xdr:rowOff>105099</xdr:rowOff>
    </xdr:from>
    <xdr:to>
      <xdr:col>9</xdr:col>
      <xdr:colOff>333375</xdr:colOff>
      <xdr:row>104</xdr:row>
      <xdr:rowOff>123825</xdr:rowOff>
    </xdr:to>
    <xdr:grpSp>
      <xdr:nvGrpSpPr>
        <xdr:cNvPr id="29" name="组合 28"/>
        <xdr:cNvGrpSpPr/>
      </xdr:nvGrpSpPr>
      <xdr:grpSpPr>
        <a:xfrm>
          <a:off x="2705100" y="13135299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15" t="s">
        <v>0</v>
      </c>
      <c r="B1" s="115"/>
      <c r="C1" s="115"/>
      <c r="D1" s="115"/>
      <c r="E1" s="115"/>
      <c r="F1" s="115"/>
      <c r="G1" s="115"/>
      <c r="H1" s="115"/>
      <c r="I1" s="115"/>
    </row>
    <row r="2" spans="1:9">
      <c r="A2" s="114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14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14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9" workbookViewId="0">
      <selection activeCell="C39" sqref="C39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893</v>
      </c>
      <c r="C1" s="1" t="s">
        <v>894</v>
      </c>
      <c r="D1" s="1"/>
      <c r="E1" s="63"/>
    </row>
    <row r="2" spans="1:5">
      <c r="A2" s="119" t="s">
        <v>931</v>
      </c>
      <c r="B2" s="1" t="s">
        <v>895</v>
      </c>
      <c r="C2" s="1" t="s">
        <v>899</v>
      </c>
      <c r="D2" s="119" t="s">
        <v>898</v>
      </c>
      <c r="E2" s="65"/>
    </row>
    <row r="3" spans="1:5">
      <c r="A3" s="119"/>
      <c r="B3" s="1" t="s">
        <v>896</v>
      </c>
      <c r="C3" s="1" t="s">
        <v>900</v>
      </c>
      <c r="D3" s="119"/>
      <c r="E3" s="65"/>
    </row>
    <row r="4" spans="1:5">
      <c r="A4" s="119"/>
      <c r="B4" s="1" t="s">
        <v>897</v>
      </c>
      <c r="C4" s="1" t="s">
        <v>901</v>
      </c>
      <c r="D4" s="119"/>
      <c r="E4" s="65"/>
    </row>
    <row r="5" spans="1:5">
      <c r="A5" s="119"/>
      <c r="B5" s="1" t="s">
        <v>902</v>
      </c>
      <c r="C5" s="1" t="s">
        <v>903</v>
      </c>
      <c r="D5" s="119" t="s">
        <v>908</v>
      </c>
      <c r="E5" s="65"/>
    </row>
    <row r="6" spans="1:5">
      <c r="A6" s="119"/>
      <c r="B6" s="1" t="s">
        <v>904</v>
      </c>
      <c r="C6" s="1" t="s">
        <v>905</v>
      </c>
      <c r="D6" s="119"/>
      <c r="E6" s="65"/>
    </row>
    <row r="7" spans="1:5">
      <c r="A7" s="119"/>
      <c r="B7" s="1" t="s">
        <v>906</v>
      </c>
      <c r="C7" s="1" t="s">
        <v>907</v>
      </c>
      <c r="D7" s="119"/>
      <c r="E7" s="65"/>
    </row>
    <row r="8" spans="1:5">
      <c r="A8" s="119"/>
      <c r="B8" s="1" t="s">
        <v>909</v>
      </c>
      <c r="C8" s="1" t="s">
        <v>912</v>
      </c>
      <c r="D8" s="119" t="s">
        <v>921</v>
      </c>
      <c r="E8" s="65"/>
    </row>
    <row r="9" spans="1:5">
      <c r="A9" s="119"/>
      <c r="B9" s="1" t="s">
        <v>910</v>
      </c>
      <c r="C9" s="1" t="s">
        <v>913</v>
      </c>
      <c r="D9" s="119"/>
      <c r="E9" s="65"/>
    </row>
    <row r="10" spans="1:5">
      <c r="A10" s="119"/>
      <c r="B10" s="1" t="s">
        <v>911</v>
      </c>
      <c r="C10" s="1" t="s">
        <v>914</v>
      </c>
      <c r="D10" s="119"/>
      <c r="E10" s="65"/>
    </row>
    <row r="11" spans="1:5">
      <c r="A11" s="119"/>
      <c r="B11" s="1" t="s">
        <v>915</v>
      </c>
      <c r="C11" s="1" t="s">
        <v>918</v>
      </c>
      <c r="D11" s="119" t="s">
        <v>922</v>
      </c>
      <c r="E11" s="65"/>
    </row>
    <row r="12" spans="1:5">
      <c r="A12" s="119"/>
      <c r="B12" s="1" t="s">
        <v>916</v>
      </c>
      <c r="C12" s="1" t="s">
        <v>919</v>
      </c>
      <c r="D12" s="119"/>
      <c r="E12" s="65"/>
    </row>
    <row r="13" spans="1:5">
      <c r="A13" s="119"/>
      <c r="B13" s="1" t="s">
        <v>917</v>
      </c>
      <c r="C13" s="1" t="s">
        <v>920</v>
      </c>
      <c r="D13" s="119"/>
      <c r="E13" s="65"/>
    </row>
    <row r="14" spans="1:5">
      <c r="A14" s="1" t="s">
        <v>934</v>
      </c>
      <c r="B14" s="4" t="s">
        <v>932</v>
      </c>
      <c r="C14" s="4" t="s">
        <v>935</v>
      </c>
      <c r="D14" s="1"/>
      <c r="E14" s="63"/>
    </row>
    <row r="15" spans="1:5">
      <c r="A15" s="1" t="s">
        <v>938</v>
      </c>
      <c r="B15" s="4" t="s">
        <v>936</v>
      </c>
      <c r="C15" s="4" t="s">
        <v>937</v>
      </c>
      <c r="D15" s="1"/>
      <c r="E15" s="63"/>
    </row>
    <row r="16" spans="1:5">
      <c r="A16" s="1" t="s">
        <v>939</v>
      </c>
      <c r="B16" s="4" t="s">
        <v>940</v>
      </c>
      <c r="C16" s="4" t="s">
        <v>933</v>
      </c>
      <c r="D16" s="1"/>
      <c r="E16" s="63"/>
    </row>
    <row r="17" spans="1:5">
      <c r="A17" s="4" t="s">
        <v>941</v>
      </c>
      <c r="B17" s="4" t="s">
        <v>942</v>
      </c>
      <c r="C17" s="4" t="s">
        <v>943</v>
      </c>
      <c r="D17" s="1"/>
      <c r="E17" s="63"/>
    </row>
    <row r="18" spans="1:5">
      <c r="A18" s="4" t="s">
        <v>954</v>
      </c>
      <c r="B18" s="4" t="s">
        <v>955</v>
      </c>
      <c r="C18" s="4" t="s">
        <v>956</v>
      </c>
      <c r="D18" s="1"/>
      <c r="E18" s="63"/>
    </row>
    <row r="19" spans="1:5">
      <c r="A19" s="4" t="s">
        <v>957</v>
      </c>
      <c r="B19" s="4" t="s">
        <v>958</v>
      </c>
      <c r="C19" s="4" t="s">
        <v>959</v>
      </c>
      <c r="D19" s="1"/>
      <c r="E19" s="63"/>
    </row>
    <row r="20" spans="1:5">
      <c r="A20" s="4" t="s">
        <v>961</v>
      </c>
      <c r="B20" s="4" t="s">
        <v>962</v>
      </c>
      <c r="C20" s="4" t="s">
        <v>963</v>
      </c>
      <c r="D20" s="1"/>
      <c r="E20" s="63"/>
    </row>
    <row r="21" spans="1:5">
      <c r="A21" s="4" t="s">
        <v>965</v>
      </c>
      <c r="B21" s="4" t="s">
        <v>964</v>
      </c>
      <c r="C21" s="4" t="s">
        <v>966</v>
      </c>
      <c r="D21" s="1"/>
      <c r="E21" s="63"/>
    </row>
    <row r="22" spans="1:5">
      <c r="A22" s="4" t="s">
        <v>967</v>
      </c>
      <c r="B22" s="4" t="s">
        <v>968</v>
      </c>
      <c r="C22" s="4" t="s">
        <v>969</v>
      </c>
      <c r="D22" s="1"/>
      <c r="E22" s="63"/>
    </row>
    <row r="23" spans="1:5">
      <c r="A23" s="4" t="s">
        <v>941</v>
      </c>
      <c r="B23" s="4" t="s">
        <v>992</v>
      </c>
      <c r="C23" s="4" t="s">
        <v>993</v>
      </c>
      <c r="D23" s="1"/>
    </row>
    <row r="24" spans="1:5">
      <c r="A24" s="4" t="s">
        <v>898</v>
      </c>
      <c r="B24" s="4" t="s">
        <v>994</v>
      </c>
      <c r="C24" s="4" t="s">
        <v>995</v>
      </c>
      <c r="D24" s="1"/>
    </row>
    <row r="25" spans="1:5">
      <c r="A25" s="4" t="s">
        <v>908</v>
      </c>
      <c r="B25" s="4" t="s">
        <v>996</v>
      </c>
      <c r="C25" s="4" t="s">
        <v>997</v>
      </c>
      <c r="D25" s="1"/>
    </row>
    <row r="26" spans="1:5">
      <c r="A26" s="4" t="s">
        <v>1009</v>
      </c>
      <c r="B26" s="4" t="s">
        <v>1005</v>
      </c>
      <c r="C26" s="4" t="s">
        <v>1006</v>
      </c>
      <c r="D26" s="1"/>
    </row>
    <row r="27" spans="1:5">
      <c r="A27" s="4" t="s">
        <v>1010</v>
      </c>
      <c r="B27" s="4" t="s">
        <v>1007</v>
      </c>
      <c r="C27" s="4" t="s">
        <v>1008</v>
      </c>
      <c r="D27" s="1"/>
    </row>
    <row r="28" spans="1:5">
      <c r="A28" s="4" t="s">
        <v>1014</v>
      </c>
      <c r="B28" s="4" t="s">
        <v>1015</v>
      </c>
      <c r="C28" s="4" t="s">
        <v>1016</v>
      </c>
      <c r="D28" s="1"/>
    </row>
    <row r="29" spans="1:5">
      <c r="A29" s="4" t="s">
        <v>1013</v>
      </c>
      <c r="B29" s="4" t="s">
        <v>1011</v>
      </c>
      <c r="C29" s="4" t="s">
        <v>1012</v>
      </c>
      <c r="D29" s="1"/>
    </row>
    <row r="30" spans="1:5">
      <c r="A30" s="1" t="s">
        <v>1017</v>
      </c>
      <c r="B30" s="4" t="s">
        <v>1018</v>
      </c>
      <c r="C30" s="4" t="s">
        <v>1019</v>
      </c>
      <c r="D30" s="1"/>
    </row>
    <row r="31" spans="1:5">
      <c r="A31" s="12" t="s">
        <v>1020</v>
      </c>
      <c r="B31" s="12" t="s">
        <v>1021</v>
      </c>
      <c r="C31" s="12" t="s">
        <v>1023</v>
      </c>
    </row>
    <row r="32" spans="1:5">
      <c r="A32" s="12" t="s">
        <v>1022</v>
      </c>
      <c r="B32" s="12" t="s">
        <v>1024</v>
      </c>
      <c r="C32" s="12" t="s">
        <v>1025</v>
      </c>
    </row>
    <row r="33" spans="2:9">
      <c r="B33" s="12" t="s">
        <v>1178</v>
      </c>
      <c r="C33" s="12" t="s">
        <v>1179</v>
      </c>
    </row>
    <row r="39" spans="2:9">
      <c r="F39" s="1"/>
      <c r="G39" s="1"/>
      <c r="H39" s="72" t="s">
        <v>950</v>
      </c>
      <c r="I39" s="72" t="s">
        <v>951</v>
      </c>
    </row>
    <row r="40" spans="2:9">
      <c r="F40" s="72" t="s">
        <v>946</v>
      </c>
      <c r="G40" s="72" t="s">
        <v>947</v>
      </c>
      <c r="H40" s="1"/>
      <c r="I40" s="1"/>
    </row>
    <row r="41" spans="2:9" ht="27">
      <c r="F41" s="1" t="s">
        <v>944</v>
      </c>
      <c r="G41" s="1"/>
      <c r="H41" s="73" t="s">
        <v>952</v>
      </c>
      <c r="I41" s="1"/>
    </row>
    <row r="42" spans="2:9">
      <c r="F42" s="1"/>
      <c r="G42" s="1" t="s">
        <v>945</v>
      </c>
      <c r="H42" s="1"/>
      <c r="I42" s="73"/>
    </row>
    <row r="43" spans="2:9" ht="27">
      <c r="F43" s="1" t="s">
        <v>948</v>
      </c>
      <c r="G43" s="1"/>
      <c r="H43" s="1"/>
      <c r="I43" s="73" t="s">
        <v>953</v>
      </c>
    </row>
    <row r="44" spans="2:9">
      <c r="F44" s="1"/>
      <c r="G44" s="1" t="s">
        <v>949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14" sqref="H14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19" t="s">
        <v>930</v>
      </c>
      <c r="B1" s="1" t="s">
        <v>923</v>
      </c>
      <c r="C1" s="1">
        <v>5</v>
      </c>
      <c r="D1" s="1" t="s">
        <v>927</v>
      </c>
    </row>
    <row r="2" spans="1:4">
      <c r="A2" s="119"/>
      <c r="B2" s="1" t="s">
        <v>924</v>
      </c>
      <c r="C2" s="1">
        <v>5000</v>
      </c>
      <c r="D2" s="1" t="s">
        <v>928</v>
      </c>
    </row>
    <row r="3" spans="1:4">
      <c r="A3" s="119"/>
      <c r="B3" s="1" t="s">
        <v>925</v>
      </c>
      <c r="C3" s="1">
        <v>1</v>
      </c>
      <c r="D3" s="1"/>
    </row>
    <row r="4" spans="1:4">
      <c r="A4" s="119"/>
      <c r="B4" s="1" t="s">
        <v>926</v>
      </c>
      <c r="C4" s="1">
        <v>50</v>
      </c>
      <c r="D4" s="1" t="s">
        <v>929</v>
      </c>
    </row>
    <row r="6" spans="1:4">
      <c r="A6" s="119" t="s">
        <v>960</v>
      </c>
      <c r="B6" s="1" t="s">
        <v>923</v>
      </c>
      <c r="C6" s="1">
        <v>16</v>
      </c>
      <c r="D6" s="1" t="s">
        <v>927</v>
      </c>
    </row>
    <row r="7" spans="1:4">
      <c r="A7" s="119"/>
      <c r="B7" s="1" t="s">
        <v>924</v>
      </c>
      <c r="C7" s="1">
        <v>10000</v>
      </c>
      <c r="D7" s="1" t="s">
        <v>928</v>
      </c>
    </row>
    <row r="8" spans="1:4">
      <c r="C8">
        <f>C6/C7</f>
        <v>1.6000000000000001E-3</v>
      </c>
    </row>
    <row r="10" spans="1:4">
      <c r="A10" s="119" t="s">
        <v>43</v>
      </c>
      <c r="B10" s="1" t="s">
        <v>923</v>
      </c>
      <c r="C10" s="1">
        <v>20</v>
      </c>
      <c r="D10" s="1" t="s">
        <v>927</v>
      </c>
    </row>
    <row r="11" spans="1:4">
      <c r="A11" s="119"/>
      <c r="B11" s="1" t="s">
        <v>924</v>
      </c>
      <c r="C11" s="1">
        <v>10000</v>
      </c>
      <c r="D11" s="1" t="s">
        <v>928</v>
      </c>
    </row>
    <row r="12" spans="1:4">
      <c r="C12">
        <f>C10/C11</f>
        <v>2E-3</v>
      </c>
    </row>
  </sheetData>
  <mergeCells count="3">
    <mergeCell ref="A1:A4"/>
    <mergeCell ref="A6:A7"/>
    <mergeCell ref="A10:A1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35" t="s">
        <v>972</v>
      </c>
      <c r="B1" s="136"/>
      <c r="C1" s="74" t="s">
        <v>990</v>
      </c>
      <c r="D1" s="74">
        <v>20170308</v>
      </c>
    </row>
    <row r="2" spans="1:4">
      <c r="A2" s="137"/>
      <c r="B2" s="138"/>
      <c r="C2" s="74"/>
      <c r="D2" s="74"/>
    </row>
    <row r="3" spans="1:4">
      <c r="A3" s="75" t="s">
        <v>978</v>
      </c>
      <c r="B3" s="75" t="s">
        <v>979</v>
      </c>
      <c r="C3" s="75" t="s">
        <v>980</v>
      </c>
      <c r="D3" s="75" t="s">
        <v>983</v>
      </c>
    </row>
    <row r="4" spans="1:4">
      <c r="A4" s="74">
        <v>1</v>
      </c>
      <c r="B4" s="74" t="s">
        <v>973</v>
      </c>
      <c r="C4" s="74">
        <v>1</v>
      </c>
      <c r="D4" s="74" t="s">
        <v>986</v>
      </c>
    </row>
    <row r="5" spans="1:4">
      <c r="A5" s="74">
        <v>2</v>
      </c>
      <c r="B5" s="74" t="s">
        <v>974</v>
      </c>
      <c r="C5" s="74">
        <v>1</v>
      </c>
      <c r="D5" s="74" t="s">
        <v>987</v>
      </c>
    </row>
    <row r="6" spans="1:4">
      <c r="A6" s="74">
        <v>3</v>
      </c>
      <c r="B6" s="74" t="s">
        <v>975</v>
      </c>
      <c r="C6" s="74">
        <v>1</v>
      </c>
      <c r="D6" s="74" t="s">
        <v>987</v>
      </c>
    </row>
    <row r="7" spans="1:4">
      <c r="A7" s="74">
        <v>4</v>
      </c>
      <c r="B7" s="74" t="s">
        <v>976</v>
      </c>
      <c r="C7" s="74">
        <v>1</v>
      </c>
      <c r="D7" s="74" t="s">
        <v>987</v>
      </c>
    </row>
    <row r="8" spans="1:4">
      <c r="A8" s="74">
        <v>5</v>
      </c>
      <c r="B8" s="74" t="s">
        <v>977</v>
      </c>
      <c r="C8" s="74">
        <v>2</v>
      </c>
      <c r="D8" s="74" t="s">
        <v>987</v>
      </c>
    </row>
    <row r="9" spans="1:4">
      <c r="A9" s="74">
        <v>6</v>
      </c>
      <c r="B9" s="74" t="s">
        <v>981</v>
      </c>
      <c r="C9" s="74">
        <v>2</v>
      </c>
      <c r="D9" s="74" t="s">
        <v>988</v>
      </c>
    </row>
    <row r="10" spans="1:4">
      <c r="A10" s="74">
        <v>7</v>
      </c>
      <c r="B10" s="74" t="s">
        <v>982</v>
      </c>
      <c r="C10" s="74">
        <v>4</v>
      </c>
      <c r="D10" s="74" t="s">
        <v>989</v>
      </c>
    </row>
    <row r="11" spans="1:4">
      <c r="A11" s="74">
        <v>8</v>
      </c>
      <c r="B11" s="74" t="s">
        <v>984</v>
      </c>
      <c r="C11" s="74">
        <v>4</v>
      </c>
      <c r="D11" s="74" t="s">
        <v>987</v>
      </c>
    </row>
    <row r="12" spans="1:4">
      <c r="A12" s="74">
        <v>9</v>
      </c>
      <c r="B12" s="74" t="s">
        <v>985</v>
      </c>
      <c r="C12" s="74">
        <v>1</v>
      </c>
      <c r="D12" s="74" t="s">
        <v>986</v>
      </c>
    </row>
    <row r="13" spans="1:4">
      <c r="A13" s="74">
        <v>10</v>
      </c>
      <c r="B13" s="74" t="s">
        <v>991</v>
      </c>
      <c r="C13" s="74">
        <v>1</v>
      </c>
      <c r="D13" s="74" t="s">
        <v>988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0" sqref="C10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39" t="s">
        <v>998</v>
      </c>
      <c r="B1" s="139"/>
      <c r="C1" s="139"/>
      <c r="D1" s="139"/>
    </row>
    <row r="2" spans="1:4" ht="13.5" customHeight="1">
      <c r="A2" s="139"/>
      <c r="B2" s="139"/>
      <c r="C2" s="139"/>
      <c r="D2" s="139"/>
    </row>
    <row r="3" spans="1:4">
      <c r="A3" s="76" t="s">
        <v>999</v>
      </c>
      <c r="B3" s="76" t="s">
        <v>1000</v>
      </c>
      <c r="C3" s="115" t="s">
        <v>1001</v>
      </c>
      <c r="D3" s="115"/>
    </row>
    <row r="4" spans="1:4">
      <c r="A4" s="76">
        <v>1</v>
      </c>
      <c r="B4" s="1" t="s">
        <v>1002</v>
      </c>
      <c r="C4" s="77"/>
      <c r="D4" s="77">
        <v>42804</v>
      </c>
    </row>
    <row r="5" spans="1:4">
      <c r="A5" s="76">
        <v>2</v>
      </c>
      <c r="B5" s="1" t="s">
        <v>1003</v>
      </c>
      <c r="C5" s="77">
        <v>42805</v>
      </c>
      <c r="D5" s="77">
        <v>42806</v>
      </c>
    </row>
    <row r="6" spans="1:4">
      <c r="A6" s="76">
        <v>3</v>
      </c>
      <c r="B6" s="1" t="s">
        <v>1004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1026</v>
      </c>
      <c r="B1" s="75" t="s">
        <v>1036</v>
      </c>
      <c r="C1" s="75" t="s">
        <v>1027</v>
      </c>
      <c r="D1" s="75" t="s">
        <v>1028</v>
      </c>
    </row>
    <row r="2" spans="1:4">
      <c r="A2" s="1" t="s">
        <v>1034</v>
      </c>
      <c r="B2" s="1" t="s">
        <v>1035</v>
      </c>
      <c r="C2" s="1">
        <v>4</v>
      </c>
      <c r="D2" s="1" t="s">
        <v>390</v>
      </c>
    </row>
    <row r="3" spans="1:4">
      <c r="A3" s="1" t="s">
        <v>1029</v>
      </c>
      <c r="B3" s="1" t="s">
        <v>1030</v>
      </c>
      <c r="C3" s="1">
        <v>2</v>
      </c>
      <c r="D3" s="1" t="s">
        <v>376</v>
      </c>
    </row>
    <row r="4" spans="1:4">
      <c r="A4" s="1" t="s">
        <v>1031</v>
      </c>
      <c r="B4" s="1" t="s">
        <v>1032</v>
      </c>
      <c r="C4" s="1">
        <v>1</v>
      </c>
      <c r="D4" s="1" t="s">
        <v>376</v>
      </c>
    </row>
    <row r="5" spans="1:4">
      <c r="A5" s="1" t="s">
        <v>1033</v>
      </c>
      <c r="B5" s="1" t="s">
        <v>1040</v>
      </c>
      <c r="C5" s="1">
        <v>4</v>
      </c>
      <c r="D5" s="1" t="s">
        <v>390</v>
      </c>
    </row>
    <row r="6" spans="1:4">
      <c r="A6" s="4" t="s">
        <v>1037</v>
      </c>
      <c r="B6" s="1" t="s">
        <v>1039</v>
      </c>
      <c r="C6" s="4">
        <v>1</v>
      </c>
      <c r="D6" s="4" t="s">
        <v>1038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H18" sqref="H18:H33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95"/>
      <c r="B1" s="96" t="s">
        <v>1041</v>
      </c>
      <c r="C1" s="97" t="s">
        <v>1042</v>
      </c>
      <c r="D1" s="97"/>
      <c r="E1" s="97" t="s">
        <v>1081</v>
      </c>
      <c r="F1" s="97"/>
      <c r="G1" s="97"/>
      <c r="H1" s="98"/>
    </row>
    <row r="2" spans="1:8">
      <c r="A2" s="86">
        <v>1</v>
      </c>
      <c r="B2" s="87">
        <v>512</v>
      </c>
      <c r="C2" s="87" t="s">
        <v>1043</v>
      </c>
      <c r="D2" s="87" t="s">
        <v>1189</v>
      </c>
      <c r="E2" s="87">
        <v>512</v>
      </c>
      <c r="F2" s="87" t="s">
        <v>1082</v>
      </c>
      <c r="G2" s="92" t="s">
        <v>1195</v>
      </c>
      <c r="H2" s="140"/>
    </row>
    <row r="3" spans="1:8">
      <c r="A3" s="88">
        <v>2</v>
      </c>
      <c r="B3" s="78">
        <v>513</v>
      </c>
      <c r="C3" s="78" t="s">
        <v>1044</v>
      </c>
      <c r="D3" s="78"/>
      <c r="E3" s="78">
        <v>513</v>
      </c>
      <c r="F3" s="78" t="s">
        <v>1083</v>
      </c>
      <c r="G3" s="93"/>
      <c r="H3" s="141"/>
    </row>
    <row r="4" spans="1:8">
      <c r="A4" s="88">
        <v>3</v>
      </c>
      <c r="B4" s="78">
        <v>514</v>
      </c>
      <c r="C4" s="78" t="s">
        <v>1045</v>
      </c>
      <c r="D4" s="78"/>
      <c r="E4" s="78">
        <v>514</v>
      </c>
      <c r="F4" s="78" t="s">
        <v>1084</v>
      </c>
      <c r="G4" s="93" t="s">
        <v>1197</v>
      </c>
      <c r="H4" s="141"/>
    </row>
    <row r="5" spans="1:8">
      <c r="A5" s="88">
        <v>4</v>
      </c>
      <c r="B5" s="78">
        <v>515</v>
      </c>
      <c r="C5" s="78" t="s">
        <v>1046</v>
      </c>
      <c r="D5" s="78"/>
      <c r="E5" s="78">
        <v>515</v>
      </c>
      <c r="F5" s="78" t="s">
        <v>1085</v>
      </c>
      <c r="G5" s="93"/>
      <c r="H5" s="141"/>
    </row>
    <row r="6" spans="1:8">
      <c r="A6" s="88">
        <v>5</v>
      </c>
      <c r="B6" s="78">
        <v>516</v>
      </c>
      <c r="C6" s="78" t="s">
        <v>1047</v>
      </c>
      <c r="D6" s="78"/>
      <c r="E6" s="78">
        <v>516</v>
      </c>
      <c r="F6" s="78" t="s">
        <v>1086</v>
      </c>
      <c r="G6" s="93"/>
      <c r="H6" s="141"/>
    </row>
    <row r="7" spans="1:8">
      <c r="A7" s="88">
        <v>6</v>
      </c>
      <c r="B7" s="78">
        <v>517</v>
      </c>
      <c r="C7" s="78" t="s">
        <v>1048</v>
      </c>
      <c r="D7" s="78"/>
      <c r="E7" s="78">
        <v>517</v>
      </c>
      <c r="F7" s="78" t="s">
        <v>1087</v>
      </c>
      <c r="G7" s="93"/>
      <c r="H7" s="141"/>
    </row>
    <row r="8" spans="1:8">
      <c r="A8" s="88">
        <v>7</v>
      </c>
      <c r="B8" s="78">
        <v>518</v>
      </c>
      <c r="C8" s="78" t="s">
        <v>1049</v>
      </c>
      <c r="D8" s="78"/>
      <c r="E8" s="78">
        <v>518</v>
      </c>
      <c r="F8" s="78" t="s">
        <v>1088</v>
      </c>
      <c r="G8" s="93"/>
      <c r="H8" s="141"/>
    </row>
    <row r="9" spans="1:8">
      <c r="A9" s="88">
        <v>8</v>
      </c>
      <c r="B9" s="78">
        <v>519</v>
      </c>
      <c r="C9" s="78" t="s">
        <v>1050</v>
      </c>
      <c r="D9" s="78"/>
      <c r="E9" s="78">
        <v>519</v>
      </c>
      <c r="F9" s="78" t="s">
        <v>1089</v>
      </c>
      <c r="G9" s="93"/>
      <c r="H9" s="141"/>
    </row>
    <row r="10" spans="1:8">
      <c r="A10" s="88">
        <v>9</v>
      </c>
      <c r="B10" s="78">
        <v>520</v>
      </c>
      <c r="C10" s="78" t="s">
        <v>1051</v>
      </c>
      <c r="D10" s="78"/>
      <c r="E10" s="78">
        <v>520</v>
      </c>
      <c r="F10" s="78" t="s">
        <v>1090</v>
      </c>
      <c r="G10" s="93" t="s">
        <v>1181</v>
      </c>
      <c r="H10" s="141"/>
    </row>
    <row r="11" spans="1:8">
      <c r="A11" s="88">
        <v>10</v>
      </c>
      <c r="B11" s="78">
        <v>521</v>
      </c>
      <c r="C11" s="78" t="s">
        <v>1052</v>
      </c>
      <c r="D11" s="78"/>
      <c r="E11" s="78">
        <v>521</v>
      </c>
      <c r="F11" s="78" t="s">
        <v>1091</v>
      </c>
      <c r="G11" s="93"/>
      <c r="H11" s="141"/>
    </row>
    <row r="12" spans="1:8">
      <c r="A12" s="88">
        <v>11</v>
      </c>
      <c r="B12" s="78">
        <v>522</v>
      </c>
      <c r="C12" s="78" t="s">
        <v>1053</v>
      </c>
      <c r="D12" s="78"/>
      <c r="E12" s="78">
        <v>522</v>
      </c>
      <c r="F12" s="78" t="s">
        <v>1092</v>
      </c>
      <c r="G12" s="93"/>
      <c r="H12" s="141"/>
    </row>
    <row r="13" spans="1:8">
      <c r="A13" s="88">
        <v>12</v>
      </c>
      <c r="B13" s="78">
        <v>523</v>
      </c>
      <c r="C13" s="78" t="s">
        <v>1054</v>
      </c>
      <c r="D13" s="78"/>
      <c r="E13" s="78">
        <v>523</v>
      </c>
      <c r="F13" s="78" t="s">
        <v>1093</v>
      </c>
      <c r="G13" s="93"/>
      <c r="H13" s="141"/>
    </row>
    <row r="14" spans="1:8">
      <c r="A14" s="88">
        <v>13</v>
      </c>
      <c r="B14" s="78">
        <v>524</v>
      </c>
      <c r="C14" s="78" t="s">
        <v>1055</v>
      </c>
      <c r="D14" s="99" t="s">
        <v>1191</v>
      </c>
      <c r="E14" s="78">
        <v>524</v>
      </c>
      <c r="F14" s="78" t="s">
        <v>1094</v>
      </c>
      <c r="G14" s="93"/>
      <c r="H14" s="141"/>
    </row>
    <row r="15" spans="1:8">
      <c r="A15" s="88">
        <v>14</v>
      </c>
      <c r="B15" s="78">
        <v>525</v>
      </c>
      <c r="C15" s="78" t="s">
        <v>1056</v>
      </c>
      <c r="D15" s="78"/>
      <c r="E15" s="78">
        <v>525</v>
      </c>
      <c r="F15" s="78" t="s">
        <v>1095</v>
      </c>
      <c r="G15" s="93"/>
      <c r="H15" s="141"/>
    </row>
    <row r="16" spans="1:8">
      <c r="A16" s="88">
        <v>15</v>
      </c>
      <c r="B16" s="78">
        <v>526</v>
      </c>
      <c r="C16" s="78" t="s">
        <v>1057</v>
      </c>
      <c r="D16" s="78"/>
      <c r="E16" s="78">
        <v>526</v>
      </c>
      <c r="F16" s="78" t="s">
        <v>1096</v>
      </c>
      <c r="G16" s="93"/>
      <c r="H16" s="141"/>
    </row>
    <row r="17" spans="1:8" ht="14.25" thickBot="1">
      <c r="A17" s="89">
        <v>16</v>
      </c>
      <c r="B17" s="90">
        <v>527</v>
      </c>
      <c r="C17" s="90" t="s">
        <v>1058</v>
      </c>
      <c r="D17" s="90"/>
      <c r="E17" s="90">
        <v>527</v>
      </c>
      <c r="F17" s="90" t="s">
        <v>1097</v>
      </c>
      <c r="G17" s="94"/>
      <c r="H17" s="142"/>
    </row>
    <row r="18" spans="1:8">
      <c r="A18" s="86">
        <v>17</v>
      </c>
      <c r="B18" s="87">
        <v>528</v>
      </c>
      <c r="C18" s="87" t="s">
        <v>1059</v>
      </c>
      <c r="D18" s="87"/>
      <c r="E18" s="87">
        <v>528</v>
      </c>
      <c r="F18" s="87" t="s">
        <v>1098</v>
      </c>
      <c r="G18" s="92" t="s">
        <v>1182</v>
      </c>
      <c r="H18" s="140"/>
    </row>
    <row r="19" spans="1:8">
      <c r="A19" s="88">
        <v>18</v>
      </c>
      <c r="B19" s="78">
        <v>529</v>
      </c>
      <c r="C19" s="78" t="s">
        <v>1060</v>
      </c>
      <c r="D19" s="78"/>
      <c r="E19" s="78">
        <v>529</v>
      </c>
      <c r="F19" s="78" t="s">
        <v>1099</v>
      </c>
      <c r="G19" s="93" t="s">
        <v>1183</v>
      </c>
      <c r="H19" s="141"/>
    </row>
    <row r="20" spans="1:8">
      <c r="A20" s="88">
        <v>19</v>
      </c>
      <c r="B20" s="78">
        <v>530</v>
      </c>
      <c r="C20" s="78" t="s">
        <v>1061</v>
      </c>
      <c r="D20" s="78"/>
      <c r="E20" s="78">
        <v>530</v>
      </c>
      <c r="F20" s="78" t="s">
        <v>1100</v>
      </c>
      <c r="G20" s="93"/>
      <c r="H20" s="141"/>
    </row>
    <row r="21" spans="1:8">
      <c r="A21" s="88">
        <v>20</v>
      </c>
      <c r="B21" s="78">
        <v>531</v>
      </c>
      <c r="C21" s="78" t="s">
        <v>1062</v>
      </c>
      <c r="D21" s="78"/>
      <c r="E21" s="78">
        <v>531</v>
      </c>
      <c r="F21" s="78" t="s">
        <v>1101</v>
      </c>
      <c r="G21" s="93"/>
      <c r="H21" s="141"/>
    </row>
    <row r="22" spans="1:8">
      <c r="A22" s="88">
        <v>21</v>
      </c>
      <c r="B22" s="78">
        <v>532</v>
      </c>
      <c r="C22" s="78" t="s">
        <v>1063</v>
      </c>
      <c r="D22" s="78"/>
      <c r="E22" s="78">
        <v>532</v>
      </c>
      <c r="F22" s="78" t="s">
        <v>1102</v>
      </c>
      <c r="G22" s="93"/>
      <c r="H22" s="141"/>
    </row>
    <row r="23" spans="1:8">
      <c r="A23" s="88">
        <v>22</v>
      </c>
      <c r="B23" s="78">
        <v>533</v>
      </c>
      <c r="C23" s="78" t="s">
        <v>1064</v>
      </c>
      <c r="D23" s="78"/>
      <c r="E23" s="78">
        <v>533</v>
      </c>
      <c r="F23" s="78" t="s">
        <v>1103</v>
      </c>
      <c r="G23" s="93"/>
      <c r="H23" s="141"/>
    </row>
    <row r="24" spans="1:8">
      <c r="A24" s="88">
        <v>23</v>
      </c>
      <c r="B24" s="78">
        <v>534</v>
      </c>
      <c r="C24" s="78" t="s">
        <v>1065</v>
      </c>
      <c r="D24" s="78"/>
      <c r="E24" s="78">
        <v>534</v>
      </c>
      <c r="F24" s="78" t="s">
        <v>1104</v>
      </c>
      <c r="G24" s="93"/>
      <c r="H24" s="141"/>
    </row>
    <row r="25" spans="1:8">
      <c r="A25" s="88">
        <v>24</v>
      </c>
      <c r="B25" s="78">
        <v>535</v>
      </c>
      <c r="C25" s="78" t="s">
        <v>1066</v>
      </c>
      <c r="D25" s="78" t="s">
        <v>1137</v>
      </c>
      <c r="E25" s="78">
        <v>535</v>
      </c>
      <c r="F25" s="78" t="s">
        <v>1105</v>
      </c>
      <c r="G25" s="93"/>
      <c r="H25" s="141"/>
    </row>
    <row r="26" spans="1:8">
      <c r="A26" s="88">
        <v>25</v>
      </c>
      <c r="B26" s="78">
        <v>536</v>
      </c>
      <c r="C26" s="78" t="s">
        <v>1067</v>
      </c>
      <c r="D26" s="78" t="s">
        <v>1138</v>
      </c>
      <c r="E26" s="78">
        <v>536</v>
      </c>
      <c r="F26" s="78" t="s">
        <v>1106</v>
      </c>
      <c r="G26" s="93"/>
      <c r="H26" s="141"/>
    </row>
    <row r="27" spans="1:8">
      <c r="A27" s="88">
        <v>26</v>
      </c>
      <c r="B27" s="78">
        <v>537</v>
      </c>
      <c r="C27" s="78" t="s">
        <v>1068</v>
      </c>
      <c r="D27" s="78" t="s">
        <v>1139</v>
      </c>
      <c r="E27" s="78">
        <v>537</v>
      </c>
      <c r="F27" s="78" t="s">
        <v>1107</v>
      </c>
      <c r="G27" s="93"/>
      <c r="H27" s="141"/>
    </row>
    <row r="28" spans="1:8">
      <c r="A28" s="88">
        <v>27</v>
      </c>
      <c r="B28" s="78">
        <v>538</v>
      </c>
      <c r="C28" s="78" t="s">
        <v>1069</v>
      </c>
      <c r="D28" s="78" t="s">
        <v>1140</v>
      </c>
      <c r="E28" s="78">
        <v>538</v>
      </c>
      <c r="F28" s="78" t="s">
        <v>1108</v>
      </c>
      <c r="G28" s="93"/>
      <c r="H28" s="141"/>
    </row>
    <row r="29" spans="1:8">
      <c r="A29" s="88">
        <v>28</v>
      </c>
      <c r="B29" s="78">
        <v>539</v>
      </c>
      <c r="C29" s="78" t="s">
        <v>1070</v>
      </c>
      <c r="D29" s="78" t="s">
        <v>1141</v>
      </c>
      <c r="E29" s="78">
        <v>539</v>
      </c>
      <c r="F29" s="78" t="s">
        <v>1109</v>
      </c>
      <c r="G29" s="93"/>
      <c r="H29" s="141"/>
    </row>
    <row r="30" spans="1:8">
      <c r="A30" s="88">
        <v>29</v>
      </c>
      <c r="B30" s="78">
        <v>540</v>
      </c>
      <c r="C30" s="78" t="s">
        <v>1071</v>
      </c>
      <c r="D30" s="78" t="s">
        <v>1142</v>
      </c>
      <c r="E30" s="78">
        <v>540</v>
      </c>
      <c r="F30" s="78" t="s">
        <v>1110</v>
      </c>
      <c r="G30" s="93"/>
      <c r="H30" s="141"/>
    </row>
    <row r="31" spans="1:8">
      <c r="A31" s="88">
        <v>30</v>
      </c>
      <c r="B31" s="78">
        <v>541</v>
      </c>
      <c r="C31" s="78" t="s">
        <v>1072</v>
      </c>
      <c r="D31" s="78"/>
      <c r="E31" s="78">
        <v>541</v>
      </c>
      <c r="F31" s="78" t="s">
        <v>1111</v>
      </c>
      <c r="G31" s="93"/>
      <c r="H31" s="141"/>
    </row>
    <row r="32" spans="1:8">
      <c r="A32" s="88">
        <v>31</v>
      </c>
      <c r="B32" s="78">
        <v>542</v>
      </c>
      <c r="C32" s="78" t="s">
        <v>1073</v>
      </c>
      <c r="D32" s="78"/>
      <c r="E32" s="78">
        <v>542</v>
      </c>
      <c r="F32" s="78" t="s">
        <v>1112</v>
      </c>
      <c r="G32" s="93"/>
      <c r="H32" s="141"/>
    </row>
    <row r="33" spans="1:8" ht="14.25" thickBot="1">
      <c r="A33" s="89">
        <v>32</v>
      </c>
      <c r="B33" s="90">
        <v>543</v>
      </c>
      <c r="C33" s="90" t="s">
        <v>1074</v>
      </c>
      <c r="D33" s="90"/>
      <c r="E33" s="90">
        <v>543</v>
      </c>
      <c r="F33" s="90" t="s">
        <v>1113</v>
      </c>
      <c r="G33" s="94"/>
      <c r="H33" s="142"/>
    </row>
    <row r="34" spans="1:8">
      <c r="A34" s="86">
        <v>33</v>
      </c>
      <c r="B34" s="87">
        <v>544</v>
      </c>
      <c r="C34" s="87" t="s">
        <v>1075</v>
      </c>
      <c r="D34" s="87"/>
      <c r="E34" s="87">
        <v>544</v>
      </c>
      <c r="F34" s="87" t="s">
        <v>1114</v>
      </c>
      <c r="G34" s="92"/>
      <c r="H34" s="140"/>
    </row>
    <row r="35" spans="1:8">
      <c r="A35" s="88">
        <v>34</v>
      </c>
      <c r="B35" s="78">
        <v>545</v>
      </c>
      <c r="C35" s="78" t="s">
        <v>1076</v>
      </c>
      <c r="D35" s="78"/>
      <c r="E35" s="78">
        <v>545</v>
      </c>
      <c r="F35" s="78" t="s">
        <v>1115</v>
      </c>
      <c r="G35" s="93"/>
      <c r="H35" s="141"/>
    </row>
    <row r="36" spans="1:8">
      <c r="A36" s="88">
        <v>35</v>
      </c>
      <c r="B36" s="78">
        <v>546</v>
      </c>
      <c r="C36" s="78" t="s">
        <v>1077</v>
      </c>
      <c r="D36" s="78"/>
      <c r="E36" s="78">
        <v>546</v>
      </c>
      <c r="F36" s="78" t="s">
        <v>1116</v>
      </c>
      <c r="G36" s="93"/>
      <c r="H36" s="141"/>
    </row>
    <row r="37" spans="1:8">
      <c r="A37" s="88">
        <v>36</v>
      </c>
      <c r="B37" s="78">
        <v>547</v>
      </c>
      <c r="C37" s="78" t="s">
        <v>1078</v>
      </c>
      <c r="D37" s="78"/>
      <c r="E37" s="78">
        <v>547</v>
      </c>
      <c r="F37" s="78" t="s">
        <v>1117</v>
      </c>
      <c r="G37" s="93"/>
      <c r="H37" s="141"/>
    </row>
    <row r="38" spans="1:8">
      <c r="A38" s="88">
        <v>37</v>
      </c>
      <c r="B38" s="78">
        <v>548</v>
      </c>
      <c r="C38" s="78" t="s">
        <v>1079</v>
      </c>
      <c r="D38" s="78"/>
      <c r="E38" s="78">
        <v>548</v>
      </c>
      <c r="F38" s="78" t="s">
        <v>1118</v>
      </c>
      <c r="G38" s="93"/>
      <c r="H38" s="141"/>
    </row>
    <row r="39" spans="1:8">
      <c r="A39" s="88">
        <v>38</v>
      </c>
      <c r="B39" s="78">
        <v>549</v>
      </c>
      <c r="C39" s="78" t="s">
        <v>1080</v>
      </c>
      <c r="D39" s="78"/>
      <c r="E39" s="78">
        <v>549</v>
      </c>
      <c r="F39" s="78" t="s">
        <v>1119</v>
      </c>
      <c r="G39" s="93"/>
      <c r="H39" s="141"/>
    </row>
    <row r="40" spans="1:8">
      <c r="A40" s="88">
        <v>39</v>
      </c>
      <c r="B40" s="78">
        <v>550</v>
      </c>
      <c r="C40" s="78" t="s">
        <v>1143</v>
      </c>
      <c r="D40" s="78"/>
      <c r="E40" s="78">
        <v>550</v>
      </c>
      <c r="F40" s="78" t="s">
        <v>1120</v>
      </c>
      <c r="G40" s="93"/>
      <c r="H40" s="141"/>
    </row>
    <row r="41" spans="1:8">
      <c r="A41" s="88">
        <v>40</v>
      </c>
      <c r="B41" s="78">
        <v>551</v>
      </c>
      <c r="C41" s="78" t="s">
        <v>1144</v>
      </c>
      <c r="D41" s="78"/>
      <c r="E41" s="78">
        <v>551</v>
      </c>
      <c r="F41" s="78" t="s">
        <v>1121</v>
      </c>
      <c r="G41" s="93"/>
      <c r="H41" s="141"/>
    </row>
    <row r="42" spans="1:8">
      <c r="A42" s="88">
        <v>41</v>
      </c>
      <c r="B42" s="78">
        <v>552</v>
      </c>
      <c r="C42" s="78" t="s">
        <v>1145</v>
      </c>
      <c r="D42" s="78"/>
      <c r="E42" s="78">
        <v>552</v>
      </c>
      <c r="F42" s="78" t="s">
        <v>1122</v>
      </c>
      <c r="G42" s="93"/>
      <c r="H42" s="141"/>
    </row>
    <row r="43" spans="1:8">
      <c r="A43" s="88">
        <v>42</v>
      </c>
      <c r="B43" s="78">
        <v>553</v>
      </c>
      <c r="C43" s="78" t="s">
        <v>1146</v>
      </c>
      <c r="D43" s="78"/>
      <c r="E43" s="78">
        <v>553</v>
      </c>
      <c r="F43" s="78" t="s">
        <v>1123</v>
      </c>
      <c r="G43" s="93"/>
      <c r="H43" s="141"/>
    </row>
    <row r="44" spans="1:8">
      <c r="A44" s="88">
        <v>43</v>
      </c>
      <c r="B44" s="78">
        <v>554</v>
      </c>
      <c r="C44" s="78" t="s">
        <v>1147</v>
      </c>
      <c r="D44" s="78"/>
      <c r="E44" s="78">
        <v>554</v>
      </c>
      <c r="F44" s="78" t="s">
        <v>1124</v>
      </c>
      <c r="G44" s="93"/>
      <c r="H44" s="141"/>
    </row>
    <row r="45" spans="1:8">
      <c r="A45" s="88">
        <v>44</v>
      </c>
      <c r="B45" s="78">
        <v>555</v>
      </c>
      <c r="C45" s="78" t="s">
        <v>1148</v>
      </c>
      <c r="D45" s="78"/>
      <c r="E45" s="78">
        <v>555</v>
      </c>
      <c r="F45" s="78" t="s">
        <v>1125</v>
      </c>
      <c r="G45" s="93"/>
      <c r="H45" s="141"/>
    </row>
    <row r="46" spans="1:8">
      <c r="A46" s="88">
        <v>45</v>
      </c>
      <c r="B46" s="78">
        <v>556</v>
      </c>
      <c r="C46" s="78" t="s">
        <v>1149</v>
      </c>
      <c r="D46" s="78"/>
      <c r="E46" s="78">
        <v>556</v>
      </c>
      <c r="F46" s="78" t="s">
        <v>1126</v>
      </c>
      <c r="G46" s="93"/>
      <c r="H46" s="141"/>
    </row>
    <row r="47" spans="1:8">
      <c r="A47" s="88">
        <v>46</v>
      </c>
      <c r="B47" s="78">
        <v>557</v>
      </c>
      <c r="C47" s="78" t="s">
        <v>1150</v>
      </c>
      <c r="D47" s="78"/>
      <c r="E47" s="78">
        <v>557</v>
      </c>
      <c r="F47" s="78" t="s">
        <v>1127</v>
      </c>
      <c r="G47" s="93"/>
      <c r="H47" s="141"/>
    </row>
    <row r="48" spans="1:8">
      <c r="A48" s="88">
        <v>47</v>
      </c>
      <c r="B48" s="78">
        <v>558</v>
      </c>
      <c r="C48" s="78" t="s">
        <v>1151</v>
      </c>
      <c r="D48" s="78"/>
      <c r="E48" s="78">
        <v>558</v>
      </c>
      <c r="F48" s="78" t="s">
        <v>1128</v>
      </c>
      <c r="G48" s="93"/>
      <c r="H48" s="141"/>
    </row>
    <row r="49" spans="1:8" ht="14.25" thickBot="1">
      <c r="A49" s="89">
        <v>48</v>
      </c>
      <c r="B49" s="90">
        <v>559</v>
      </c>
      <c r="C49" s="90" t="s">
        <v>1152</v>
      </c>
      <c r="D49" s="90"/>
      <c r="E49" s="90">
        <v>559</v>
      </c>
      <c r="F49" s="90" t="s">
        <v>1129</v>
      </c>
      <c r="G49" s="94"/>
      <c r="H49" s="142"/>
    </row>
    <row r="50" spans="1:8">
      <c r="A50" s="86">
        <v>49</v>
      </c>
      <c r="B50" s="87">
        <v>560</v>
      </c>
      <c r="C50" s="87" t="s">
        <v>1153</v>
      </c>
      <c r="D50" s="87"/>
      <c r="E50" s="87">
        <v>560</v>
      </c>
      <c r="F50" s="87" t="s">
        <v>1130</v>
      </c>
      <c r="G50" s="92"/>
      <c r="H50" s="140"/>
    </row>
    <row r="51" spans="1:8">
      <c r="A51" s="88">
        <v>50</v>
      </c>
      <c r="B51" s="78">
        <v>561</v>
      </c>
      <c r="C51" s="78" t="s">
        <v>1154</v>
      </c>
      <c r="D51" s="78"/>
      <c r="E51" s="78">
        <v>561</v>
      </c>
      <c r="F51" s="78" t="s">
        <v>1131</v>
      </c>
      <c r="G51" s="93"/>
      <c r="H51" s="141"/>
    </row>
    <row r="52" spans="1:8">
      <c r="A52" s="88">
        <v>51</v>
      </c>
      <c r="B52" s="78">
        <v>562</v>
      </c>
      <c r="C52" s="78" t="s">
        <v>1155</v>
      </c>
      <c r="D52" s="78"/>
      <c r="E52" s="78">
        <v>562</v>
      </c>
      <c r="F52" s="78" t="s">
        <v>1132</v>
      </c>
      <c r="G52" s="93"/>
      <c r="H52" s="141"/>
    </row>
    <row r="53" spans="1:8">
      <c r="A53" s="88">
        <v>52</v>
      </c>
      <c r="B53" s="78">
        <v>563</v>
      </c>
      <c r="C53" s="78" t="s">
        <v>1156</v>
      </c>
      <c r="D53" s="78"/>
      <c r="E53" s="78">
        <v>563</v>
      </c>
      <c r="F53" s="78" t="s">
        <v>1133</v>
      </c>
      <c r="G53" s="93"/>
      <c r="H53" s="141"/>
    </row>
    <row r="54" spans="1:8">
      <c r="A54" s="88">
        <v>53</v>
      </c>
      <c r="B54" s="78">
        <v>564</v>
      </c>
      <c r="C54" s="78" t="s">
        <v>1157</v>
      </c>
      <c r="D54" s="78"/>
      <c r="E54" s="78">
        <v>564</v>
      </c>
      <c r="F54" s="78" t="s">
        <v>1134</v>
      </c>
      <c r="G54" s="93"/>
      <c r="H54" s="141"/>
    </row>
    <row r="55" spans="1:8">
      <c r="A55" s="88">
        <v>54</v>
      </c>
      <c r="B55" s="78">
        <v>565</v>
      </c>
      <c r="C55" s="78" t="s">
        <v>1158</v>
      </c>
      <c r="D55" s="78"/>
      <c r="E55" s="78">
        <v>565</v>
      </c>
      <c r="F55" s="78" t="s">
        <v>1135</v>
      </c>
      <c r="G55" s="93"/>
      <c r="H55" s="141"/>
    </row>
    <row r="56" spans="1:8">
      <c r="A56" s="88">
        <v>55</v>
      </c>
      <c r="B56" s="78">
        <v>566</v>
      </c>
      <c r="C56" s="78" t="s">
        <v>1159</v>
      </c>
      <c r="D56" s="78"/>
      <c r="E56" s="78">
        <v>566</v>
      </c>
      <c r="F56" s="78" t="s">
        <v>1136</v>
      </c>
      <c r="G56" s="93"/>
      <c r="H56" s="141"/>
    </row>
    <row r="57" spans="1:8">
      <c r="A57" s="88">
        <v>56</v>
      </c>
      <c r="B57" s="78">
        <v>567</v>
      </c>
      <c r="C57" s="78" t="s">
        <v>1160</v>
      </c>
      <c r="D57" s="1"/>
      <c r="E57" s="78">
        <v>567</v>
      </c>
      <c r="F57" s="78" t="s">
        <v>1169</v>
      </c>
      <c r="G57" s="93"/>
      <c r="H57" s="141"/>
    </row>
    <row r="58" spans="1:8">
      <c r="A58" s="88">
        <v>57</v>
      </c>
      <c r="B58" s="78">
        <v>568</v>
      </c>
      <c r="C58" s="78" t="s">
        <v>1161</v>
      </c>
      <c r="D58" s="1"/>
      <c r="E58" s="78">
        <v>568</v>
      </c>
      <c r="F58" s="78" t="s">
        <v>1170</v>
      </c>
      <c r="G58" s="93"/>
      <c r="H58" s="141"/>
    </row>
    <row r="59" spans="1:8">
      <c r="A59" s="88">
        <v>58</v>
      </c>
      <c r="B59" s="78">
        <v>569</v>
      </c>
      <c r="C59" s="78" t="s">
        <v>1162</v>
      </c>
      <c r="D59" s="1"/>
      <c r="E59" s="78">
        <v>569</v>
      </c>
      <c r="F59" s="78" t="s">
        <v>1171</v>
      </c>
      <c r="G59" s="93"/>
      <c r="H59" s="141"/>
    </row>
    <row r="60" spans="1:8">
      <c r="A60" s="88">
        <v>59</v>
      </c>
      <c r="B60" s="78">
        <v>570</v>
      </c>
      <c r="C60" s="78" t="s">
        <v>1163</v>
      </c>
      <c r="D60" s="1"/>
      <c r="E60" s="78">
        <v>570</v>
      </c>
      <c r="F60" s="78" t="s">
        <v>1172</v>
      </c>
      <c r="G60" s="93"/>
      <c r="H60" s="141"/>
    </row>
    <row r="61" spans="1:8">
      <c r="A61" s="88">
        <v>60</v>
      </c>
      <c r="B61" s="78">
        <v>571</v>
      </c>
      <c r="C61" s="78" t="s">
        <v>1164</v>
      </c>
      <c r="D61" s="1"/>
      <c r="E61" s="78">
        <v>571</v>
      </c>
      <c r="F61" s="78" t="s">
        <v>1173</v>
      </c>
      <c r="G61" s="93"/>
      <c r="H61" s="141"/>
    </row>
    <row r="62" spans="1:8">
      <c r="A62" s="88">
        <v>61</v>
      </c>
      <c r="B62" s="78">
        <v>572</v>
      </c>
      <c r="C62" s="78" t="s">
        <v>1165</v>
      </c>
      <c r="D62" s="1"/>
      <c r="E62" s="78">
        <v>572</v>
      </c>
      <c r="F62" s="78" t="s">
        <v>1174</v>
      </c>
      <c r="G62" s="93"/>
      <c r="H62" s="141"/>
    </row>
    <row r="63" spans="1:8">
      <c r="A63" s="88">
        <v>62</v>
      </c>
      <c r="B63" s="78">
        <v>573</v>
      </c>
      <c r="C63" s="78" t="s">
        <v>1166</v>
      </c>
      <c r="D63" s="1"/>
      <c r="E63" s="78">
        <v>573</v>
      </c>
      <c r="F63" s="78" t="s">
        <v>1175</v>
      </c>
      <c r="G63" s="93"/>
      <c r="H63" s="141"/>
    </row>
    <row r="64" spans="1:8">
      <c r="A64" s="88">
        <v>63</v>
      </c>
      <c r="B64" s="78">
        <v>574</v>
      </c>
      <c r="C64" s="78" t="s">
        <v>1167</v>
      </c>
      <c r="D64" s="1"/>
      <c r="E64" s="78">
        <v>574</v>
      </c>
      <c r="F64" s="78" t="s">
        <v>1176</v>
      </c>
      <c r="G64" s="93"/>
      <c r="H64" s="141"/>
    </row>
    <row r="65" spans="1:8" ht="14.25" thickBot="1">
      <c r="A65" s="89">
        <v>64</v>
      </c>
      <c r="B65" s="90">
        <v>575</v>
      </c>
      <c r="C65" s="90" t="s">
        <v>1168</v>
      </c>
      <c r="D65" s="91"/>
      <c r="E65" s="90">
        <v>575</v>
      </c>
      <c r="F65" s="90" t="s">
        <v>1177</v>
      </c>
      <c r="G65" s="94"/>
      <c r="H65" s="142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8" sqref="D18"/>
    </sheetView>
  </sheetViews>
  <sheetFormatPr defaultRowHeight="13.5"/>
  <cols>
    <col min="1" max="1" width="14.5" customWidth="1"/>
    <col min="4" max="4" width="92.5" customWidth="1"/>
  </cols>
  <sheetData>
    <row r="1" spans="1:4" ht="14.25" thickBot="1">
      <c r="C1" t="s">
        <v>1217</v>
      </c>
    </row>
    <row r="2" spans="1:4">
      <c r="A2" s="107" t="s">
        <v>1200</v>
      </c>
      <c r="B2" s="108" t="s">
        <v>1201</v>
      </c>
      <c r="C2" s="143" t="s">
        <v>1218</v>
      </c>
      <c r="D2" s="109" t="s">
        <v>1203</v>
      </c>
    </row>
    <row r="3" spans="1:4" ht="14.25" thickBot="1">
      <c r="A3" s="110"/>
      <c r="B3" s="91" t="s">
        <v>1202</v>
      </c>
      <c r="C3" s="144"/>
      <c r="D3" s="111" t="s">
        <v>1204</v>
      </c>
    </row>
    <row r="4" spans="1:4">
      <c r="A4" s="107" t="s">
        <v>1205</v>
      </c>
      <c r="B4" s="108" t="s">
        <v>1201</v>
      </c>
      <c r="C4" s="143" t="s">
        <v>1219</v>
      </c>
      <c r="D4" s="109" t="s">
        <v>1209</v>
      </c>
    </row>
    <row r="5" spans="1:4" ht="14.25" thickBot="1">
      <c r="A5" s="110"/>
      <c r="B5" s="91" t="s">
        <v>1202</v>
      </c>
      <c r="C5" s="144"/>
      <c r="D5" s="111" t="s">
        <v>1210</v>
      </c>
    </row>
    <row r="6" spans="1:4">
      <c r="A6" s="107" t="s">
        <v>1206</v>
      </c>
      <c r="B6" s="108" t="s">
        <v>1201</v>
      </c>
      <c r="C6" s="143" t="s">
        <v>1220</v>
      </c>
      <c r="D6" s="109" t="s">
        <v>1211</v>
      </c>
    </row>
    <row r="7" spans="1:4" ht="14.25" thickBot="1">
      <c r="A7" s="110"/>
      <c r="B7" s="91" t="s">
        <v>1202</v>
      </c>
      <c r="C7" s="144"/>
      <c r="D7" s="111" t="s">
        <v>1212</v>
      </c>
    </row>
    <row r="8" spans="1:4">
      <c r="A8" s="107" t="s">
        <v>1207</v>
      </c>
      <c r="B8" s="108" t="s">
        <v>1201</v>
      </c>
      <c r="C8" s="143" t="s">
        <v>1221</v>
      </c>
      <c r="D8" s="109" t="s">
        <v>1213</v>
      </c>
    </row>
    <row r="9" spans="1:4" ht="14.25" thickBot="1">
      <c r="A9" s="110"/>
      <c r="B9" s="91" t="s">
        <v>1202</v>
      </c>
      <c r="C9" s="144"/>
      <c r="D9" s="111" t="s">
        <v>1214</v>
      </c>
    </row>
    <row r="10" spans="1:4">
      <c r="A10" s="107" t="s">
        <v>1208</v>
      </c>
      <c r="B10" s="108" t="s">
        <v>1201</v>
      </c>
      <c r="C10" s="143" t="s">
        <v>1222</v>
      </c>
      <c r="D10" s="109" t="s">
        <v>1215</v>
      </c>
    </row>
    <row r="11" spans="1:4" ht="14.25" thickBot="1">
      <c r="A11" s="110"/>
      <c r="B11" s="91" t="s">
        <v>1202</v>
      </c>
      <c r="C11" s="144"/>
      <c r="D11" s="111" t="s">
        <v>1216</v>
      </c>
    </row>
  </sheetData>
  <mergeCells count="5">
    <mergeCell ref="C4:C5"/>
    <mergeCell ref="C6:C7"/>
    <mergeCell ref="C8:C9"/>
    <mergeCell ref="C10:C11"/>
    <mergeCell ref="C2:C3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H14" sqref="H14"/>
    </sheetView>
  </sheetViews>
  <sheetFormatPr defaultRowHeight="13.5"/>
  <cols>
    <col min="1" max="1" width="5.5" bestFit="1" customWidth="1"/>
    <col min="2" max="2" width="17.25" bestFit="1" customWidth="1"/>
    <col min="3" max="3" width="7.125" style="85" bestFit="1" customWidth="1"/>
    <col min="4" max="4" width="11" style="85" bestFit="1" customWidth="1"/>
    <col min="5" max="5" width="23.625" bestFit="1" customWidth="1"/>
  </cols>
  <sheetData>
    <row r="1" spans="1:5">
      <c r="A1" s="75" t="s">
        <v>1294</v>
      </c>
      <c r="B1" s="75" t="s">
        <v>1295</v>
      </c>
      <c r="C1" s="75" t="s">
        <v>1299</v>
      </c>
      <c r="D1" s="75" t="s">
        <v>1352</v>
      </c>
      <c r="E1" s="75" t="s">
        <v>1296</v>
      </c>
    </row>
    <row r="2" spans="1:5">
      <c r="A2" s="71" t="s">
        <v>1293</v>
      </c>
      <c r="B2" s="71" t="s">
        <v>1297</v>
      </c>
      <c r="C2" s="113" t="s">
        <v>1300</v>
      </c>
      <c r="D2" s="113" t="s">
        <v>1353</v>
      </c>
      <c r="E2" s="71" t="s">
        <v>1298</v>
      </c>
    </row>
    <row r="3" spans="1:5">
      <c r="A3" s="1" t="s">
        <v>1307</v>
      </c>
      <c r="B3" s="1" t="s">
        <v>1301</v>
      </c>
      <c r="C3" s="102" t="s">
        <v>1300</v>
      </c>
      <c r="D3" s="102" t="s">
        <v>1353</v>
      </c>
      <c r="E3" s="1" t="s">
        <v>1313</v>
      </c>
    </row>
    <row r="4" spans="1:5">
      <c r="A4" s="1" t="s">
        <v>1308</v>
      </c>
      <c r="B4" s="1" t="s">
        <v>1302</v>
      </c>
      <c r="C4" s="102" t="s">
        <v>1300</v>
      </c>
      <c r="D4" s="102" t="s">
        <v>1353</v>
      </c>
      <c r="E4" s="1" t="s">
        <v>1314</v>
      </c>
    </row>
    <row r="5" spans="1:5">
      <c r="A5" s="1" t="s">
        <v>1309</v>
      </c>
      <c r="B5" s="1" t="s">
        <v>1303</v>
      </c>
      <c r="C5" s="102" t="s">
        <v>1300</v>
      </c>
      <c r="D5" s="102" t="s">
        <v>1353</v>
      </c>
      <c r="E5" s="1" t="s">
        <v>1315</v>
      </c>
    </row>
    <row r="6" spans="1:5">
      <c r="A6" s="1" t="s">
        <v>1310</v>
      </c>
      <c r="B6" s="1" t="s">
        <v>1304</v>
      </c>
      <c r="C6" s="102" t="s">
        <v>1300</v>
      </c>
      <c r="D6" s="102" t="s">
        <v>1353</v>
      </c>
      <c r="E6" s="1" t="s">
        <v>1316</v>
      </c>
    </row>
    <row r="7" spans="1:5">
      <c r="A7" s="1" t="s">
        <v>1311</v>
      </c>
      <c r="B7" s="1" t="s">
        <v>1305</v>
      </c>
      <c r="C7" s="102" t="s">
        <v>1300</v>
      </c>
      <c r="D7" s="102" t="s">
        <v>1353</v>
      </c>
      <c r="E7" s="1" t="s">
        <v>1317</v>
      </c>
    </row>
    <row r="8" spans="1:5">
      <c r="A8" s="1" t="s">
        <v>1312</v>
      </c>
      <c r="B8" s="1" t="s">
        <v>1306</v>
      </c>
      <c r="C8" s="102" t="s">
        <v>1300</v>
      </c>
      <c r="D8" s="102" t="s">
        <v>1353</v>
      </c>
      <c r="E8" s="1" t="s">
        <v>1318</v>
      </c>
    </row>
    <row r="9" spans="1:5">
      <c r="A9" s="1" t="s">
        <v>1320</v>
      </c>
      <c r="B9" s="1" t="s">
        <v>1319</v>
      </c>
      <c r="C9" s="102" t="s">
        <v>1335</v>
      </c>
      <c r="D9" s="102" t="s">
        <v>1353</v>
      </c>
      <c r="E9" s="1" t="s">
        <v>1336</v>
      </c>
    </row>
    <row r="10" spans="1:5">
      <c r="A10" s="1" t="s">
        <v>1321</v>
      </c>
      <c r="B10" s="1" t="s">
        <v>1326</v>
      </c>
      <c r="C10" s="102" t="s">
        <v>1220</v>
      </c>
      <c r="D10" s="102" t="s">
        <v>1353</v>
      </c>
      <c r="E10" s="1" t="s">
        <v>1337</v>
      </c>
    </row>
    <row r="11" spans="1:5">
      <c r="A11" s="1" t="s">
        <v>1322</v>
      </c>
      <c r="B11" s="1" t="s">
        <v>1327</v>
      </c>
      <c r="C11" s="102" t="s">
        <v>1221</v>
      </c>
      <c r="D11" s="102" t="s">
        <v>1353</v>
      </c>
      <c r="E11" s="1" t="s">
        <v>1338</v>
      </c>
    </row>
    <row r="12" spans="1:5">
      <c r="A12" s="1" t="s">
        <v>1323</v>
      </c>
      <c r="B12" s="1" t="s">
        <v>1328</v>
      </c>
      <c r="C12" s="102" t="s">
        <v>1222</v>
      </c>
      <c r="D12" s="102" t="s">
        <v>1353</v>
      </c>
      <c r="E12" s="1" t="s">
        <v>1339</v>
      </c>
    </row>
    <row r="13" spans="1:5">
      <c r="A13" s="1" t="s">
        <v>1324</v>
      </c>
      <c r="B13" s="1" t="s">
        <v>1331</v>
      </c>
      <c r="C13" s="102" t="s">
        <v>1335</v>
      </c>
      <c r="D13" s="102" t="s">
        <v>1353</v>
      </c>
      <c r="E13" s="1" t="s">
        <v>1340</v>
      </c>
    </row>
    <row r="14" spans="1:5">
      <c r="A14" s="1" t="s">
        <v>1325</v>
      </c>
      <c r="B14" s="1" t="s">
        <v>1332</v>
      </c>
      <c r="C14" s="102" t="s">
        <v>1220</v>
      </c>
      <c r="D14" s="102" t="s">
        <v>1353</v>
      </c>
      <c r="E14" s="1" t="s">
        <v>1341</v>
      </c>
    </row>
    <row r="15" spans="1:5">
      <c r="A15" s="1" t="s">
        <v>1329</v>
      </c>
      <c r="B15" s="1" t="s">
        <v>1333</v>
      </c>
      <c r="C15" s="102" t="s">
        <v>1221</v>
      </c>
      <c r="D15" s="102" t="s">
        <v>1353</v>
      </c>
      <c r="E15" s="1" t="s">
        <v>1342</v>
      </c>
    </row>
    <row r="16" spans="1:5">
      <c r="A16" s="1" t="s">
        <v>1330</v>
      </c>
      <c r="B16" s="1" t="s">
        <v>1334</v>
      </c>
      <c r="C16" s="102" t="s">
        <v>1222</v>
      </c>
      <c r="D16" s="102" t="s">
        <v>1353</v>
      </c>
      <c r="E16" s="1" t="s">
        <v>1343</v>
      </c>
    </row>
    <row r="17" spans="1:5">
      <c r="A17" s="1" t="s">
        <v>1348</v>
      </c>
      <c r="B17" s="1" t="s">
        <v>1344</v>
      </c>
      <c r="C17" s="102" t="s">
        <v>1335</v>
      </c>
      <c r="D17" s="102" t="s">
        <v>1353</v>
      </c>
      <c r="E17" s="1" t="s">
        <v>1354</v>
      </c>
    </row>
    <row r="18" spans="1:5">
      <c r="A18" s="1" t="s">
        <v>1349</v>
      </c>
      <c r="B18" s="1" t="s">
        <v>1345</v>
      </c>
      <c r="C18" s="102" t="s">
        <v>1220</v>
      </c>
      <c r="D18" s="102" t="s">
        <v>1353</v>
      </c>
      <c r="E18" s="1" t="s">
        <v>1355</v>
      </c>
    </row>
    <row r="19" spans="1:5">
      <c r="A19" s="1" t="s">
        <v>1350</v>
      </c>
      <c r="B19" s="1" t="s">
        <v>1346</v>
      </c>
      <c r="C19" s="102" t="s">
        <v>1221</v>
      </c>
      <c r="D19" s="102" t="s">
        <v>1353</v>
      </c>
      <c r="E19" s="1" t="s">
        <v>1356</v>
      </c>
    </row>
    <row r="20" spans="1:5">
      <c r="A20" s="1" t="s">
        <v>1351</v>
      </c>
      <c r="B20" s="1" t="s">
        <v>1347</v>
      </c>
      <c r="C20" s="102" t="s">
        <v>1222</v>
      </c>
      <c r="D20" s="102" t="s">
        <v>1353</v>
      </c>
      <c r="E20" s="1" t="s">
        <v>1357</v>
      </c>
    </row>
    <row r="21" spans="1:5">
      <c r="A21" s="1" t="s">
        <v>1362</v>
      </c>
      <c r="B21" s="1" t="s">
        <v>1366</v>
      </c>
      <c r="C21" s="102" t="s">
        <v>1335</v>
      </c>
      <c r="D21" s="102" t="s">
        <v>1353</v>
      </c>
      <c r="E21" s="1" t="s">
        <v>1358</v>
      </c>
    </row>
    <row r="22" spans="1:5">
      <c r="A22" s="1" t="s">
        <v>1363</v>
      </c>
      <c r="B22" s="1" t="s">
        <v>1367</v>
      </c>
      <c r="C22" s="102" t="s">
        <v>1220</v>
      </c>
      <c r="D22" s="102" t="s">
        <v>1353</v>
      </c>
      <c r="E22" s="1" t="s">
        <v>1359</v>
      </c>
    </row>
    <row r="23" spans="1:5">
      <c r="A23" s="1" t="s">
        <v>1364</v>
      </c>
      <c r="B23" s="1" t="s">
        <v>1368</v>
      </c>
      <c r="C23" s="102" t="s">
        <v>1221</v>
      </c>
      <c r="D23" s="102" t="s">
        <v>1353</v>
      </c>
      <c r="E23" s="1" t="s">
        <v>1360</v>
      </c>
    </row>
    <row r="24" spans="1:5">
      <c r="A24" s="1" t="s">
        <v>1365</v>
      </c>
      <c r="B24" s="1" t="s">
        <v>1369</v>
      </c>
      <c r="C24" s="102" t="s">
        <v>1222</v>
      </c>
      <c r="D24" s="102" t="s">
        <v>1353</v>
      </c>
      <c r="E24" s="1" t="s">
        <v>1361</v>
      </c>
    </row>
    <row r="25" spans="1:5">
      <c r="A25" s="71" t="s">
        <v>1370</v>
      </c>
      <c r="B25" s="71" t="s">
        <v>1371</v>
      </c>
      <c r="C25" s="113"/>
      <c r="D25" s="113" t="s">
        <v>1353</v>
      </c>
      <c r="E25" s="71" t="s">
        <v>1372</v>
      </c>
    </row>
    <row r="26" spans="1:5">
      <c r="A26" s="1" t="s">
        <v>1375</v>
      </c>
      <c r="B26" s="1" t="s">
        <v>1373</v>
      </c>
      <c r="C26" s="102" t="s">
        <v>1335</v>
      </c>
      <c r="D26" s="102" t="s">
        <v>1353</v>
      </c>
      <c r="E26" s="1" t="s">
        <v>1377</v>
      </c>
    </row>
    <row r="27" spans="1:5">
      <c r="A27" s="1" t="s">
        <v>1376</v>
      </c>
      <c r="B27" s="1" t="s">
        <v>1374</v>
      </c>
      <c r="C27" s="102" t="s">
        <v>1335</v>
      </c>
      <c r="D27" s="102" t="s">
        <v>1353</v>
      </c>
      <c r="E27" s="1" t="s">
        <v>1378</v>
      </c>
    </row>
    <row r="28" spans="1:5">
      <c r="A28" s="1" t="s">
        <v>1386</v>
      </c>
      <c r="B28" s="1" t="s">
        <v>1379</v>
      </c>
      <c r="C28" s="102" t="s">
        <v>1383</v>
      </c>
      <c r="D28" s="102" t="s">
        <v>1353</v>
      </c>
      <c r="E28" s="1" t="s">
        <v>1384</v>
      </c>
    </row>
    <row r="29" spans="1:5">
      <c r="A29" s="1" t="s">
        <v>1387</v>
      </c>
      <c r="B29" s="1" t="s">
        <v>1380</v>
      </c>
      <c r="C29" s="102" t="s">
        <v>1383</v>
      </c>
      <c r="D29" s="102" t="s">
        <v>1353</v>
      </c>
      <c r="E29" s="1" t="s">
        <v>1385</v>
      </c>
    </row>
    <row r="30" spans="1:5">
      <c r="A30" s="1" t="s">
        <v>1381</v>
      </c>
      <c r="B30" s="1" t="s">
        <v>1388</v>
      </c>
      <c r="C30" s="102" t="s">
        <v>1390</v>
      </c>
      <c r="D30" s="102" t="s">
        <v>1353</v>
      </c>
      <c r="E30" s="1" t="s">
        <v>1392</v>
      </c>
    </row>
    <row r="31" spans="1:5">
      <c r="A31" s="1" t="s">
        <v>1382</v>
      </c>
      <c r="B31" s="1" t="s">
        <v>1389</v>
      </c>
      <c r="C31" s="102" t="s">
        <v>1391</v>
      </c>
      <c r="D31" s="102" t="s">
        <v>1353</v>
      </c>
      <c r="E31" s="1" t="s">
        <v>1393</v>
      </c>
    </row>
    <row r="32" spans="1:5">
      <c r="A32" s="1" t="s">
        <v>1394</v>
      </c>
      <c r="B32" s="1" t="s">
        <v>1398</v>
      </c>
      <c r="C32" s="102" t="s">
        <v>1402</v>
      </c>
      <c r="D32" s="102" t="s">
        <v>1353</v>
      </c>
      <c r="E32" s="1" t="s">
        <v>1403</v>
      </c>
    </row>
    <row r="33" spans="1:5">
      <c r="A33" s="1" t="s">
        <v>1395</v>
      </c>
      <c r="B33" s="1" t="s">
        <v>1399</v>
      </c>
      <c r="C33" s="102" t="s">
        <v>1402</v>
      </c>
      <c r="D33" s="102" t="s">
        <v>1353</v>
      </c>
      <c r="E33" s="1" t="s">
        <v>1404</v>
      </c>
    </row>
    <row r="34" spans="1:5">
      <c r="A34" s="1" t="s">
        <v>1396</v>
      </c>
      <c r="B34" s="1" t="s">
        <v>1400</v>
      </c>
      <c r="C34" s="102" t="s">
        <v>1402</v>
      </c>
      <c r="D34" s="102" t="s">
        <v>1353</v>
      </c>
      <c r="E34" s="1" t="s">
        <v>1405</v>
      </c>
    </row>
    <row r="35" spans="1:5">
      <c r="A35" s="1" t="s">
        <v>1397</v>
      </c>
      <c r="B35" s="1" t="s">
        <v>1401</v>
      </c>
      <c r="C35" s="102" t="s">
        <v>1402</v>
      </c>
      <c r="D35" s="102" t="s">
        <v>1353</v>
      </c>
      <c r="E35" s="1" t="s">
        <v>1406</v>
      </c>
    </row>
    <row r="36" spans="1:5">
      <c r="A36" s="1" t="s">
        <v>1418</v>
      </c>
      <c r="B36" s="1" t="s">
        <v>1407</v>
      </c>
      <c r="C36" s="102" t="s">
        <v>1410</v>
      </c>
      <c r="D36" s="102" t="s">
        <v>1411</v>
      </c>
      <c r="E36" s="1" t="s">
        <v>1421</v>
      </c>
    </row>
    <row r="37" spans="1:5">
      <c r="A37" s="1" t="s">
        <v>1419</v>
      </c>
      <c r="B37" s="1" t="s">
        <v>1408</v>
      </c>
      <c r="C37" s="102" t="s">
        <v>1410</v>
      </c>
      <c r="D37" s="102" t="s">
        <v>1411</v>
      </c>
      <c r="E37" s="1" t="s">
        <v>1422</v>
      </c>
    </row>
    <row r="38" spans="1:5">
      <c r="A38" s="1" t="s">
        <v>1420</v>
      </c>
      <c r="B38" s="1" t="s">
        <v>1409</v>
      </c>
      <c r="C38" s="102" t="s">
        <v>1410</v>
      </c>
      <c r="D38" s="102" t="s">
        <v>1411</v>
      </c>
      <c r="E38" s="1" t="s">
        <v>1423</v>
      </c>
    </row>
    <row r="39" spans="1:5">
      <c r="A39" s="1" t="s">
        <v>1415</v>
      </c>
      <c r="B39" s="1" t="s">
        <v>1412</v>
      </c>
      <c r="C39" s="102" t="s">
        <v>1410</v>
      </c>
      <c r="D39" s="102" t="s">
        <v>1411</v>
      </c>
      <c r="E39" s="1" t="s">
        <v>1424</v>
      </c>
    </row>
    <row r="40" spans="1:5">
      <c r="A40" s="1" t="s">
        <v>1416</v>
      </c>
      <c r="B40" s="1" t="s">
        <v>1413</v>
      </c>
      <c r="C40" s="102" t="s">
        <v>1410</v>
      </c>
      <c r="D40" s="102" t="s">
        <v>1411</v>
      </c>
      <c r="E40" s="1" t="s">
        <v>1425</v>
      </c>
    </row>
    <row r="41" spans="1:5">
      <c r="A41" s="1" t="s">
        <v>1417</v>
      </c>
      <c r="B41" s="1" t="s">
        <v>1414</v>
      </c>
      <c r="C41" s="102" t="s">
        <v>1410</v>
      </c>
      <c r="D41" s="102" t="s">
        <v>1411</v>
      </c>
      <c r="E41" s="1" t="s">
        <v>1426</v>
      </c>
    </row>
    <row r="42" spans="1:5">
      <c r="A42" s="1" t="s">
        <v>1430</v>
      </c>
      <c r="B42" s="1" t="s">
        <v>1427</v>
      </c>
      <c r="C42" s="102" t="s">
        <v>1410</v>
      </c>
      <c r="D42" s="102" t="s">
        <v>1353</v>
      </c>
      <c r="E42" s="1" t="s">
        <v>1433</v>
      </c>
    </row>
    <row r="43" spans="1:5">
      <c r="A43" s="1" t="s">
        <v>1431</v>
      </c>
      <c r="B43" s="1" t="s">
        <v>1428</v>
      </c>
      <c r="C43" s="102" t="s">
        <v>1410</v>
      </c>
      <c r="D43" s="102" t="s">
        <v>1411</v>
      </c>
      <c r="E43" s="1" t="s">
        <v>1434</v>
      </c>
    </row>
    <row r="44" spans="1:5">
      <c r="A44" s="1" t="s">
        <v>1432</v>
      </c>
      <c r="B44" s="1" t="s">
        <v>1429</v>
      </c>
      <c r="C44" s="102" t="s">
        <v>1410</v>
      </c>
      <c r="D44" s="102" t="s">
        <v>1411</v>
      </c>
      <c r="E44" s="1" t="s">
        <v>1435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34" workbookViewId="0">
      <selection activeCell="N85" sqref="N85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abSelected="1" topLeftCell="B94" workbookViewId="0">
      <selection activeCell="D103" sqref="D103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20" t="s">
        <v>45</v>
      </c>
      <c r="B1" s="120"/>
      <c r="C1" s="120"/>
      <c r="D1" s="120"/>
      <c r="E1" s="18"/>
      <c r="F1" s="1"/>
      <c r="G1" s="1"/>
      <c r="H1" s="1"/>
    </row>
    <row r="2" spans="1:8" ht="22.5">
      <c r="A2" s="120"/>
      <c r="B2" s="120"/>
      <c r="C2" s="120"/>
      <c r="D2" s="120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637</v>
      </c>
      <c r="E4" s="1"/>
      <c r="F4" s="1" t="s">
        <v>99</v>
      </c>
      <c r="G4" s="7" t="s">
        <v>100</v>
      </c>
      <c r="H4" s="4" t="s">
        <v>725</v>
      </c>
    </row>
    <row r="5" spans="1:8">
      <c r="A5" s="6">
        <v>2</v>
      </c>
      <c r="B5" s="1" t="s">
        <v>51</v>
      </c>
      <c r="C5" s="7" t="s">
        <v>52</v>
      </c>
      <c r="D5" s="1" t="s">
        <v>732</v>
      </c>
      <c r="E5" s="1"/>
      <c r="F5" s="1" t="s">
        <v>101</v>
      </c>
      <c r="G5" s="7" t="s">
        <v>102</v>
      </c>
      <c r="H5" s="4" t="s">
        <v>726</v>
      </c>
    </row>
    <row r="6" spans="1:8">
      <c r="A6" s="6">
        <v>3</v>
      </c>
      <c r="B6" s="1" t="s">
        <v>53</v>
      </c>
      <c r="C6" s="7" t="s">
        <v>54</v>
      </c>
      <c r="D6" s="1" t="s">
        <v>733</v>
      </c>
      <c r="E6" s="1"/>
      <c r="F6" s="1" t="s">
        <v>103</v>
      </c>
      <c r="G6" s="7" t="s">
        <v>104</v>
      </c>
      <c r="H6" s="4" t="s">
        <v>727</v>
      </c>
    </row>
    <row r="7" spans="1:8">
      <c r="A7" s="6">
        <v>4</v>
      </c>
      <c r="B7" s="1" t="s">
        <v>55</v>
      </c>
      <c r="C7" s="7" t="s">
        <v>56</v>
      </c>
      <c r="D7" s="1" t="s">
        <v>734</v>
      </c>
      <c r="E7" s="1"/>
      <c r="F7" s="1" t="s">
        <v>105</v>
      </c>
      <c r="G7" s="7" t="s">
        <v>106</v>
      </c>
      <c r="H7" s="4" t="s">
        <v>728</v>
      </c>
    </row>
    <row r="8" spans="1:8">
      <c r="A8" s="6">
        <v>5</v>
      </c>
      <c r="B8" s="1" t="s">
        <v>57</v>
      </c>
      <c r="C8" s="7" t="s">
        <v>58</v>
      </c>
      <c r="D8" s="9" t="s">
        <v>619</v>
      </c>
      <c r="E8" s="9"/>
      <c r="F8" s="1" t="s">
        <v>107</v>
      </c>
      <c r="G8" s="7" t="s">
        <v>108</v>
      </c>
      <c r="H8" s="14" t="s">
        <v>729</v>
      </c>
    </row>
    <row r="9" spans="1:8">
      <c r="A9" s="6">
        <v>6</v>
      </c>
      <c r="B9" s="1" t="s">
        <v>59</v>
      </c>
      <c r="C9" s="7" t="s">
        <v>60</v>
      </c>
      <c r="D9" s="9" t="s">
        <v>620</v>
      </c>
      <c r="E9" s="9"/>
      <c r="F9" s="1" t="s">
        <v>109</v>
      </c>
      <c r="G9" s="7" t="s">
        <v>110</v>
      </c>
      <c r="H9" s="14" t="s">
        <v>1184</v>
      </c>
    </row>
    <row r="10" spans="1:8">
      <c r="A10" s="6">
        <v>7</v>
      </c>
      <c r="B10" s="1" t="s">
        <v>61</v>
      </c>
      <c r="C10" s="7" t="s">
        <v>62</v>
      </c>
      <c r="D10" s="17" t="s">
        <v>618</v>
      </c>
      <c r="E10" s="17"/>
      <c r="F10" s="1" t="s">
        <v>111</v>
      </c>
      <c r="G10" s="10" t="s">
        <v>112</v>
      </c>
      <c r="H10" s="14" t="s">
        <v>1436</v>
      </c>
    </row>
    <row r="11" spans="1:8">
      <c r="A11" s="6">
        <v>8</v>
      </c>
      <c r="B11" s="1" t="s">
        <v>63</v>
      </c>
      <c r="C11" s="7" t="s">
        <v>64</v>
      </c>
      <c r="D11" s="17" t="s">
        <v>617</v>
      </c>
      <c r="E11" s="17"/>
      <c r="F11" s="1" t="s">
        <v>113</v>
      </c>
      <c r="G11" s="10" t="s">
        <v>114</v>
      </c>
      <c r="H11" s="13"/>
    </row>
    <row r="12" spans="1:8">
      <c r="A12" s="6">
        <v>9</v>
      </c>
      <c r="B12" s="1" t="s">
        <v>65</v>
      </c>
      <c r="C12" s="7" t="s">
        <v>66</v>
      </c>
      <c r="D12" s="100" t="s">
        <v>1194</v>
      </c>
      <c r="E12" s="1"/>
      <c r="F12" s="1" t="s">
        <v>115</v>
      </c>
      <c r="G12" s="10" t="s">
        <v>116</v>
      </c>
      <c r="H12" s="9" t="s">
        <v>625</v>
      </c>
    </row>
    <row r="13" spans="1:8">
      <c r="A13" s="6">
        <v>10</v>
      </c>
      <c r="B13" s="1" t="s">
        <v>67</v>
      </c>
      <c r="C13" s="7" t="s">
        <v>68</v>
      </c>
      <c r="D13" s="100" t="s">
        <v>1193</v>
      </c>
      <c r="E13" s="1"/>
      <c r="F13" s="1" t="s">
        <v>117</v>
      </c>
      <c r="G13" s="10" t="s">
        <v>118</v>
      </c>
      <c r="H13" s="9" t="s">
        <v>626</v>
      </c>
    </row>
    <row r="14" spans="1:8">
      <c r="A14" s="6">
        <v>11</v>
      </c>
      <c r="B14" s="1" t="s">
        <v>69</v>
      </c>
      <c r="C14" s="7" t="s">
        <v>70</v>
      </c>
      <c r="D14" s="9" t="s">
        <v>621</v>
      </c>
      <c r="E14" s="9"/>
      <c r="F14" s="1" t="s">
        <v>119</v>
      </c>
      <c r="G14" s="10" t="s">
        <v>120</v>
      </c>
      <c r="H14" s="11" t="s">
        <v>627</v>
      </c>
    </row>
    <row r="15" spans="1:8">
      <c r="A15" s="6">
        <v>12</v>
      </c>
      <c r="B15" s="1" t="s">
        <v>71</v>
      </c>
      <c r="C15" s="7" t="s">
        <v>72</v>
      </c>
      <c r="D15" s="9" t="s">
        <v>622</v>
      </c>
      <c r="E15" s="9"/>
      <c r="F15" s="1" t="s">
        <v>121</v>
      </c>
      <c r="G15" s="10" t="s">
        <v>122</v>
      </c>
      <c r="H15" s="11" t="s">
        <v>628</v>
      </c>
    </row>
    <row r="16" spans="1:8">
      <c r="A16" s="6">
        <v>13</v>
      </c>
      <c r="B16" s="1" t="s">
        <v>73</v>
      </c>
      <c r="C16" s="7" t="s">
        <v>74</v>
      </c>
      <c r="D16" s="9" t="s">
        <v>623</v>
      </c>
      <c r="E16" s="9"/>
      <c r="F16" s="1" t="s">
        <v>123</v>
      </c>
      <c r="G16" s="10" t="s">
        <v>124</v>
      </c>
      <c r="H16" s="1" t="s">
        <v>730</v>
      </c>
    </row>
    <row r="17" spans="1:9">
      <c r="A17" s="6">
        <v>14</v>
      </c>
      <c r="B17" s="1" t="s">
        <v>75</v>
      </c>
      <c r="C17" s="7" t="s">
        <v>76</v>
      </c>
      <c r="D17" s="9" t="s">
        <v>624</v>
      </c>
      <c r="E17" s="9"/>
      <c r="F17" s="1" t="s">
        <v>125</v>
      </c>
      <c r="G17" s="10" t="s">
        <v>126</v>
      </c>
      <c r="H17" s="1" t="s">
        <v>731</v>
      </c>
    </row>
    <row r="18" spans="1:9">
      <c r="A18" s="6">
        <v>15</v>
      </c>
      <c r="B18" s="1" t="s">
        <v>77</v>
      </c>
      <c r="C18" s="7" t="s">
        <v>78</v>
      </c>
      <c r="D18" s="9" t="s">
        <v>630</v>
      </c>
      <c r="E18" s="9"/>
      <c r="F18" s="1" t="s">
        <v>127</v>
      </c>
      <c r="G18" s="10" t="s">
        <v>128</v>
      </c>
      <c r="H18" s="101" t="s">
        <v>1199</v>
      </c>
    </row>
    <row r="19" spans="1:9">
      <c r="A19" s="6">
        <v>16</v>
      </c>
      <c r="B19" s="1" t="s">
        <v>79</v>
      </c>
      <c r="C19" s="7" t="s">
        <v>80</v>
      </c>
      <c r="D19" s="9" t="s">
        <v>632</v>
      </c>
      <c r="E19" s="9"/>
      <c r="F19" s="1" t="s">
        <v>129</v>
      </c>
      <c r="G19" s="10" t="s">
        <v>130</v>
      </c>
      <c r="H19" s="101" t="s">
        <v>1198</v>
      </c>
    </row>
    <row r="20" spans="1:9">
      <c r="A20" s="6">
        <v>17</v>
      </c>
      <c r="B20" s="1" t="s">
        <v>81</v>
      </c>
      <c r="C20" s="7" t="s">
        <v>82</v>
      </c>
      <c r="D20" s="17" t="s">
        <v>629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631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633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634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635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636</v>
      </c>
      <c r="E27" s="9"/>
      <c r="F27" s="1"/>
      <c r="G27" s="1"/>
      <c r="H27" s="1"/>
    </row>
    <row r="29" spans="1:9" ht="22.5">
      <c r="A29" s="120" t="s">
        <v>133</v>
      </c>
      <c r="B29" s="120"/>
      <c r="C29" s="120"/>
      <c r="D29" s="120"/>
      <c r="E29" s="18"/>
      <c r="F29" s="1"/>
      <c r="G29" s="1"/>
      <c r="H29" s="1"/>
      <c r="I29" s="1"/>
    </row>
    <row r="30" spans="1:9" ht="22.5">
      <c r="A30" s="120"/>
      <c r="B30" s="120"/>
      <c r="C30" s="120"/>
      <c r="D30" s="120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658</v>
      </c>
      <c r="E32" s="15"/>
      <c r="F32" s="1" t="s">
        <v>170</v>
      </c>
      <c r="G32" s="1" t="s">
        <v>170</v>
      </c>
      <c r="H32" s="4" t="s">
        <v>638</v>
      </c>
      <c r="I32" s="119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639</v>
      </c>
      <c r="I33" s="119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640</v>
      </c>
      <c r="I34" s="119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641</v>
      </c>
      <c r="I35" s="119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3"/>
      <c r="I36" s="119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3"/>
      <c r="I37" s="119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642</v>
      </c>
      <c r="I38" s="119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643</v>
      </c>
      <c r="I39" s="119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644</v>
      </c>
      <c r="I40" s="119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645</v>
      </c>
      <c r="I41" s="119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646</v>
      </c>
      <c r="I42" s="119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4" t="s">
        <v>647</v>
      </c>
      <c r="I43" s="119"/>
    </row>
    <row r="44" spans="1:9">
      <c r="A44" s="6">
        <v>13</v>
      </c>
      <c r="B44" s="1" t="s">
        <v>146</v>
      </c>
      <c r="C44" s="1" t="s">
        <v>146</v>
      </c>
      <c r="D44" s="14" t="s">
        <v>659</v>
      </c>
      <c r="E44" s="14"/>
      <c r="F44" s="1" t="s">
        <v>182</v>
      </c>
      <c r="G44" s="1" t="s">
        <v>182</v>
      </c>
      <c r="H44" s="13" t="s">
        <v>648</v>
      </c>
      <c r="I44" s="119"/>
    </row>
    <row r="45" spans="1:9">
      <c r="A45" s="6">
        <v>14</v>
      </c>
      <c r="B45" s="1" t="s">
        <v>147</v>
      </c>
      <c r="C45" s="1" t="s">
        <v>147</v>
      </c>
      <c r="D45" s="4" t="s">
        <v>660</v>
      </c>
      <c r="E45" s="4"/>
      <c r="F45" s="1" t="s">
        <v>183</v>
      </c>
      <c r="G45" s="1" t="s">
        <v>183</v>
      </c>
      <c r="H45" s="13" t="s">
        <v>649</v>
      </c>
      <c r="I45" s="119"/>
    </row>
    <row r="46" spans="1:9">
      <c r="A46" s="6">
        <v>15</v>
      </c>
      <c r="B46" s="1" t="s">
        <v>148</v>
      </c>
      <c r="C46" s="1" t="s">
        <v>148</v>
      </c>
      <c r="D46" s="4" t="s">
        <v>661</v>
      </c>
      <c r="E46" s="4"/>
      <c r="F46" s="1" t="s">
        <v>184</v>
      </c>
      <c r="G46" s="1" t="s">
        <v>184</v>
      </c>
      <c r="H46" s="13" t="s">
        <v>650</v>
      </c>
      <c r="I46" s="119"/>
    </row>
    <row r="47" spans="1:9">
      <c r="A47" s="6">
        <v>16</v>
      </c>
      <c r="B47" s="1" t="s">
        <v>149</v>
      </c>
      <c r="C47" s="1" t="s">
        <v>149</v>
      </c>
      <c r="D47" s="4" t="s">
        <v>662</v>
      </c>
      <c r="E47" s="4"/>
      <c r="F47" s="1" t="s">
        <v>185</v>
      </c>
      <c r="G47" s="1" t="s">
        <v>185</v>
      </c>
      <c r="H47" s="13" t="s">
        <v>651</v>
      </c>
      <c r="I47" s="119"/>
    </row>
    <row r="48" spans="1:9">
      <c r="A48" s="6">
        <v>17</v>
      </c>
      <c r="B48" s="1" t="s">
        <v>150</v>
      </c>
      <c r="C48" s="1" t="s">
        <v>150</v>
      </c>
      <c r="D48" s="4" t="s">
        <v>663</v>
      </c>
      <c r="E48" s="4"/>
      <c r="F48" s="4" t="s">
        <v>186</v>
      </c>
      <c r="G48" s="4" t="s">
        <v>186</v>
      </c>
      <c r="H48" s="13" t="s">
        <v>1180</v>
      </c>
      <c r="I48" s="119"/>
    </row>
    <row r="49" spans="1:9">
      <c r="A49" s="6">
        <v>18</v>
      </c>
      <c r="B49" s="1" t="s">
        <v>151</v>
      </c>
      <c r="C49" s="1" t="s">
        <v>151</v>
      </c>
      <c r="D49" s="4" t="s">
        <v>664</v>
      </c>
      <c r="E49" s="4"/>
      <c r="F49" s="4" t="s">
        <v>187</v>
      </c>
      <c r="G49" s="4" t="s">
        <v>187</v>
      </c>
      <c r="H49" s="13" t="s">
        <v>652</v>
      </c>
      <c r="I49" s="119"/>
    </row>
    <row r="50" spans="1:9">
      <c r="A50" s="6">
        <v>19</v>
      </c>
      <c r="B50" s="1" t="s">
        <v>152</v>
      </c>
      <c r="C50" s="1" t="s">
        <v>152</v>
      </c>
      <c r="D50" s="4" t="s">
        <v>665</v>
      </c>
      <c r="E50" s="4"/>
      <c r="F50" s="4" t="s">
        <v>188</v>
      </c>
      <c r="G50" s="4" t="s">
        <v>188</v>
      </c>
      <c r="H50" s="13" t="s">
        <v>653</v>
      </c>
      <c r="I50" s="119"/>
    </row>
    <row r="51" spans="1:9">
      <c r="A51" s="6">
        <v>20</v>
      </c>
      <c r="B51" s="1" t="s">
        <v>153</v>
      </c>
      <c r="C51" s="1" t="s">
        <v>153</v>
      </c>
      <c r="D51" s="4" t="s">
        <v>666</v>
      </c>
      <c r="E51" s="4"/>
      <c r="F51" s="4" t="s">
        <v>189</v>
      </c>
      <c r="G51" s="4" t="s">
        <v>189</v>
      </c>
      <c r="H51" s="13" t="s">
        <v>654</v>
      </c>
      <c r="I51" s="119"/>
    </row>
    <row r="52" spans="1:9">
      <c r="A52" s="6">
        <v>21</v>
      </c>
      <c r="B52" s="1" t="s">
        <v>154</v>
      </c>
      <c r="C52" s="1" t="s">
        <v>154</v>
      </c>
      <c r="D52" s="4" t="s">
        <v>667</v>
      </c>
      <c r="E52" s="4"/>
      <c r="F52" s="4" t="s">
        <v>190</v>
      </c>
      <c r="G52" s="4" t="s">
        <v>190</v>
      </c>
      <c r="H52" s="1" t="s">
        <v>655</v>
      </c>
      <c r="I52" s="119"/>
    </row>
    <row r="53" spans="1:9">
      <c r="A53" s="6">
        <v>22</v>
      </c>
      <c r="B53" s="1" t="s">
        <v>155</v>
      </c>
      <c r="C53" s="1" t="s">
        <v>561</v>
      </c>
      <c r="D53" s="13" t="s">
        <v>668</v>
      </c>
      <c r="E53" s="13"/>
      <c r="F53" s="4" t="s">
        <v>191</v>
      </c>
      <c r="G53" s="4" t="s">
        <v>191</v>
      </c>
      <c r="H53" s="100" t="s">
        <v>1190</v>
      </c>
      <c r="I53" s="119"/>
    </row>
    <row r="54" spans="1:9">
      <c r="A54" s="6">
        <v>23</v>
      </c>
      <c r="B54" s="1" t="s">
        <v>156</v>
      </c>
      <c r="C54" s="1" t="s">
        <v>156</v>
      </c>
      <c r="D54" s="13" t="s">
        <v>669</v>
      </c>
      <c r="E54" s="13"/>
      <c r="F54" s="4" t="s">
        <v>192</v>
      </c>
      <c r="G54" s="4" t="s">
        <v>192</v>
      </c>
      <c r="H54" s="1" t="s">
        <v>656</v>
      </c>
      <c r="I54" s="119"/>
    </row>
    <row r="55" spans="1:9">
      <c r="A55" s="6">
        <v>24</v>
      </c>
      <c r="B55" s="1" t="s">
        <v>157</v>
      </c>
      <c r="C55" s="1" t="s">
        <v>157</v>
      </c>
      <c r="D55" s="13" t="s">
        <v>670</v>
      </c>
      <c r="E55" s="13"/>
      <c r="F55" s="4" t="s">
        <v>193</v>
      </c>
      <c r="G55" s="4" t="s">
        <v>193</v>
      </c>
      <c r="H55" s="1" t="s">
        <v>657</v>
      </c>
      <c r="I55" s="119"/>
    </row>
    <row r="56" spans="1:9">
      <c r="A56" s="6">
        <v>25</v>
      </c>
      <c r="B56" s="4" t="s">
        <v>158</v>
      </c>
      <c r="C56" s="4" t="s">
        <v>158</v>
      </c>
      <c r="D56" s="13" t="s">
        <v>671</v>
      </c>
      <c r="E56" s="13"/>
      <c r="F56" s="1"/>
      <c r="G56" s="1"/>
      <c r="H56" s="1"/>
      <c r="I56" s="119"/>
    </row>
    <row r="57" spans="1:9">
      <c r="A57" s="6">
        <v>26</v>
      </c>
      <c r="B57" s="4" t="s">
        <v>159</v>
      </c>
      <c r="C57" s="4" t="s">
        <v>159</v>
      </c>
      <c r="D57" s="13" t="s">
        <v>672</v>
      </c>
      <c r="E57" s="13"/>
      <c r="F57" s="1"/>
      <c r="G57" s="1"/>
      <c r="H57" s="1"/>
      <c r="I57" s="119"/>
    </row>
    <row r="58" spans="1:9">
      <c r="A58" s="6">
        <v>27</v>
      </c>
      <c r="B58" s="4" t="s">
        <v>160</v>
      </c>
      <c r="C58" s="4" t="s">
        <v>160</v>
      </c>
      <c r="D58" s="13" t="s">
        <v>673</v>
      </c>
      <c r="E58" s="13"/>
      <c r="F58" s="1"/>
      <c r="G58" s="1"/>
      <c r="H58" s="1"/>
      <c r="I58" s="119"/>
    </row>
    <row r="59" spans="1:9">
      <c r="A59" s="6">
        <v>28</v>
      </c>
      <c r="B59" s="4" t="s">
        <v>161</v>
      </c>
      <c r="C59" s="4" t="s">
        <v>161</v>
      </c>
      <c r="D59" s="13" t="s">
        <v>674</v>
      </c>
      <c r="E59" s="13"/>
      <c r="F59" s="1"/>
      <c r="G59" s="1"/>
      <c r="H59" s="1"/>
      <c r="I59" s="119"/>
    </row>
    <row r="60" spans="1:9">
      <c r="A60" s="6">
        <v>29</v>
      </c>
      <c r="B60" s="4" t="s">
        <v>162</v>
      </c>
      <c r="C60" s="4" t="s">
        <v>162</v>
      </c>
      <c r="D60" s="4" t="s">
        <v>1185</v>
      </c>
      <c r="E60" s="13"/>
      <c r="F60" s="1"/>
      <c r="G60" s="1"/>
      <c r="H60" s="1"/>
      <c r="I60" s="119"/>
    </row>
    <row r="61" spans="1:9">
      <c r="A61" s="6">
        <v>30</v>
      </c>
      <c r="B61" s="4" t="s">
        <v>163</v>
      </c>
      <c r="C61" s="4" t="s">
        <v>163</v>
      </c>
      <c r="D61" s="13" t="s">
        <v>675</v>
      </c>
      <c r="E61" s="13"/>
      <c r="F61" s="1"/>
      <c r="G61" s="1"/>
      <c r="H61" s="1"/>
      <c r="I61" s="119"/>
    </row>
    <row r="62" spans="1:9">
      <c r="A62" s="6">
        <v>31</v>
      </c>
      <c r="B62" s="4" t="s">
        <v>164</v>
      </c>
      <c r="C62" s="4" t="s">
        <v>164</v>
      </c>
      <c r="D62" s="13" t="s">
        <v>676</v>
      </c>
      <c r="E62" s="13"/>
      <c r="F62" s="1"/>
      <c r="G62" s="1"/>
      <c r="H62" s="1"/>
      <c r="I62" s="119"/>
    </row>
    <row r="63" spans="1:9">
      <c r="A63" s="6">
        <v>32</v>
      </c>
      <c r="B63" s="4" t="s">
        <v>165</v>
      </c>
      <c r="C63" s="4" t="s">
        <v>165</v>
      </c>
      <c r="D63" s="4" t="s">
        <v>1186</v>
      </c>
      <c r="E63" s="13"/>
      <c r="F63" s="1"/>
      <c r="G63" s="1"/>
      <c r="H63" s="1"/>
      <c r="I63" s="119"/>
    </row>
    <row r="64" spans="1:9">
      <c r="A64" s="6">
        <v>33</v>
      </c>
      <c r="B64" s="4" t="s">
        <v>166</v>
      </c>
      <c r="C64" s="4" t="s">
        <v>166</v>
      </c>
      <c r="D64" s="13" t="s">
        <v>677</v>
      </c>
      <c r="E64" s="13"/>
      <c r="F64" s="1"/>
      <c r="G64" s="1"/>
      <c r="H64" s="1"/>
      <c r="I64" s="119"/>
    </row>
    <row r="65" spans="1:9">
      <c r="A65" s="6">
        <v>34</v>
      </c>
      <c r="B65" s="4" t="s">
        <v>167</v>
      </c>
      <c r="C65" s="4" t="s">
        <v>167</v>
      </c>
      <c r="D65" s="13" t="s">
        <v>678</v>
      </c>
      <c r="E65" s="13"/>
      <c r="F65" s="1"/>
      <c r="G65" s="1"/>
      <c r="H65" s="1"/>
      <c r="I65" s="119"/>
    </row>
    <row r="66" spans="1:9">
      <c r="A66" s="6">
        <v>35</v>
      </c>
      <c r="B66" s="4" t="s">
        <v>168</v>
      </c>
      <c r="C66" s="4" t="s">
        <v>168</v>
      </c>
      <c r="D66" s="13" t="s">
        <v>679</v>
      </c>
      <c r="E66" s="13"/>
      <c r="F66" s="1"/>
      <c r="G66" s="1"/>
      <c r="H66" s="1"/>
      <c r="I66" s="119"/>
    </row>
    <row r="67" spans="1:9">
      <c r="A67" s="6">
        <v>36</v>
      </c>
      <c r="B67" s="4" t="s">
        <v>169</v>
      </c>
      <c r="C67" s="4" t="s">
        <v>169</v>
      </c>
      <c r="D67" s="13" t="s">
        <v>680</v>
      </c>
      <c r="E67" s="13"/>
      <c r="F67" s="1"/>
      <c r="G67" s="1"/>
      <c r="H67" s="1"/>
      <c r="I67" s="119"/>
    </row>
    <row r="68" spans="1:9">
      <c r="A68" s="22">
        <v>37</v>
      </c>
      <c r="B68" s="4" t="s">
        <v>244</v>
      </c>
      <c r="C68" s="4" t="s">
        <v>244</v>
      </c>
      <c r="D68" s="13" t="s">
        <v>688</v>
      </c>
      <c r="E68" s="13"/>
      <c r="F68" s="1" t="s">
        <v>211</v>
      </c>
      <c r="G68" s="1" t="s">
        <v>211</v>
      </c>
      <c r="H68" s="1" t="s">
        <v>681</v>
      </c>
      <c r="I68" s="119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696</v>
      </c>
      <c r="E69" s="1"/>
      <c r="F69" s="1" t="s">
        <v>212</v>
      </c>
      <c r="G69" s="1" t="s">
        <v>212</v>
      </c>
      <c r="H69" s="1" t="s">
        <v>682</v>
      </c>
      <c r="I69" s="119"/>
    </row>
    <row r="70" spans="1:9">
      <c r="A70" s="22">
        <v>39</v>
      </c>
      <c r="B70" s="4" t="s">
        <v>246</v>
      </c>
      <c r="C70" s="4" t="s">
        <v>246</v>
      </c>
      <c r="D70" s="1" t="s">
        <v>689</v>
      </c>
      <c r="E70" s="1"/>
      <c r="F70" s="1" t="s">
        <v>213</v>
      </c>
      <c r="G70" s="1" t="s">
        <v>213</v>
      </c>
      <c r="H70" s="1" t="s">
        <v>683</v>
      </c>
      <c r="I70" s="119"/>
    </row>
    <row r="71" spans="1:9">
      <c r="A71" s="22">
        <v>40</v>
      </c>
      <c r="B71" s="4" t="s">
        <v>247</v>
      </c>
      <c r="C71" s="4" t="s">
        <v>247</v>
      </c>
      <c r="D71" s="1" t="s">
        <v>690</v>
      </c>
      <c r="E71" s="1"/>
      <c r="F71" s="1" t="s">
        <v>214</v>
      </c>
      <c r="G71" s="1" t="s">
        <v>214</v>
      </c>
      <c r="H71" s="1" t="s">
        <v>684</v>
      </c>
      <c r="I71" s="119"/>
    </row>
    <row r="72" spans="1:9">
      <c r="A72" s="22">
        <v>41</v>
      </c>
      <c r="B72" s="4" t="s">
        <v>248</v>
      </c>
      <c r="C72" s="4" t="s">
        <v>248</v>
      </c>
      <c r="D72" s="1" t="s">
        <v>691</v>
      </c>
      <c r="E72" s="1"/>
      <c r="F72" s="1" t="s">
        <v>215</v>
      </c>
      <c r="G72" s="1" t="s">
        <v>215</v>
      </c>
      <c r="H72" s="1" t="s">
        <v>685</v>
      </c>
      <c r="I72" s="119"/>
    </row>
    <row r="73" spans="1:9">
      <c r="A73" s="22">
        <v>42</v>
      </c>
      <c r="B73" s="4" t="s">
        <v>249</v>
      </c>
      <c r="C73" s="4" t="s">
        <v>249</v>
      </c>
      <c r="D73" s="1" t="s">
        <v>692</v>
      </c>
      <c r="E73" s="1"/>
      <c r="F73" s="1" t="s">
        <v>216</v>
      </c>
      <c r="G73" s="1" t="s">
        <v>216</v>
      </c>
      <c r="H73" s="1" t="s">
        <v>686</v>
      </c>
      <c r="I73" s="119"/>
    </row>
    <row r="74" spans="1:9">
      <c r="A74" s="22">
        <v>43</v>
      </c>
      <c r="B74" s="4" t="s">
        <v>250</v>
      </c>
      <c r="C74" s="4" t="s">
        <v>250</v>
      </c>
      <c r="D74" s="1" t="s">
        <v>693</v>
      </c>
      <c r="E74" s="1"/>
      <c r="F74" s="1" t="s">
        <v>217</v>
      </c>
      <c r="G74" s="1" t="s">
        <v>217</v>
      </c>
      <c r="H74" s="1" t="s">
        <v>687</v>
      </c>
      <c r="I74" s="119"/>
    </row>
    <row r="75" spans="1:9">
      <c r="A75" s="22">
        <v>44</v>
      </c>
      <c r="B75" s="4" t="s">
        <v>251</v>
      </c>
      <c r="C75" s="4" t="s">
        <v>251</v>
      </c>
      <c r="D75" s="1" t="s">
        <v>694</v>
      </c>
      <c r="E75" s="1"/>
      <c r="F75" s="1" t="s">
        <v>218</v>
      </c>
      <c r="G75" s="1" t="s">
        <v>218</v>
      </c>
      <c r="H75" s="100" t="s">
        <v>1192</v>
      </c>
      <c r="I75" s="119"/>
    </row>
    <row r="76" spans="1:9">
      <c r="A76" s="22">
        <v>45</v>
      </c>
      <c r="B76" s="4" t="s">
        <v>256</v>
      </c>
      <c r="C76" s="4" t="s">
        <v>256</v>
      </c>
      <c r="D76" s="4" t="s">
        <v>695</v>
      </c>
      <c r="E76" s="4"/>
      <c r="F76" s="1"/>
      <c r="G76" s="1"/>
      <c r="H76" s="1"/>
      <c r="I76" s="119" t="s">
        <v>577</v>
      </c>
    </row>
    <row r="77" spans="1:9">
      <c r="A77" s="22">
        <v>46</v>
      </c>
      <c r="B77" s="4" t="s">
        <v>257</v>
      </c>
      <c r="C77" s="4" t="s">
        <v>257</v>
      </c>
      <c r="D77" s="4" t="s">
        <v>703</v>
      </c>
      <c r="E77" s="4"/>
      <c r="F77" s="1"/>
      <c r="G77" s="1"/>
      <c r="H77" s="1"/>
      <c r="I77" s="119"/>
    </row>
    <row r="78" spans="1:9">
      <c r="A78" s="22">
        <v>47</v>
      </c>
      <c r="B78" s="4" t="s">
        <v>258</v>
      </c>
      <c r="C78" s="4" t="s">
        <v>258</v>
      </c>
      <c r="D78" s="4" t="s">
        <v>704</v>
      </c>
      <c r="E78" s="4"/>
      <c r="F78" s="1"/>
      <c r="G78" s="1"/>
      <c r="H78" s="1"/>
      <c r="I78" s="119"/>
    </row>
    <row r="79" spans="1:9">
      <c r="A79" s="22">
        <v>48</v>
      </c>
      <c r="B79" s="4" t="s">
        <v>259</v>
      </c>
      <c r="C79" s="4" t="s">
        <v>259</v>
      </c>
      <c r="D79" s="4" t="s">
        <v>705</v>
      </c>
      <c r="E79" s="4"/>
      <c r="F79" s="1"/>
      <c r="G79" s="1"/>
      <c r="H79" s="1"/>
      <c r="I79" s="119"/>
    </row>
    <row r="80" spans="1:9">
      <c r="A80" s="22">
        <v>49</v>
      </c>
      <c r="B80" s="4" t="s">
        <v>260</v>
      </c>
      <c r="C80" s="4" t="s">
        <v>260</v>
      </c>
      <c r="D80" s="13" t="s">
        <v>706</v>
      </c>
      <c r="E80" s="13"/>
      <c r="F80" s="1"/>
      <c r="G80" s="1"/>
      <c r="H80" s="1"/>
      <c r="I80" s="119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19"/>
    </row>
    <row r="82" spans="1:9">
      <c r="A82" s="22">
        <v>51</v>
      </c>
      <c r="B82" s="4" t="s">
        <v>262</v>
      </c>
      <c r="C82" s="4" t="s">
        <v>262</v>
      </c>
      <c r="D82" s="13" t="s">
        <v>707</v>
      </c>
      <c r="E82" s="13"/>
      <c r="F82" s="1"/>
      <c r="G82" s="1"/>
      <c r="H82" s="1"/>
      <c r="I82" s="119"/>
    </row>
    <row r="83" spans="1:9">
      <c r="A83" s="22">
        <v>52</v>
      </c>
      <c r="B83" s="4" t="s">
        <v>263</v>
      </c>
      <c r="C83" s="4" t="s">
        <v>263</v>
      </c>
      <c r="D83" s="13" t="s">
        <v>708</v>
      </c>
      <c r="E83" s="13"/>
      <c r="F83" s="1"/>
      <c r="G83" s="1"/>
      <c r="H83" s="1"/>
      <c r="I83" s="119"/>
    </row>
    <row r="84" spans="1:9">
      <c r="A84" s="22">
        <v>53</v>
      </c>
      <c r="B84" s="4" t="s">
        <v>264</v>
      </c>
      <c r="C84" s="4" t="s">
        <v>264</v>
      </c>
      <c r="D84" s="13" t="s">
        <v>697</v>
      </c>
      <c r="E84" s="13"/>
      <c r="F84" s="1"/>
      <c r="G84" s="1"/>
      <c r="H84" s="1"/>
      <c r="I84" s="119"/>
    </row>
    <row r="85" spans="1:9">
      <c r="A85" s="22">
        <v>54</v>
      </c>
      <c r="B85" s="4" t="s">
        <v>265</v>
      </c>
      <c r="C85" s="4" t="s">
        <v>265</v>
      </c>
      <c r="D85" s="1" t="s">
        <v>698</v>
      </c>
      <c r="E85" s="1"/>
      <c r="F85" s="1"/>
      <c r="G85" s="1"/>
      <c r="H85" s="1"/>
      <c r="I85" s="119"/>
    </row>
    <row r="86" spans="1:9">
      <c r="A86" s="22">
        <v>55</v>
      </c>
      <c r="B86" s="4" t="s">
        <v>266</v>
      </c>
      <c r="C86" s="4" t="s">
        <v>266</v>
      </c>
      <c r="D86" s="4" t="s">
        <v>699</v>
      </c>
      <c r="E86" s="4"/>
      <c r="F86" s="1"/>
      <c r="G86" s="1"/>
      <c r="H86" s="1"/>
      <c r="I86" s="119"/>
    </row>
    <row r="87" spans="1:9">
      <c r="A87" s="22">
        <v>56</v>
      </c>
      <c r="B87" s="4" t="s">
        <v>267</v>
      </c>
      <c r="C87" s="4" t="s">
        <v>267</v>
      </c>
      <c r="D87" s="4" t="s">
        <v>700</v>
      </c>
      <c r="E87" s="4"/>
      <c r="F87" s="1"/>
      <c r="G87" s="1"/>
      <c r="H87" s="1"/>
      <c r="I87" s="119"/>
    </row>
    <row r="88" spans="1:9">
      <c r="A88" s="22">
        <v>57</v>
      </c>
      <c r="B88" s="4" t="s">
        <v>268</v>
      </c>
      <c r="C88" s="4" t="s">
        <v>268</v>
      </c>
      <c r="D88" s="4" t="s">
        <v>701</v>
      </c>
      <c r="E88" s="4"/>
      <c r="F88" s="1"/>
      <c r="G88" s="1"/>
      <c r="H88" s="1"/>
      <c r="I88" s="119"/>
    </row>
    <row r="89" spans="1:9">
      <c r="A89" s="22">
        <v>58</v>
      </c>
      <c r="B89" s="4" t="s">
        <v>269</v>
      </c>
      <c r="C89" s="4" t="s">
        <v>269</v>
      </c>
      <c r="D89" s="4" t="s">
        <v>702</v>
      </c>
      <c r="E89" s="4"/>
      <c r="F89" s="1"/>
      <c r="G89" s="1"/>
      <c r="H89" s="1"/>
      <c r="I89" s="119"/>
    </row>
    <row r="90" spans="1:9">
      <c r="A90" s="22">
        <v>59</v>
      </c>
      <c r="B90" s="4" t="s">
        <v>270</v>
      </c>
      <c r="C90" s="4" t="s">
        <v>270</v>
      </c>
      <c r="D90" s="4" t="s">
        <v>1187</v>
      </c>
      <c r="E90" s="1"/>
      <c r="F90" s="1"/>
      <c r="G90" s="1"/>
      <c r="H90" s="1"/>
      <c r="I90" s="119"/>
    </row>
    <row r="91" spans="1:9">
      <c r="A91" s="22">
        <v>60</v>
      </c>
      <c r="B91" s="4" t="s">
        <v>271</v>
      </c>
      <c r="C91" s="4" t="s">
        <v>271</v>
      </c>
      <c r="D91" s="4" t="s">
        <v>1188</v>
      </c>
      <c r="E91" s="1"/>
      <c r="F91" s="1"/>
      <c r="G91" s="1"/>
      <c r="H91" s="1"/>
      <c r="I91" s="119"/>
    </row>
    <row r="92" spans="1:9">
      <c r="A92" s="22">
        <v>61</v>
      </c>
      <c r="B92" s="4" t="s">
        <v>563</v>
      </c>
      <c r="C92" s="4" t="s">
        <v>563</v>
      </c>
      <c r="D92" s="13" t="s">
        <v>709</v>
      </c>
      <c r="E92" s="13"/>
      <c r="F92" s="1"/>
      <c r="G92" s="1"/>
      <c r="H92" s="1"/>
      <c r="I92" s="116" t="s">
        <v>578</v>
      </c>
    </row>
    <row r="93" spans="1:9">
      <c r="A93" s="22">
        <v>62</v>
      </c>
      <c r="B93" s="4" t="s">
        <v>564</v>
      </c>
      <c r="C93" s="4" t="s">
        <v>564</v>
      </c>
      <c r="D93" s="13" t="s">
        <v>710</v>
      </c>
      <c r="E93" s="1"/>
      <c r="F93" s="1"/>
      <c r="G93" s="1"/>
      <c r="H93" s="1"/>
      <c r="I93" s="117"/>
    </row>
    <row r="94" spans="1:9">
      <c r="A94" s="22">
        <v>63</v>
      </c>
      <c r="B94" s="4" t="s">
        <v>565</v>
      </c>
      <c r="C94" s="4" t="s">
        <v>565</v>
      </c>
      <c r="D94" s="13" t="s">
        <v>711</v>
      </c>
      <c r="E94" s="1"/>
      <c r="F94" s="1"/>
      <c r="G94" s="1"/>
      <c r="H94" s="1"/>
      <c r="I94" s="117"/>
    </row>
    <row r="95" spans="1:9">
      <c r="A95" s="22">
        <v>64</v>
      </c>
      <c r="B95" s="4" t="s">
        <v>566</v>
      </c>
      <c r="C95" s="4" t="s">
        <v>566</v>
      </c>
      <c r="D95" s="13" t="s">
        <v>712</v>
      </c>
      <c r="E95" s="1"/>
      <c r="F95" s="1"/>
      <c r="G95" s="1"/>
      <c r="H95" s="1"/>
      <c r="I95" s="117"/>
    </row>
    <row r="96" spans="1:9">
      <c r="A96" s="22">
        <v>65</v>
      </c>
      <c r="B96" s="4" t="s">
        <v>567</v>
      </c>
      <c r="C96" s="4" t="s">
        <v>567</v>
      </c>
      <c r="D96" s="13" t="s">
        <v>713</v>
      </c>
      <c r="E96" s="1"/>
      <c r="F96" s="1"/>
      <c r="G96" s="1"/>
      <c r="H96" s="1"/>
      <c r="I96" s="117"/>
    </row>
    <row r="97" spans="1:9">
      <c r="A97" s="22">
        <v>66</v>
      </c>
      <c r="B97" s="4" t="s">
        <v>568</v>
      </c>
      <c r="C97" s="4" t="s">
        <v>568</v>
      </c>
      <c r="D97" s="13" t="s">
        <v>714</v>
      </c>
      <c r="E97" s="1"/>
      <c r="F97" s="1"/>
      <c r="G97" s="1"/>
      <c r="H97" s="1"/>
      <c r="I97" s="117"/>
    </row>
    <row r="98" spans="1:9">
      <c r="A98" s="22">
        <v>67</v>
      </c>
      <c r="B98" s="4" t="s">
        <v>569</v>
      </c>
      <c r="C98" s="4" t="s">
        <v>569</v>
      </c>
      <c r="D98" s="101" t="s">
        <v>1196</v>
      </c>
      <c r="E98" s="1"/>
      <c r="F98" s="1"/>
      <c r="G98" s="1"/>
      <c r="H98" s="1"/>
      <c r="I98" s="117"/>
    </row>
    <row r="99" spans="1:9">
      <c r="A99" s="22">
        <v>68</v>
      </c>
      <c r="B99" s="4" t="s">
        <v>570</v>
      </c>
      <c r="C99" s="4" t="s">
        <v>570</v>
      </c>
      <c r="D99" s="101" t="s">
        <v>1198</v>
      </c>
      <c r="E99" s="1"/>
      <c r="F99" s="1"/>
      <c r="G99" s="1"/>
      <c r="H99" s="20"/>
      <c r="I99" s="117"/>
    </row>
    <row r="100" spans="1:9">
      <c r="A100" s="22">
        <v>69</v>
      </c>
      <c r="B100" s="4" t="s">
        <v>579</v>
      </c>
      <c r="C100" s="4" t="s">
        <v>579</v>
      </c>
      <c r="D100" s="4"/>
      <c r="E100" s="13"/>
      <c r="F100" s="1"/>
      <c r="G100" s="1"/>
      <c r="H100" s="1"/>
      <c r="I100" s="117"/>
    </row>
    <row r="101" spans="1:9">
      <c r="A101" s="22">
        <v>70</v>
      </c>
      <c r="B101" s="4" t="s">
        <v>580</v>
      </c>
      <c r="C101" s="4" t="s">
        <v>580</v>
      </c>
      <c r="D101" s="4"/>
      <c r="E101" s="1"/>
      <c r="F101" s="1"/>
      <c r="G101" s="1"/>
      <c r="H101" s="1"/>
      <c r="I101" s="117"/>
    </row>
    <row r="102" spans="1:9">
      <c r="A102" s="22">
        <v>71</v>
      </c>
      <c r="B102" s="4" t="s">
        <v>581</v>
      </c>
      <c r="C102" s="4" t="s">
        <v>581</v>
      </c>
      <c r="D102" s="4"/>
      <c r="E102" s="1"/>
      <c r="F102" s="1"/>
      <c r="G102" s="1"/>
      <c r="H102" s="1"/>
      <c r="I102" s="117"/>
    </row>
    <row r="103" spans="1:9">
      <c r="A103" s="22">
        <v>72</v>
      </c>
      <c r="B103" s="4" t="s">
        <v>582</v>
      </c>
      <c r="C103" s="4" t="s">
        <v>582</v>
      </c>
      <c r="D103" s="4"/>
      <c r="E103" s="1"/>
      <c r="F103" s="1"/>
      <c r="G103" s="1"/>
      <c r="H103" s="1"/>
      <c r="I103" s="117"/>
    </row>
    <row r="104" spans="1:9">
      <c r="A104" s="22">
        <v>73</v>
      </c>
      <c r="B104" s="4" t="s">
        <v>583</v>
      </c>
      <c r="C104" s="4" t="s">
        <v>583</v>
      </c>
      <c r="D104" s="13"/>
      <c r="E104" s="1"/>
      <c r="F104" s="1"/>
      <c r="G104" s="1"/>
      <c r="H104" s="1"/>
      <c r="I104" s="117"/>
    </row>
    <row r="105" spans="1:9">
      <c r="A105" s="22">
        <v>74</v>
      </c>
      <c r="B105" s="4" t="s">
        <v>584</v>
      </c>
      <c r="C105" s="4" t="s">
        <v>584</v>
      </c>
      <c r="D105" s="13"/>
      <c r="E105" s="1"/>
      <c r="F105" s="1"/>
      <c r="G105" s="1"/>
      <c r="H105" s="1"/>
      <c r="I105" s="117"/>
    </row>
    <row r="106" spans="1:9">
      <c r="A106" s="22">
        <v>75</v>
      </c>
      <c r="B106" s="4" t="s">
        <v>585</v>
      </c>
      <c r="C106" s="4" t="s">
        <v>585</v>
      </c>
      <c r="D106" s="1"/>
      <c r="E106" s="1"/>
      <c r="F106" s="1"/>
      <c r="G106" s="1"/>
      <c r="H106" s="1"/>
      <c r="I106" s="117"/>
    </row>
    <row r="107" spans="1:9">
      <c r="A107" s="22">
        <v>76</v>
      </c>
      <c r="B107" s="4" t="s">
        <v>586</v>
      </c>
      <c r="C107" s="4" t="s">
        <v>586</v>
      </c>
      <c r="D107" s="1"/>
      <c r="E107" s="1"/>
      <c r="F107" s="1"/>
      <c r="G107" s="1"/>
      <c r="H107" s="20"/>
      <c r="I107" s="118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20" t="s">
        <v>286</v>
      </c>
      <c r="B110" s="120"/>
      <c r="C110" s="120"/>
      <c r="D110" s="120"/>
      <c r="E110" s="18"/>
      <c r="F110" s="1"/>
      <c r="G110" s="1"/>
      <c r="H110" s="1"/>
      <c r="I110" s="1"/>
    </row>
    <row r="111" spans="1:9" ht="22.5">
      <c r="A111" s="120"/>
      <c r="B111" s="120"/>
      <c r="C111" s="120"/>
      <c r="D111" s="120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16" t="s">
        <v>326</v>
      </c>
      <c r="F112" s="1" t="s">
        <v>97</v>
      </c>
      <c r="G112" s="7" t="s">
        <v>48</v>
      </c>
      <c r="H112" s="1" t="s">
        <v>98</v>
      </c>
      <c r="I112" s="119" t="s">
        <v>327</v>
      </c>
    </row>
    <row r="113" spans="1:9">
      <c r="A113" s="6">
        <v>1</v>
      </c>
      <c r="B113" s="1" t="s">
        <v>320</v>
      </c>
      <c r="C113" s="7" t="s">
        <v>891</v>
      </c>
      <c r="D113" s="1" t="s">
        <v>715</v>
      </c>
      <c r="E113" s="117"/>
      <c r="F113" s="1" t="s">
        <v>322</v>
      </c>
      <c r="G113" s="7" t="s">
        <v>324</v>
      </c>
      <c r="H113" s="4" t="s">
        <v>722</v>
      </c>
      <c r="I113" s="119"/>
    </row>
    <row r="114" spans="1:9">
      <c r="A114" s="6">
        <v>2</v>
      </c>
      <c r="B114" s="1" t="s">
        <v>53</v>
      </c>
      <c r="C114" s="7" t="s">
        <v>292</v>
      </c>
      <c r="D114" s="1" t="s">
        <v>716</v>
      </c>
      <c r="E114" s="117"/>
      <c r="F114" s="1" t="s">
        <v>103</v>
      </c>
      <c r="G114" s="7" t="s">
        <v>306</v>
      </c>
      <c r="H114" s="4" t="s">
        <v>723</v>
      </c>
      <c r="I114" s="119"/>
    </row>
    <row r="115" spans="1:9">
      <c r="A115" s="6">
        <v>3</v>
      </c>
      <c r="B115" s="1" t="s">
        <v>55</v>
      </c>
      <c r="C115" s="7" t="s">
        <v>293</v>
      </c>
      <c r="D115" s="1" t="s">
        <v>717</v>
      </c>
      <c r="E115" s="117"/>
      <c r="F115" s="1" t="s">
        <v>105</v>
      </c>
      <c r="G115" s="7" t="s">
        <v>307</v>
      </c>
      <c r="H115" s="4" t="s">
        <v>724</v>
      </c>
      <c r="I115" s="119"/>
    </row>
    <row r="116" spans="1:9">
      <c r="A116" s="6">
        <v>4</v>
      </c>
      <c r="B116" s="1" t="s">
        <v>57</v>
      </c>
      <c r="C116" s="7" t="s">
        <v>294</v>
      </c>
      <c r="D116" s="1" t="s">
        <v>718</v>
      </c>
      <c r="E116" s="117"/>
      <c r="F116" s="1" t="s">
        <v>107</v>
      </c>
      <c r="G116" s="7" t="s">
        <v>308</v>
      </c>
      <c r="H116" s="4"/>
      <c r="I116" s="119"/>
    </row>
    <row r="117" spans="1:9">
      <c r="A117" s="6">
        <v>5</v>
      </c>
      <c r="B117" s="1" t="s">
        <v>59</v>
      </c>
      <c r="C117" s="7" t="s">
        <v>295</v>
      </c>
      <c r="D117" s="1" t="s">
        <v>719</v>
      </c>
      <c r="E117" s="117"/>
      <c r="F117" s="1" t="s">
        <v>109</v>
      </c>
      <c r="G117" s="7" t="s">
        <v>309</v>
      </c>
      <c r="H117" s="19"/>
      <c r="I117" s="119"/>
    </row>
    <row r="118" spans="1:9">
      <c r="A118" s="6">
        <v>6</v>
      </c>
      <c r="B118" s="1" t="s">
        <v>61</v>
      </c>
      <c r="C118" s="7" t="s">
        <v>296</v>
      </c>
      <c r="D118" s="1" t="s">
        <v>720</v>
      </c>
      <c r="E118" s="117"/>
      <c r="F118" s="1" t="s">
        <v>111</v>
      </c>
      <c r="G118" s="7" t="s">
        <v>310</v>
      </c>
      <c r="H118" s="4"/>
      <c r="I118" s="119"/>
    </row>
    <row r="119" spans="1:9">
      <c r="A119" s="6">
        <v>7</v>
      </c>
      <c r="B119" s="1" t="s">
        <v>63</v>
      </c>
      <c r="C119" s="7" t="s">
        <v>297</v>
      </c>
      <c r="D119" s="1" t="s">
        <v>721</v>
      </c>
      <c r="E119" s="117"/>
      <c r="F119" s="1" t="s">
        <v>113</v>
      </c>
      <c r="G119" s="7" t="s">
        <v>311</v>
      </c>
      <c r="H119" s="4"/>
      <c r="I119" s="119"/>
    </row>
    <row r="120" spans="1:9">
      <c r="A120" s="6">
        <v>8</v>
      </c>
      <c r="B120" s="1" t="s">
        <v>65</v>
      </c>
      <c r="C120" s="7" t="s">
        <v>298</v>
      </c>
      <c r="D120" s="1" t="s">
        <v>970</v>
      </c>
      <c r="E120" s="117"/>
      <c r="F120" s="1" t="s">
        <v>115</v>
      </c>
      <c r="G120" s="7" t="s">
        <v>312</v>
      </c>
      <c r="H120" s="4"/>
      <c r="I120" s="119"/>
    </row>
    <row r="121" spans="1:9">
      <c r="A121" s="6">
        <v>9</v>
      </c>
      <c r="B121" s="1" t="s">
        <v>67</v>
      </c>
      <c r="C121" s="7" t="s">
        <v>299</v>
      </c>
      <c r="D121" s="1" t="s">
        <v>971</v>
      </c>
      <c r="E121" s="117"/>
      <c r="F121" s="1" t="s">
        <v>117</v>
      </c>
      <c r="G121" s="7" t="s">
        <v>313</v>
      </c>
      <c r="H121" s="4"/>
      <c r="I121" s="119"/>
    </row>
    <row r="122" spans="1:9">
      <c r="A122" s="6">
        <v>10</v>
      </c>
      <c r="B122" s="1" t="s">
        <v>69</v>
      </c>
      <c r="C122" s="7" t="s">
        <v>300</v>
      </c>
      <c r="D122" s="1"/>
      <c r="E122" s="117"/>
      <c r="F122" s="1" t="s">
        <v>119</v>
      </c>
      <c r="G122" s="7" t="s">
        <v>314</v>
      </c>
      <c r="H122" s="4"/>
      <c r="I122" s="119"/>
    </row>
    <row r="123" spans="1:9">
      <c r="A123" s="6">
        <v>11</v>
      </c>
      <c r="B123" s="1" t="s">
        <v>71</v>
      </c>
      <c r="C123" s="7" t="s">
        <v>301</v>
      </c>
      <c r="D123" s="1"/>
      <c r="E123" s="117"/>
      <c r="F123" s="1" t="s">
        <v>121</v>
      </c>
      <c r="G123" s="7" t="s">
        <v>315</v>
      </c>
      <c r="H123" s="4"/>
      <c r="I123" s="119"/>
    </row>
    <row r="124" spans="1:9">
      <c r="A124" s="6">
        <v>12</v>
      </c>
      <c r="B124" s="1" t="s">
        <v>73</v>
      </c>
      <c r="C124" s="7" t="s">
        <v>302</v>
      </c>
      <c r="D124" s="1"/>
      <c r="E124" s="117"/>
      <c r="F124" s="1" t="s">
        <v>123</v>
      </c>
      <c r="G124" s="7" t="s">
        <v>316</v>
      </c>
      <c r="H124" s="4"/>
      <c r="I124" s="119"/>
    </row>
    <row r="125" spans="1:9">
      <c r="A125" s="6">
        <v>13</v>
      </c>
      <c r="B125" s="1" t="s">
        <v>75</v>
      </c>
      <c r="C125" s="7" t="s">
        <v>303</v>
      </c>
      <c r="D125" s="1"/>
      <c r="E125" s="117"/>
      <c r="F125" s="1" t="s">
        <v>125</v>
      </c>
      <c r="G125" s="7" t="s">
        <v>317</v>
      </c>
      <c r="H125" s="4"/>
      <c r="I125" s="119"/>
    </row>
    <row r="126" spans="1:9">
      <c r="A126" s="6">
        <v>14</v>
      </c>
      <c r="B126" s="1" t="s">
        <v>77</v>
      </c>
      <c r="C126" s="7" t="s">
        <v>304</v>
      </c>
      <c r="D126" s="1"/>
      <c r="E126" s="117"/>
      <c r="F126" s="1" t="s">
        <v>127</v>
      </c>
      <c r="G126" s="7" t="s">
        <v>318</v>
      </c>
      <c r="H126" s="4"/>
      <c r="I126" s="119"/>
    </row>
    <row r="127" spans="1:9">
      <c r="A127" s="6">
        <v>15</v>
      </c>
      <c r="B127" s="1" t="s">
        <v>79</v>
      </c>
      <c r="C127" s="7" t="s">
        <v>305</v>
      </c>
      <c r="D127" s="1"/>
      <c r="E127" s="117"/>
      <c r="F127" s="1" t="s">
        <v>129</v>
      </c>
      <c r="G127" s="7" t="s">
        <v>319</v>
      </c>
      <c r="H127" s="4"/>
      <c r="I127" s="119"/>
    </row>
    <row r="128" spans="1:9">
      <c r="A128" s="6">
        <v>16</v>
      </c>
      <c r="B128" s="1" t="s">
        <v>81</v>
      </c>
      <c r="C128" s="7" t="s">
        <v>321</v>
      </c>
      <c r="D128" s="1"/>
      <c r="E128" s="118"/>
      <c r="F128" s="1" t="s">
        <v>323</v>
      </c>
      <c r="G128" s="7" t="s">
        <v>325</v>
      </c>
      <c r="H128" s="4"/>
      <c r="I128" s="119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topLeftCell="A34" workbookViewId="0">
      <selection activeCell="F42" sqref="F42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1292</v>
      </c>
      <c r="M1" s="24"/>
    </row>
    <row r="2" spans="1:17" ht="25.5" customHeight="1">
      <c r="A2" s="127" t="s">
        <v>1291</v>
      </c>
      <c r="B2" s="128"/>
      <c r="C2" s="128"/>
      <c r="D2" s="128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29" t="s">
        <v>364</v>
      </c>
      <c r="B3" s="130"/>
      <c r="C3" s="29" t="s">
        <v>1290</v>
      </c>
      <c r="D3" s="29"/>
      <c r="E3" s="30"/>
      <c r="F3" s="104" t="s">
        <v>365</v>
      </c>
      <c r="G3" s="31" t="s">
        <v>1289</v>
      </c>
      <c r="H3" s="31"/>
      <c r="I3" s="31"/>
      <c r="J3" s="130" t="s">
        <v>1288</v>
      </c>
      <c r="K3" s="130"/>
      <c r="L3" s="32">
        <v>20170323</v>
      </c>
      <c r="M3" s="33"/>
    </row>
    <row r="4" spans="1:17" ht="25.5" customHeight="1">
      <c r="A4" s="129" t="s">
        <v>366</v>
      </c>
      <c r="B4" s="130"/>
      <c r="C4" s="32" t="s">
        <v>1287</v>
      </c>
      <c r="D4" s="32"/>
      <c r="E4" s="30"/>
      <c r="F4" s="104" t="s">
        <v>367</v>
      </c>
      <c r="G4" s="34"/>
      <c r="H4" s="34"/>
      <c r="I4" s="34"/>
      <c r="J4" s="130" t="s">
        <v>368</v>
      </c>
      <c r="K4" s="130"/>
      <c r="L4" s="30"/>
      <c r="M4" s="35"/>
    </row>
    <row r="5" spans="1:17" ht="25.5" customHeight="1">
      <c r="A5" s="131" t="s">
        <v>369</v>
      </c>
      <c r="B5" s="132"/>
      <c r="C5" s="36"/>
      <c r="D5" s="36"/>
      <c r="E5" s="37"/>
      <c r="F5" s="105" t="s">
        <v>1286</v>
      </c>
      <c r="G5" s="38"/>
      <c r="H5" s="38"/>
      <c r="I5" s="38"/>
      <c r="J5" s="130" t="s">
        <v>370</v>
      </c>
      <c r="K5" s="130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1285</v>
      </c>
      <c r="B7" s="43" t="s">
        <v>1284</v>
      </c>
      <c r="C7" s="124" t="s">
        <v>1283</v>
      </c>
      <c r="D7" s="124"/>
      <c r="E7" s="124" t="s">
        <v>1282</v>
      </c>
      <c r="F7" s="124"/>
      <c r="G7" s="106" t="s">
        <v>1281</v>
      </c>
      <c r="H7" s="106" t="s">
        <v>1280</v>
      </c>
      <c r="I7" s="106" t="s">
        <v>1279</v>
      </c>
      <c r="J7" s="106" t="s">
        <v>1278</v>
      </c>
      <c r="K7" s="44" t="s">
        <v>1277</v>
      </c>
      <c r="L7" s="125" t="s">
        <v>1276</v>
      </c>
      <c r="M7" s="125"/>
    </row>
    <row r="8" spans="1:17" ht="13.5">
      <c r="A8" s="45">
        <v>1</v>
      </c>
      <c r="B8" s="46"/>
      <c r="C8" s="126" t="s">
        <v>1275</v>
      </c>
      <c r="D8" s="46" t="s">
        <v>1274</v>
      </c>
      <c r="E8" s="47" t="s">
        <v>1273</v>
      </c>
      <c r="F8" s="48"/>
      <c r="G8" s="46" t="s">
        <v>371</v>
      </c>
      <c r="H8" s="46">
        <v>1</v>
      </c>
      <c r="I8" s="103" t="s">
        <v>1272</v>
      </c>
      <c r="J8" s="46"/>
      <c r="K8" s="49" t="s">
        <v>1230</v>
      </c>
      <c r="L8" s="50" t="s">
        <v>1271</v>
      </c>
      <c r="M8" s="48"/>
      <c r="Q8" s="51"/>
    </row>
    <row r="9" spans="1:17" ht="13.5">
      <c r="A9" s="45">
        <v>2</v>
      </c>
      <c r="B9" s="46"/>
      <c r="C9" s="126"/>
      <c r="D9" s="46" t="s">
        <v>1270</v>
      </c>
      <c r="E9" s="47" t="s">
        <v>1269</v>
      </c>
      <c r="F9" s="48"/>
      <c r="G9" s="46" t="s">
        <v>1268</v>
      </c>
      <c r="H9" s="46">
        <v>1</v>
      </c>
      <c r="I9" s="103" t="s">
        <v>1267</v>
      </c>
      <c r="J9" s="46"/>
      <c r="K9" s="49" t="s">
        <v>1230</v>
      </c>
      <c r="L9" s="50"/>
      <c r="M9" s="48"/>
      <c r="Q9" s="51"/>
    </row>
    <row r="10" spans="1:17">
      <c r="A10" s="45">
        <v>3</v>
      </c>
      <c r="B10" s="46"/>
      <c r="C10" s="126"/>
      <c r="D10" s="52" t="s">
        <v>1266</v>
      </c>
      <c r="E10" s="47" t="s">
        <v>1265</v>
      </c>
      <c r="F10" s="48"/>
      <c r="G10" s="46" t="s">
        <v>1262</v>
      </c>
      <c r="H10" s="46">
        <v>1</v>
      </c>
      <c r="I10" s="103" t="s">
        <v>1261</v>
      </c>
      <c r="J10" s="46"/>
      <c r="K10" s="49" t="s">
        <v>1230</v>
      </c>
      <c r="L10" s="47"/>
      <c r="M10" s="48"/>
      <c r="Q10" s="51"/>
    </row>
    <row r="11" spans="1:17">
      <c r="A11" s="45">
        <v>4</v>
      </c>
      <c r="B11" s="46"/>
      <c r="C11" s="126"/>
      <c r="D11" s="52" t="s">
        <v>1263</v>
      </c>
      <c r="E11" s="47" t="s">
        <v>1264</v>
      </c>
      <c r="F11" s="48"/>
      <c r="G11" s="46" t="s">
        <v>1262</v>
      </c>
      <c r="H11" s="46">
        <v>1</v>
      </c>
      <c r="I11" s="103" t="s">
        <v>1261</v>
      </c>
      <c r="J11" s="46"/>
      <c r="K11" s="49" t="s">
        <v>1230</v>
      </c>
      <c r="L11" s="47"/>
      <c r="M11" s="48"/>
      <c r="Q11" s="51"/>
    </row>
    <row r="12" spans="1:17">
      <c r="A12" s="45">
        <v>5</v>
      </c>
      <c r="B12" s="46"/>
      <c r="C12" s="126"/>
      <c r="D12" s="52" t="s">
        <v>1263</v>
      </c>
      <c r="E12" s="47" t="s">
        <v>372</v>
      </c>
      <c r="F12" s="48"/>
      <c r="G12" s="46" t="s">
        <v>1262</v>
      </c>
      <c r="H12" s="46">
        <v>2</v>
      </c>
      <c r="I12" s="103" t="s">
        <v>1261</v>
      </c>
      <c r="J12" s="53"/>
      <c r="K12" s="49" t="s">
        <v>1230</v>
      </c>
      <c r="L12" s="47"/>
      <c r="M12" s="48"/>
    </row>
    <row r="13" spans="1:17">
      <c r="A13" s="45">
        <v>6</v>
      </c>
      <c r="B13" s="46"/>
      <c r="C13" s="126"/>
      <c r="D13" s="46" t="s">
        <v>373</v>
      </c>
      <c r="E13" s="47" t="s">
        <v>374</v>
      </c>
      <c r="F13" s="48"/>
      <c r="G13" s="46" t="s">
        <v>375</v>
      </c>
      <c r="H13" s="46">
        <v>1</v>
      </c>
      <c r="I13" s="103" t="s">
        <v>376</v>
      </c>
      <c r="J13" s="46"/>
      <c r="K13" s="49" t="s">
        <v>1230</v>
      </c>
      <c r="L13" s="47"/>
      <c r="M13" s="48"/>
    </row>
    <row r="14" spans="1:17">
      <c r="A14" s="45">
        <v>7</v>
      </c>
      <c r="B14" s="46"/>
      <c r="C14" s="126"/>
      <c r="D14" s="46" t="s">
        <v>377</v>
      </c>
      <c r="E14" s="47" t="s">
        <v>378</v>
      </c>
      <c r="F14" s="48"/>
      <c r="G14" s="46" t="s">
        <v>379</v>
      </c>
      <c r="H14" s="46">
        <v>1</v>
      </c>
      <c r="I14" s="103" t="s">
        <v>376</v>
      </c>
      <c r="J14" s="46"/>
      <c r="K14" s="49"/>
      <c r="L14" s="47"/>
      <c r="M14" s="48"/>
    </row>
    <row r="15" spans="1:17">
      <c r="A15" s="45">
        <v>8</v>
      </c>
      <c r="B15" s="46"/>
      <c r="C15" s="126"/>
      <c r="D15" s="46" t="s">
        <v>380</v>
      </c>
      <c r="E15" s="47" t="s">
        <v>381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26"/>
      <c r="D16" s="46" t="s">
        <v>382</v>
      </c>
      <c r="E16" s="47" t="s">
        <v>383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26"/>
      <c r="D17" s="46" t="s">
        <v>384</v>
      </c>
      <c r="E17" s="47" t="s">
        <v>1260</v>
      </c>
      <c r="F17" s="48"/>
      <c r="G17" s="46" t="s">
        <v>385</v>
      </c>
      <c r="H17" s="46">
        <v>2</v>
      </c>
      <c r="I17" s="103" t="s">
        <v>376</v>
      </c>
      <c r="J17" s="46"/>
      <c r="K17" s="49" t="s">
        <v>1230</v>
      </c>
      <c r="L17" s="47"/>
      <c r="M17" s="48"/>
    </row>
    <row r="18" spans="1:13">
      <c r="A18" s="45">
        <v>11</v>
      </c>
      <c r="B18" s="46"/>
      <c r="C18" s="126"/>
      <c r="D18" s="54" t="s">
        <v>386</v>
      </c>
      <c r="E18" s="47" t="s">
        <v>387</v>
      </c>
      <c r="F18" s="48"/>
      <c r="G18" s="46" t="s">
        <v>375</v>
      </c>
      <c r="H18" s="46">
        <v>1</v>
      </c>
      <c r="I18" s="103" t="s">
        <v>376</v>
      </c>
      <c r="J18" s="46"/>
      <c r="K18" s="49"/>
      <c r="L18" s="47"/>
      <c r="M18" s="48"/>
    </row>
    <row r="19" spans="1:13">
      <c r="A19" s="45">
        <v>12</v>
      </c>
      <c r="B19" s="46"/>
      <c r="C19" s="126"/>
      <c r="D19" s="54" t="s">
        <v>388</v>
      </c>
      <c r="E19" s="47" t="s">
        <v>389</v>
      </c>
      <c r="F19" s="48"/>
      <c r="G19" s="46"/>
      <c r="H19" s="46">
        <v>2</v>
      </c>
      <c r="I19" s="103" t="s">
        <v>390</v>
      </c>
      <c r="J19" s="46"/>
      <c r="K19" s="49"/>
      <c r="L19" s="47"/>
      <c r="M19" s="48"/>
    </row>
    <row r="20" spans="1:13">
      <c r="A20" s="45">
        <v>13</v>
      </c>
      <c r="B20" s="46"/>
      <c r="C20" s="126"/>
      <c r="D20" s="54" t="s">
        <v>391</v>
      </c>
      <c r="E20" s="47" t="s">
        <v>392</v>
      </c>
      <c r="F20" s="48"/>
      <c r="G20" s="46"/>
      <c r="H20" s="46">
        <v>3</v>
      </c>
      <c r="I20" s="45" t="s">
        <v>390</v>
      </c>
      <c r="J20" s="46"/>
      <c r="K20" s="49" t="s">
        <v>1230</v>
      </c>
      <c r="L20" s="47"/>
      <c r="M20" s="48"/>
    </row>
    <row r="21" spans="1:13">
      <c r="A21" s="45">
        <v>14</v>
      </c>
      <c r="B21" s="46"/>
      <c r="C21" s="126"/>
      <c r="D21" s="54" t="s">
        <v>391</v>
      </c>
      <c r="E21" s="47" t="s">
        <v>1259</v>
      </c>
      <c r="F21" s="48"/>
      <c r="G21" s="46"/>
      <c r="H21" s="46">
        <v>3</v>
      </c>
      <c r="I21" s="45" t="s">
        <v>390</v>
      </c>
      <c r="J21" s="46"/>
      <c r="K21" s="49" t="s">
        <v>1230</v>
      </c>
      <c r="L21" s="47"/>
      <c r="M21" s="48"/>
    </row>
    <row r="22" spans="1:13">
      <c r="A22" s="45">
        <v>15</v>
      </c>
      <c r="B22" s="46"/>
      <c r="C22" s="126"/>
      <c r="D22" s="55" t="s">
        <v>393</v>
      </c>
      <c r="E22" s="47" t="s">
        <v>394</v>
      </c>
      <c r="F22" s="48"/>
      <c r="G22" s="46" t="s">
        <v>395</v>
      </c>
      <c r="H22" s="46">
        <v>1</v>
      </c>
      <c r="I22" s="45" t="s">
        <v>376</v>
      </c>
      <c r="J22" s="46"/>
      <c r="K22" s="49" t="s">
        <v>1230</v>
      </c>
      <c r="L22" s="47"/>
      <c r="M22" s="48"/>
    </row>
    <row r="23" spans="1:13">
      <c r="A23" s="45">
        <v>16</v>
      </c>
      <c r="B23" s="46"/>
      <c r="C23" s="126"/>
      <c r="D23" s="54" t="s">
        <v>396</v>
      </c>
      <c r="E23" s="47" t="s">
        <v>397</v>
      </c>
      <c r="F23" s="48"/>
      <c r="G23" s="53" t="s">
        <v>395</v>
      </c>
      <c r="H23" s="53">
        <v>1</v>
      </c>
      <c r="I23" s="56" t="s">
        <v>376</v>
      </c>
      <c r="J23" s="46"/>
      <c r="K23" s="49" t="s">
        <v>1230</v>
      </c>
      <c r="L23" s="47"/>
      <c r="M23" s="48"/>
    </row>
    <row r="24" spans="1:13">
      <c r="A24" s="45">
        <v>17</v>
      </c>
      <c r="B24" s="46"/>
      <c r="C24" s="126"/>
      <c r="D24" s="54" t="s">
        <v>398</v>
      </c>
      <c r="E24" s="47" t="s">
        <v>399</v>
      </c>
      <c r="F24" s="48"/>
      <c r="G24" s="46" t="s">
        <v>400</v>
      </c>
      <c r="H24" s="46">
        <v>1</v>
      </c>
      <c r="I24" s="56" t="s">
        <v>376</v>
      </c>
      <c r="J24" s="46"/>
      <c r="K24" s="49" t="s">
        <v>1230</v>
      </c>
      <c r="L24" s="47"/>
      <c r="M24" s="48"/>
    </row>
    <row r="25" spans="1:13">
      <c r="A25" s="45">
        <v>18</v>
      </c>
      <c r="B25" s="46"/>
      <c r="C25" s="126"/>
      <c r="D25" s="54" t="s">
        <v>401</v>
      </c>
      <c r="E25" s="47" t="s">
        <v>402</v>
      </c>
      <c r="F25" s="48"/>
      <c r="G25" s="46" t="s">
        <v>371</v>
      </c>
      <c r="H25" s="46">
        <v>1</v>
      </c>
      <c r="I25" s="56" t="s">
        <v>376</v>
      </c>
      <c r="J25" s="46"/>
      <c r="K25" s="49" t="s">
        <v>1230</v>
      </c>
      <c r="L25" s="47"/>
      <c r="M25" s="48"/>
    </row>
    <row r="26" spans="1:13">
      <c r="A26" s="45">
        <v>19</v>
      </c>
      <c r="B26" s="46"/>
      <c r="C26" s="126"/>
      <c r="D26" s="54" t="s">
        <v>1258</v>
      </c>
      <c r="E26" s="47"/>
      <c r="F26" s="48"/>
      <c r="G26" s="46"/>
      <c r="H26" s="46">
        <v>1</v>
      </c>
      <c r="I26" s="56" t="s">
        <v>376</v>
      </c>
      <c r="J26" s="46"/>
      <c r="K26" s="49" t="s">
        <v>1230</v>
      </c>
      <c r="L26" s="47"/>
      <c r="M26" s="48"/>
    </row>
    <row r="27" spans="1:13">
      <c r="A27" s="45">
        <v>20</v>
      </c>
      <c r="B27" s="46"/>
      <c r="C27" s="126"/>
      <c r="D27" s="54" t="s">
        <v>1257</v>
      </c>
      <c r="E27" s="47" t="s">
        <v>403</v>
      </c>
      <c r="F27" s="48"/>
      <c r="G27" s="46"/>
      <c r="H27" s="46">
        <v>4</v>
      </c>
      <c r="I27" s="56" t="s">
        <v>390</v>
      </c>
      <c r="J27" s="46"/>
      <c r="K27" s="49" t="s">
        <v>1230</v>
      </c>
      <c r="L27" s="47"/>
      <c r="M27" s="48"/>
    </row>
    <row r="28" spans="1:13" ht="13.5">
      <c r="A28" s="45"/>
      <c r="B28" s="46"/>
      <c r="C28" s="126"/>
      <c r="D28" s="79" t="s">
        <v>1256</v>
      </c>
      <c r="E28" s="80" t="s">
        <v>1255</v>
      </c>
      <c r="F28" s="81"/>
      <c r="G28" s="82"/>
      <c r="H28" s="82">
        <v>4</v>
      </c>
      <c r="I28" s="83" t="s">
        <v>390</v>
      </c>
      <c r="J28" s="82"/>
      <c r="K28" s="84"/>
      <c r="L28" s="112" t="s">
        <v>1254</v>
      </c>
      <c r="M28" s="81"/>
    </row>
    <row r="29" spans="1:13">
      <c r="A29" s="45">
        <v>21</v>
      </c>
      <c r="B29" s="46"/>
      <c r="C29" s="126"/>
      <c r="D29" s="54" t="s">
        <v>1253</v>
      </c>
      <c r="E29" s="47" t="s">
        <v>1252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1230</v>
      </c>
      <c r="L29" s="47"/>
      <c r="M29" s="48"/>
    </row>
    <row r="30" spans="1:13">
      <c r="A30" s="45">
        <v>22</v>
      </c>
      <c r="B30" s="46"/>
      <c r="C30" s="126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 ht="13.5" customHeight="1">
      <c r="A31" s="45">
        <v>23</v>
      </c>
      <c r="B31" s="46"/>
      <c r="C31" s="126"/>
      <c r="D31" s="57" t="s">
        <v>408</v>
      </c>
      <c r="E31" s="58" t="s">
        <v>409</v>
      </c>
      <c r="F31" s="59"/>
      <c r="G31" s="53" t="s">
        <v>410</v>
      </c>
      <c r="H31" s="53">
        <v>1</v>
      </c>
      <c r="I31" s="56" t="s">
        <v>376</v>
      </c>
      <c r="J31" s="53"/>
      <c r="K31" s="49" t="s">
        <v>1230</v>
      </c>
      <c r="L31" s="47"/>
      <c r="M31" s="48"/>
    </row>
    <row r="32" spans="1:13">
      <c r="A32" s="45">
        <v>24</v>
      </c>
      <c r="B32" s="46"/>
      <c r="C32" s="126"/>
      <c r="D32" s="57" t="s">
        <v>411</v>
      </c>
      <c r="E32" s="58"/>
      <c r="F32" s="59"/>
      <c r="G32" s="53"/>
      <c r="H32" s="53">
        <v>1</v>
      </c>
      <c r="I32" s="56" t="s">
        <v>390</v>
      </c>
      <c r="J32" s="53"/>
      <c r="K32" s="49" t="s">
        <v>1230</v>
      </c>
      <c r="L32" s="47"/>
      <c r="M32" s="48"/>
    </row>
    <row r="33" spans="1:13">
      <c r="A33" s="45">
        <v>25</v>
      </c>
      <c r="B33" s="46"/>
      <c r="C33" s="126"/>
      <c r="D33" s="57" t="s">
        <v>412</v>
      </c>
      <c r="E33" s="58" t="s">
        <v>413</v>
      </c>
      <c r="F33" s="59"/>
      <c r="G33" s="53" t="s">
        <v>414</v>
      </c>
      <c r="H33" s="53">
        <v>1</v>
      </c>
      <c r="I33" s="56" t="s">
        <v>376</v>
      </c>
      <c r="J33" s="53"/>
      <c r="K33" s="49" t="s">
        <v>1230</v>
      </c>
      <c r="L33" s="47"/>
      <c r="M33" s="48"/>
    </row>
    <row r="34" spans="1:13">
      <c r="A34" s="45">
        <v>26</v>
      </c>
      <c r="B34" s="46"/>
      <c r="C34" s="121" t="s">
        <v>1251</v>
      </c>
      <c r="D34" s="57" t="s">
        <v>415</v>
      </c>
      <c r="E34" s="58" t="s">
        <v>416</v>
      </c>
      <c r="F34" s="59"/>
      <c r="G34" s="53" t="s">
        <v>417</v>
      </c>
      <c r="H34" s="53">
        <v>1</v>
      </c>
      <c r="I34" s="56" t="s">
        <v>376</v>
      </c>
      <c r="J34" s="53"/>
      <c r="K34" s="49" t="s">
        <v>1230</v>
      </c>
      <c r="L34" s="47"/>
      <c r="M34" s="48"/>
    </row>
    <row r="35" spans="1:13">
      <c r="A35" s="45">
        <v>27</v>
      </c>
      <c r="B35" s="46"/>
      <c r="C35" s="121"/>
      <c r="D35" s="57" t="s">
        <v>418</v>
      </c>
      <c r="E35" s="58" t="s">
        <v>419</v>
      </c>
      <c r="F35" s="59"/>
      <c r="G35" s="53" t="s">
        <v>417</v>
      </c>
      <c r="H35" s="53">
        <v>1</v>
      </c>
      <c r="I35" s="56" t="s">
        <v>376</v>
      </c>
      <c r="J35" s="53"/>
      <c r="K35" s="49" t="s">
        <v>1230</v>
      </c>
      <c r="L35" s="47"/>
      <c r="M35" s="48"/>
    </row>
    <row r="36" spans="1:13">
      <c r="A36" s="45">
        <v>28</v>
      </c>
      <c r="B36" s="46"/>
      <c r="C36" s="121"/>
      <c r="D36" s="57" t="s">
        <v>415</v>
      </c>
      <c r="E36" s="58" t="s">
        <v>420</v>
      </c>
      <c r="F36" s="59"/>
      <c r="G36" s="53" t="s">
        <v>417</v>
      </c>
      <c r="H36" s="53">
        <v>1</v>
      </c>
      <c r="I36" s="56" t="s">
        <v>376</v>
      </c>
      <c r="J36" s="53"/>
      <c r="K36" s="49" t="s">
        <v>1230</v>
      </c>
      <c r="L36" s="47"/>
      <c r="M36" s="48"/>
    </row>
    <row r="37" spans="1:13">
      <c r="A37" s="45">
        <v>29</v>
      </c>
      <c r="B37" s="46"/>
      <c r="C37" s="121"/>
      <c r="D37" s="57" t="s">
        <v>418</v>
      </c>
      <c r="E37" s="58" t="s">
        <v>421</v>
      </c>
      <c r="F37" s="59"/>
      <c r="G37" s="53" t="s">
        <v>417</v>
      </c>
      <c r="H37" s="53">
        <v>1</v>
      </c>
      <c r="I37" s="56" t="s">
        <v>376</v>
      </c>
      <c r="J37" s="53"/>
      <c r="K37" s="49" t="s">
        <v>1230</v>
      </c>
      <c r="L37" s="47"/>
      <c r="M37" s="48"/>
    </row>
    <row r="38" spans="1:13">
      <c r="A38" s="45">
        <v>30</v>
      </c>
      <c r="B38" s="46"/>
      <c r="C38" s="121"/>
      <c r="D38" s="57" t="s">
        <v>415</v>
      </c>
      <c r="E38" s="58" t="s">
        <v>422</v>
      </c>
      <c r="F38" s="59"/>
      <c r="G38" s="53" t="s">
        <v>417</v>
      </c>
      <c r="H38" s="53">
        <v>2</v>
      </c>
      <c r="I38" s="56" t="s">
        <v>376</v>
      </c>
      <c r="J38" s="53"/>
      <c r="K38" s="49" t="s">
        <v>1230</v>
      </c>
      <c r="L38" s="47"/>
      <c r="M38" s="48"/>
    </row>
    <row r="39" spans="1:13">
      <c r="A39" s="45">
        <v>31</v>
      </c>
      <c r="B39" s="46"/>
      <c r="C39" s="121"/>
      <c r="D39" s="57" t="s">
        <v>418</v>
      </c>
      <c r="E39" s="58" t="s">
        <v>423</v>
      </c>
      <c r="F39" s="59"/>
      <c r="G39" s="53" t="s">
        <v>417</v>
      </c>
      <c r="H39" s="53">
        <v>2</v>
      </c>
      <c r="I39" s="56" t="s">
        <v>376</v>
      </c>
      <c r="J39" s="53"/>
      <c r="K39" s="49" t="s">
        <v>1230</v>
      </c>
      <c r="L39" s="47"/>
      <c r="M39" s="48"/>
    </row>
    <row r="40" spans="1:13">
      <c r="A40" s="45">
        <v>32</v>
      </c>
      <c r="B40" s="46"/>
      <c r="C40" s="121"/>
      <c r="D40" s="57" t="s">
        <v>424</v>
      </c>
      <c r="E40" s="58" t="s">
        <v>425</v>
      </c>
      <c r="F40" s="59"/>
      <c r="G40" s="53" t="s">
        <v>417</v>
      </c>
      <c r="H40" s="53">
        <v>4</v>
      </c>
      <c r="I40" s="56" t="s">
        <v>390</v>
      </c>
      <c r="J40" s="53"/>
      <c r="K40" s="49" t="s">
        <v>1230</v>
      </c>
      <c r="L40" s="47"/>
      <c r="M40" s="48"/>
    </row>
    <row r="41" spans="1:13">
      <c r="A41" s="45">
        <v>33</v>
      </c>
      <c r="B41" s="46"/>
      <c r="C41" s="121"/>
      <c r="D41" s="57" t="s">
        <v>426</v>
      </c>
      <c r="E41" s="58" t="s">
        <v>427</v>
      </c>
      <c r="F41" s="59"/>
      <c r="G41" s="53" t="s">
        <v>417</v>
      </c>
      <c r="H41" s="53">
        <v>4</v>
      </c>
      <c r="I41" s="56" t="s">
        <v>390</v>
      </c>
      <c r="J41" s="53"/>
      <c r="K41" s="49" t="s">
        <v>1230</v>
      </c>
      <c r="L41" s="47"/>
      <c r="M41" s="48"/>
    </row>
    <row r="42" spans="1:13" ht="13.5" customHeight="1">
      <c r="A42" s="45">
        <v>34</v>
      </c>
      <c r="B42" s="46"/>
      <c r="C42" s="121"/>
      <c r="D42" s="57" t="s">
        <v>428</v>
      </c>
      <c r="E42" s="58" t="s">
        <v>429</v>
      </c>
      <c r="F42" s="59"/>
      <c r="G42" s="53" t="s">
        <v>430</v>
      </c>
      <c r="H42" s="53">
        <v>1</v>
      </c>
      <c r="I42" s="56" t="s">
        <v>431</v>
      </c>
      <c r="J42" s="53"/>
      <c r="K42" s="49" t="s">
        <v>1230</v>
      </c>
      <c r="L42" s="47"/>
      <c r="M42" s="48"/>
    </row>
    <row r="43" spans="1:13">
      <c r="A43" s="45">
        <v>35</v>
      </c>
      <c r="B43" s="46"/>
      <c r="C43" s="121"/>
      <c r="D43" s="57" t="s">
        <v>432</v>
      </c>
      <c r="E43" s="58" t="s">
        <v>433</v>
      </c>
      <c r="F43" s="59"/>
      <c r="G43" s="53" t="s">
        <v>430</v>
      </c>
      <c r="H43" s="53">
        <v>1</v>
      </c>
      <c r="I43" s="56" t="s">
        <v>431</v>
      </c>
      <c r="J43" s="53"/>
      <c r="K43" s="49" t="s">
        <v>1230</v>
      </c>
      <c r="L43" s="47"/>
      <c r="M43" s="48"/>
    </row>
    <row r="44" spans="1:13" ht="13.5">
      <c r="A44" s="45">
        <v>36</v>
      </c>
      <c r="B44" s="46"/>
      <c r="C44" s="121"/>
      <c r="D44" s="57" t="s">
        <v>434</v>
      </c>
      <c r="E44" s="58" t="s">
        <v>435</v>
      </c>
      <c r="F44" s="59"/>
      <c r="G44" s="53" t="s">
        <v>436</v>
      </c>
      <c r="H44" s="53">
        <v>4</v>
      </c>
      <c r="I44" s="56" t="s">
        <v>376</v>
      </c>
      <c r="J44" s="53"/>
      <c r="K44" s="49" t="s">
        <v>1230</v>
      </c>
      <c r="L44" s="62" t="s">
        <v>1250</v>
      </c>
      <c r="M44" s="48"/>
    </row>
    <row r="45" spans="1:13">
      <c r="A45" s="45">
        <v>37</v>
      </c>
      <c r="B45" s="46"/>
      <c r="C45" s="121"/>
      <c r="D45" s="53" t="s">
        <v>437</v>
      </c>
      <c r="E45" s="58" t="s">
        <v>438</v>
      </c>
      <c r="F45" s="59"/>
      <c r="G45" s="53" t="s">
        <v>436</v>
      </c>
      <c r="H45" s="53">
        <v>4</v>
      </c>
      <c r="I45" s="56" t="s">
        <v>376</v>
      </c>
      <c r="J45" s="53"/>
      <c r="K45" s="49" t="s">
        <v>1230</v>
      </c>
      <c r="L45" s="47"/>
      <c r="M45" s="48"/>
    </row>
    <row r="46" spans="1:13">
      <c r="A46" s="45">
        <v>38</v>
      </c>
      <c r="B46" s="46"/>
      <c r="C46" s="122" t="s">
        <v>1249</v>
      </c>
      <c r="D46" s="53" t="s">
        <v>439</v>
      </c>
      <c r="E46" s="58" t="s">
        <v>440</v>
      </c>
      <c r="F46" s="59"/>
      <c r="G46" s="53" t="s">
        <v>441</v>
      </c>
      <c r="H46" s="53">
        <v>6</v>
      </c>
      <c r="I46" s="56" t="s">
        <v>376</v>
      </c>
      <c r="J46" s="53"/>
      <c r="K46" s="49"/>
      <c r="L46" s="47"/>
      <c r="M46" s="48"/>
    </row>
    <row r="47" spans="1:13">
      <c r="A47" s="45">
        <v>39</v>
      </c>
      <c r="B47" s="46"/>
      <c r="C47" s="123"/>
      <c r="D47" s="53" t="s">
        <v>442</v>
      </c>
      <c r="E47" s="58" t="s">
        <v>443</v>
      </c>
      <c r="F47" s="59"/>
      <c r="G47" s="53" t="s">
        <v>441</v>
      </c>
      <c r="H47" s="53">
        <v>1</v>
      </c>
      <c r="I47" s="56" t="s">
        <v>376</v>
      </c>
      <c r="J47" s="53"/>
      <c r="K47" s="49"/>
      <c r="L47" s="47"/>
      <c r="M47" s="48"/>
    </row>
    <row r="48" spans="1:13">
      <c r="A48" s="45">
        <v>40</v>
      </c>
      <c r="B48" s="46"/>
      <c r="C48" s="123"/>
      <c r="D48" s="53" t="s">
        <v>444</v>
      </c>
      <c r="E48" s="58" t="s">
        <v>1248</v>
      </c>
      <c r="F48" s="59"/>
      <c r="G48" s="53" t="s">
        <v>445</v>
      </c>
      <c r="H48" s="53">
        <v>1</v>
      </c>
      <c r="I48" s="56" t="s">
        <v>376</v>
      </c>
      <c r="J48" s="53"/>
      <c r="K48" s="49" t="s">
        <v>1230</v>
      </c>
      <c r="L48" s="47"/>
      <c r="M48" s="48"/>
    </row>
    <row r="49" spans="1:13">
      <c r="A49" s="45">
        <v>41</v>
      </c>
      <c r="B49" s="46"/>
      <c r="C49" s="123"/>
      <c r="D49" s="53" t="s">
        <v>446</v>
      </c>
      <c r="E49" s="58" t="s">
        <v>447</v>
      </c>
      <c r="F49" s="59"/>
      <c r="G49" s="53" t="s">
        <v>448</v>
      </c>
      <c r="H49" s="53">
        <v>1</v>
      </c>
      <c r="I49" s="56" t="s">
        <v>376</v>
      </c>
      <c r="J49" s="53"/>
      <c r="K49" s="49" t="s">
        <v>1230</v>
      </c>
      <c r="L49" s="47"/>
      <c r="M49" s="48"/>
    </row>
    <row r="50" spans="1:13">
      <c r="A50" s="45">
        <v>42</v>
      </c>
      <c r="B50" s="46"/>
      <c r="C50" s="121" t="s">
        <v>1247</v>
      </c>
      <c r="D50" s="53" t="s">
        <v>449</v>
      </c>
      <c r="E50" s="58" t="s">
        <v>450</v>
      </c>
      <c r="F50" s="59"/>
      <c r="G50" s="53" t="s">
        <v>445</v>
      </c>
      <c r="H50" s="53">
        <v>1</v>
      </c>
      <c r="I50" s="56" t="s">
        <v>376</v>
      </c>
      <c r="J50" s="53"/>
      <c r="K50" s="49"/>
      <c r="L50" s="47"/>
      <c r="M50" s="48"/>
    </row>
    <row r="51" spans="1:13">
      <c r="A51" s="45">
        <v>43</v>
      </c>
      <c r="B51" s="46"/>
      <c r="C51" s="121"/>
      <c r="D51" s="53" t="s">
        <v>451</v>
      </c>
      <c r="E51" s="58" t="s">
        <v>452</v>
      </c>
      <c r="F51" s="59"/>
      <c r="G51" s="53"/>
      <c r="H51" s="53">
        <v>6</v>
      </c>
      <c r="I51" s="56" t="s">
        <v>376</v>
      </c>
      <c r="J51" s="53"/>
      <c r="K51" s="49"/>
      <c r="L51" s="47"/>
      <c r="M51" s="48"/>
    </row>
    <row r="52" spans="1:13">
      <c r="A52" s="45">
        <v>44</v>
      </c>
      <c r="B52" s="46"/>
      <c r="C52" s="121"/>
      <c r="D52" s="53" t="s">
        <v>453</v>
      </c>
      <c r="E52" s="58" t="s">
        <v>454</v>
      </c>
      <c r="F52" s="59"/>
      <c r="G52" s="53" t="s">
        <v>445</v>
      </c>
      <c r="H52" s="53">
        <v>8</v>
      </c>
      <c r="I52" s="56" t="s">
        <v>376</v>
      </c>
      <c r="J52" s="53"/>
      <c r="K52" s="49"/>
      <c r="L52" s="47"/>
      <c r="M52" s="48"/>
    </row>
    <row r="53" spans="1:13">
      <c r="A53" s="45">
        <v>45</v>
      </c>
      <c r="B53" s="46"/>
      <c r="C53" s="121"/>
      <c r="D53" s="53" t="s">
        <v>453</v>
      </c>
      <c r="E53" s="58" t="s">
        <v>455</v>
      </c>
      <c r="F53" s="59"/>
      <c r="G53" s="53" t="s">
        <v>445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46</v>
      </c>
      <c r="B54" s="46"/>
      <c r="C54" s="121"/>
      <c r="D54" s="53" t="s">
        <v>456</v>
      </c>
      <c r="E54" s="58" t="s">
        <v>457</v>
      </c>
      <c r="F54" s="59"/>
      <c r="G54" s="53" t="s">
        <v>445</v>
      </c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47</v>
      </c>
      <c r="B55" s="46"/>
      <c r="C55" s="121"/>
      <c r="D55" s="53" t="s">
        <v>458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48</v>
      </c>
      <c r="B56" s="46"/>
      <c r="C56" s="121"/>
      <c r="D56" s="53" t="s">
        <v>459</v>
      </c>
      <c r="E56" s="58"/>
      <c r="F56" s="59"/>
      <c r="G56" s="53"/>
      <c r="H56" s="53">
        <v>4</v>
      </c>
      <c r="I56" s="56" t="s">
        <v>376</v>
      </c>
      <c r="J56" s="53"/>
      <c r="K56" s="49"/>
      <c r="L56" s="47"/>
      <c r="M56" s="48"/>
    </row>
    <row r="57" spans="1:13">
      <c r="A57" s="45">
        <v>49</v>
      </c>
      <c r="B57" s="46"/>
      <c r="C57" s="121"/>
      <c r="D57" s="53" t="s">
        <v>460</v>
      </c>
      <c r="E57" s="58" t="s">
        <v>461</v>
      </c>
      <c r="F57" s="59"/>
      <c r="G57" s="53" t="s">
        <v>445</v>
      </c>
      <c r="H57" s="53">
        <v>1</v>
      </c>
      <c r="I57" s="56" t="s">
        <v>376</v>
      </c>
      <c r="J57" s="53"/>
      <c r="K57" s="49"/>
      <c r="L57" s="47"/>
      <c r="M57" s="48"/>
    </row>
    <row r="58" spans="1:13">
      <c r="A58" s="45">
        <v>50</v>
      </c>
      <c r="B58" s="46"/>
      <c r="C58" s="121"/>
      <c r="D58" s="53" t="s">
        <v>462</v>
      </c>
      <c r="E58" s="58"/>
      <c r="F58" s="59"/>
      <c r="G58" s="53"/>
      <c r="H58" s="53">
        <v>2</v>
      </c>
      <c r="I58" s="56" t="s">
        <v>376</v>
      </c>
      <c r="J58" s="53"/>
      <c r="K58" s="49"/>
      <c r="L58" s="47"/>
      <c r="M58" s="48"/>
    </row>
    <row r="59" spans="1:13">
      <c r="A59" s="45">
        <v>51</v>
      </c>
      <c r="B59" s="46"/>
      <c r="C59" s="121"/>
      <c r="D59" s="53" t="s">
        <v>463</v>
      </c>
      <c r="E59" s="58" t="s">
        <v>464</v>
      </c>
      <c r="F59" s="59"/>
      <c r="G59" s="53"/>
      <c r="H59" s="53">
        <v>3</v>
      </c>
      <c r="I59" s="56" t="s">
        <v>376</v>
      </c>
      <c r="J59" s="53"/>
      <c r="K59" s="49" t="s">
        <v>1230</v>
      </c>
      <c r="L59" s="47"/>
      <c r="M59" s="48"/>
    </row>
    <row r="60" spans="1:13">
      <c r="A60" s="45">
        <v>52</v>
      </c>
      <c r="B60" s="46"/>
      <c r="C60" s="121"/>
      <c r="D60" s="53" t="s">
        <v>465</v>
      </c>
      <c r="E60" s="58" t="s">
        <v>466</v>
      </c>
      <c r="F60" s="59"/>
      <c r="G60" s="53"/>
      <c r="H60" s="53">
        <v>12</v>
      </c>
      <c r="I60" s="56" t="s">
        <v>376</v>
      </c>
      <c r="J60" s="53"/>
      <c r="K60" s="49"/>
      <c r="L60" s="47"/>
      <c r="M60" s="48"/>
    </row>
    <row r="61" spans="1:13">
      <c r="A61" s="45">
        <v>53</v>
      </c>
      <c r="B61" s="46"/>
      <c r="C61" s="121"/>
      <c r="D61" s="53" t="s">
        <v>467</v>
      </c>
      <c r="E61" s="58" t="s">
        <v>468</v>
      </c>
      <c r="F61" s="59"/>
      <c r="G61" s="53"/>
      <c r="H61" s="53">
        <v>15</v>
      </c>
      <c r="I61" s="56" t="s">
        <v>376</v>
      </c>
      <c r="J61" s="53"/>
      <c r="K61" s="49"/>
      <c r="L61" s="47"/>
      <c r="M61" s="48"/>
    </row>
    <row r="62" spans="1:13" ht="13.5">
      <c r="A62" s="45">
        <v>54</v>
      </c>
      <c r="B62" s="46"/>
      <c r="C62" s="121"/>
      <c r="D62" s="53" t="s">
        <v>1246</v>
      </c>
      <c r="E62" s="58" t="s">
        <v>1245</v>
      </c>
      <c r="F62" s="59"/>
      <c r="G62" s="53" t="s">
        <v>436</v>
      </c>
      <c r="H62" s="53">
        <v>2</v>
      </c>
      <c r="I62" s="56" t="s">
        <v>376</v>
      </c>
      <c r="J62" s="53"/>
      <c r="K62" s="49" t="s">
        <v>1230</v>
      </c>
      <c r="L62" s="62" t="s">
        <v>1244</v>
      </c>
      <c r="M62" s="48"/>
    </row>
    <row r="63" spans="1:13">
      <c r="A63" s="45">
        <v>55</v>
      </c>
      <c r="B63" s="46"/>
      <c r="C63" s="121"/>
      <c r="D63" s="53" t="s">
        <v>469</v>
      </c>
      <c r="E63" s="58" t="s">
        <v>471</v>
      </c>
      <c r="F63" s="59"/>
      <c r="G63" s="53" t="s">
        <v>470</v>
      </c>
      <c r="H63" s="53">
        <v>2</v>
      </c>
      <c r="I63" s="56" t="s">
        <v>376</v>
      </c>
      <c r="J63" s="53"/>
      <c r="K63" s="49"/>
      <c r="L63" s="47"/>
      <c r="M63" s="48"/>
    </row>
    <row r="64" spans="1:13">
      <c r="A64" s="45">
        <v>56</v>
      </c>
      <c r="B64" s="46"/>
      <c r="C64" s="121"/>
      <c r="D64" s="53" t="s">
        <v>472</v>
      </c>
      <c r="E64" s="58" t="s">
        <v>473</v>
      </c>
      <c r="F64" s="59"/>
      <c r="G64" s="53" t="s">
        <v>474</v>
      </c>
      <c r="H64" s="53">
        <v>4</v>
      </c>
      <c r="I64" s="56" t="s">
        <v>376</v>
      </c>
      <c r="J64" s="53"/>
      <c r="K64" s="49"/>
      <c r="L64" s="47"/>
      <c r="M64" s="48"/>
    </row>
    <row r="65" spans="1:13">
      <c r="A65" s="45">
        <v>57</v>
      </c>
      <c r="B65" s="46"/>
      <c r="C65" s="121"/>
      <c r="D65" s="53" t="s">
        <v>475</v>
      </c>
      <c r="E65" s="58" t="s">
        <v>476</v>
      </c>
      <c r="F65" s="59"/>
      <c r="G65" s="53" t="s">
        <v>474</v>
      </c>
      <c r="H65" s="53">
        <v>6</v>
      </c>
      <c r="I65" s="56" t="s">
        <v>376</v>
      </c>
      <c r="J65" s="53"/>
      <c r="K65" s="49"/>
      <c r="L65" s="47"/>
      <c r="M65" s="48"/>
    </row>
    <row r="66" spans="1:13">
      <c r="A66" s="45">
        <v>58</v>
      </c>
      <c r="B66" s="46"/>
      <c r="C66" s="121"/>
      <c r="D66" s="53" t="s">
        <v>477</v>
      </c>
      <c r="E66" s="58" t="s">
        <v>478</v>
      </c>
      <c r="F66" s="59"/>
      <c r="G66" s="53" t="s">
        <v>474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59</v>
      </c>
      <c r="B67" s="46"/>
      <c r="C67" s="121"/>
      <c r="D67" s="53" t="s">
        <v>479</v>
      </c>
      <c r="E67" s="58" t="s">
        <v>480</v>
      </c>
      <c r="F67" s="59"/>
      <c r="G67" s="53" t="s">
        <v>474</v>
      </c>
      <c r="H67" s="53">
        <v>2</v>
      </c>
      <c r="I67" s="56" t="s">
        <v>376</v>
      </c>
      <c r="J67" s="53"/>
      <c r="K67" s="49"/>
      <c r="L67" s="47"/>
      <c r="M67" s="48"/>
    </row>
    <row r="68" spans="1:13">
      <c r="A68" s="45">
        <v>60</v>
      </c>
      <c r="B68" s="46"/>
      <c r="C68" s="121"/>
      <c r="D68" s="53" t="s">
        <v>481</v>
      </c>
      <c r="E68" s="58" t="s">
        <v>482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61</v>
      </c>
      <c r="B69" s="46"/>
      <c r="C69" s="121"/>
      <c r="D69" s="53" t="s">
        <v>483</v>
      </c>
      <c r="E69" s="58" t="s">
        <v>484</v>
      </c>
      <c r="F69" s="59"/>
      <c r="G69" s="53" t="s">
        <v>400</v>
      </c>
      <c r="H69" s="53">
        <v>8</v>
      </c>
      <c r="I69" s="56" t="s">
        <v>376</v>
      </c>
      <c r="J69" s="53"/>
      <c r="K69" s="49"/>
      <c r="L69" s="47"/>
      <c r="M69" s="48"/>
    </row>
    <row r="70" spans="1:13">
      <c r="A70" s="45">
        <v>62</v>
      </c>
      <c r="B70" s="46"/>
      <c r="C70" s="121"/>
      <c r="D70" s="53" t="s">
        <v>485</v>
      </c>
      <c r="E70" s="58" t="s">
        <v>486</v>
      </c>
      <c r="F70" s="59"/>
      <c r="G70" s="53" t="s">
        <v>487</v>
      </c>
      <c r="H70" s="53">
        <v>4</v>
      </c>
      <c r="I70" s="56" t="s">
        <v>376</v>
      </c>
      <c r="J70" s="53"/>
      <c r="K70" s="49" t="s">
        <v>1230</v>
      </c>
      <c r="L70" s="47"/>
      <c r="M70" s="48"/>
    </row>
    <row r="71" spans="1:13" ht="13.5">
      <c r="A71" s="45">
        <v>63</v>
      </c>
      <c r="B71" s="46"/>
      <c r="C71" s="121"/>
      <c r="D71" s="53" t="s">
        <v>488</v>
      </c>
      <c r="E71" s="58" t="s">
        <v>1243</v>
      </c>
      <c r="F71" s="59"/>
      <c r="G71" s="53" t="s">
        <v>1242</v>
      </c>
      <c r="H71" s="53">
        <v>8</v>
      </c>
      <c r="I71" s="56" t="s">
        <v>376</v>
      </c>
      <c r="J71" s="53"/>
      <c r="K71" s="49" t="s">
        <v>1230</v>
      </c>
      <c r="L71" s="62" t="s">
        <v>1241</v>
      </c>
      <c r="M71" s="48"/>
    </row>
    <row r="72" spans="1:13">
      <c r="A72" s="45">
        <v>64</v>
      </c>
      <c r="B72" s="46"/>
      <c r="C72" s="121"/>
      <c r="D72" s="53" t="s">
        <v>489</v>
      </c>
      <c r="E72" s="58" t="s">
        <v>490</v>
      </c>
      <c r="F72" s="59"/>
      <c r="G72" s="53"/>
      <c r="H72" s="53">
        <v>8</v>
      </c>
      <c r="I72" s="56" t="s">
        <v>376</v>
      </c>
      <c r="J72" s="53"/>
      <c r="K72" s="49"/>
      <c r="L72" s="47"/>
      <c r="M72" s="48"/>
    </row>
    <row r="73" spans="1:13">
      <c r="A73" s="45">
        <v>65</v>
      </c>
      <c r="B73" s="46"/>
      <c r="C73" s="121"/>
      <c r="D73" s="53" t="s">
        <v>491</v>
      </c>
      <c r="E73" s="58" t="s">
        <v>492</v>
      </c>
      <c r="F73" s="59"/>
      <c r="G73" s="53"/>
      <c r="H73" s="53">
        <v>1</v>
      </c>
      <c r="I73" s="56" t="s">
        <v>376</v>
      </c>
      <c r="J73" s="53"/>
      <c r="K73" s="49" t="s">
        <v>1230</v>
      </c>
      <c r="L73" s="47"/>
      <c r="M73" s="48"/>
    </row>
    <row r="74" spans="1:13">
      <c r="A74" s="45">
        <v>66</v>
      </c>
      <c r="B74" s="46"/>
      <c r="C74" s="121"/>
      <c r="D74" s="53" t="s">
        <v>493</v>
      </c>
      <c r="E74" s="58" t="s">
        <v>492</v>
      </c>
      <c r="F74" s="59"/>
      <c r="G74" s="53"/>
      <c r="H74" s="53">
        <v>1</v>
      </c>
      <c r="I74" s="56" t="s">
        <v>376</v>
      </c>
      <c r="J74" s="53"/>
      <c r="K74" s="49" t="s">
        <v>1230</v>
      </c>
      <c r="L74" s="47"/>
      <c r="M74" s="48"/>
    </row>
    <row r="75" spans="1:13">
      <c r="A75" s="45">
        <v>67</v>
      </c>
      <c r="B75" s="46"/>
      <c r="C75" s="121"/>
      <c r="D75" s="53" t="s">
        <v>494</v>
      </c>
      <c r="E75" s="58" t="s">
        <v>495</v>
      </c>
      <c r="F75" s="59"/>
      <c r="G75" s="53"/>
      <c r="H75" s="53">
        <v>1</v>
      </c>
      <c r="I75" s="56" t="s">
        <v>376</v>
      </c>
      <c r="J75" s="53"/>
      <c r="K75" s="49" t="s">
        <v>1230</v>
      </c>
      <c r="L75" s="47"/>
      <c r="M75" s="48"/>
    </row>
    <row r="76" spans="1:13">
      <c r="A76" s="45">
        <v>68</v>
      </c>
      <c r="B76" s="46"/>
      <c r="C76" s="121"/>
      <c r="D76" s="53" t="s">
        <v>496</v>
      </c>
      <c r="E76" s="58" t="s">
        <v>495</v>
      </c>
      <c r="F76" s="59"/>
      <c r="G76" s="53"/>
      <c r="H76" s="53">
        <v>1</v>
      </c>
      <c r="I76" s="56" t="s">
        <v>376</v>
      </c>
      <c r="J76" s="53"/>
      <c r="K76" s="49" t="s">
        <v>1230</v>
      </c>
      <c r="L76" s="47"/>
      <c r="M76" s="48"/>
    </row>
    <row r="77" spans="1:13" ht="13.5">
      <c r="A77" s="45">
        <v>69</v>
      </c>
      <c r="B77" s="46"/>
      <c r="C77" s="121"/>
      <c r="D77" s="82" t="s">
        <v>496</v>
      </c>
      <c r="E77" s="80" t="s">
        <v>1240</v>
      </c>
      <c r="F77" s="81"/>
      <c r="G77" s="82"/>
      <c r="H77" s="82">
        <v>2</v>
      </c>
      <c r="I77" s="83" t="s">
        <v>376</v>
      </c>
      <c r="J77" s="82"/>
      <c r="K77" s="84" t="s">
        <v>1230</v>
      </c>
      <c r="L77" s="112" t="s">
        <v>1239</v>
      </c>
      <c r="M77" s="81"/>
    </row>
    <row r="78" spans="1:13">
      <c r="A78" s="45">
        <v>70</v>
      </c>
      <c r="B78" s="46"/>
      <c r="C78" s="121"/>
      <c r="D78" s="82" t="s">
        <v>1238</v>
      </c>
      <c r="E78" s="80" t="s">
        <v>1237</v>
      </c>
      <c r="F78" s="81"/>
      <c r="G78" s="82"/>
      <c r="H78" s="82">
        <v>1</v>
      </c>
      <c r="I78" s="83" t="s">
        <v>376</v>
      </c>
      <c r="J78" s="82"/>
      <c r="K78" s="84" t="s">
        <v>1230</v>
      </c>
      <c r="L78" s="80"/>
      <c r="M78" s="81"/>
    </row>
    <row r="79" spans="1:13">
      <c r="A79" s="45">
        <v>71</v>
      </c>
      <c r="B79" s="46"/>
      <c r="C79" s="121"/>
      <c r="D79" s="53" t="s">
        <v>493</v>
      </c>
      <c r="E79" s="58" t="s">
        <v>497</v>
      </c>
      <c r="F79" s="59"/>
      <c r="G79" s="53"/>
      <c r="H79" s="53">
        <v>2</v>
      </c>
      <c r="I79" s="56" t="s">
        <v>376</v>
      </c>
      <c r="J79" s="53"/>
      <c r="K79" s="49" t="s">
        <v>1230</v>
      </c>
      <c r="L79" s="47"/>
      <c r="M79" s="48"/>
    </row>
    <row r="80" spans="1:13">
      <c r="A80" s="45">
        <v>72</v>
      </c>
      <c r="B80" s="46"/>
      <c r="C80" s="121"/>
      <c r="D80" s="53" t="s">
        <v>498</v>
      </c>
      <c r="E80" s="58" t="s">
        <v>499</v>
      </c>
      <c r="F80" s="59"/>
      <c r="G80" s="53" t="s">
        <v>487</v>
      </c>
      <c r="H80" s="53">
        <v>3</v>
      </c>
      <c r="I80" s="56" t="s">
        <v>376</v>
      </c>
      <c r="J80" s="53"/>
      <c r="K80" s="49" t="s">
        <v>1230</v>
      </c>
      <c r="L80" s="47"/>
      <c r="M80" s="48"/>
    </row>
    <row r="81" spans="1:13">
      <c r="A81" s="45">
        <v>74</v>
      </c>
      <c r="B81" s="46"/>
      <c r="C81" s="121"/>
      <c r="D81" s="53" t="s">
        <v>500</v>
      </c>
      <c r="E81" s="58" t="s">
        <v>501</v>
      </c>
      <c r="F81" s="59"/>
      <c r="G81" s="53" t="s">
        <v>502</v>
      </c>
      <c r="H81" s="53">
        <v>2</v>
      </c>
      <c r="I81" s="56" t="s">
        <v>376</v>
      </c>
      <c r="J81" s="53"/>
      <c r="K81" s="49" t="s">
        <v>1230</v>
      </c>
      <c r="L81" s="47"/>
      <c r="M81" s="48"/>
    </row>
    <row r="82" spans="1:13">
      <c r="A82" s="45">
        <v>75</v>
      </c>
      <c r="B82" s="46"/>
      <c r="C82" s="121"/>
      <c r="D82" s="53" t="s">
        <v>500</v>
      </c>
      <c r="E82" s="58" t="s">
        <v>503</v>
      </c>
      <c r="F82" s="59"/>
      <c r="G82" s="53" t="s">
        <v>502</v>
      </c>
      <c r="H82" s="53">
        <v>3</v>
      </c>
      <c r="I82" s="56" t="s">
        <v>376</v>
      </c>
      <c r="J82" s="53"/>
      <c r="K82" s="49" t="s">
        <v>1230</v>
      </c>
      <c r="L82" s="47"/>
      <c r="M82" s="48"/>
    </row>
    <row r="83" spans="1:13">
      <c r="A83" s="45">
        <v>76</v>
      </c>
      <c r="B83" s="46"/>
      <c r="C83" s="121"/>
      <c r="D83" s="53" t="s">
        <v>500</v>
      </c>
      <c r="E83" s="58" t="s">
        <v>504</v>
      </c>
      <c r="F83" s="59"/>
      <c r="G83" s="53" t="s">
        <v>502</v>
      </c>
      <c r="H83" s="53">
        <v>1</v>
      </c>
      <c r="I83" s="56" t="s">
        <v>376</v>
      </c>
      <c r="J83" s="53"/>
      <c r="K83" s="49" t="s">
        <v>1230</v>
      </c>
      <c r="L83" s="47"/>
      <c r="M83" s="48"/>
    </row>
    <row r="84" spans="1:13">
      <c r="A84" s="45">
        <v>77</v>
      </c>
      <c r="B84" s="46"/>
      <c r="C84" s="121"/>
      <c r="D84" s="53" t="s">
        <v>505</v>
      </c>
      <c r="E84" s="58" t="s">
        <v>506</v>
      </c>
      <c r="F84" s="59"/>
      <c r="G84" s="53" t="s">
        <v>502</v>
      </c>
      <c r="H84" s="53">
        <v>2</v>
      </c>
      <c r="I84" s="56" t="s">
        <v>376</v>
      </c>
      <c r="J84" s="53"/>
      <c r="K84" s="49" t="s">
        <v>1230</v>
      </c>
      <c r="L84" s="47"/>
      <c r="M84" s="48"/>
    </row>
    <row r="85" spans="1:13">
      <c r="A85" s="45">
        <v>78</v>
      </c>
      <c r="B85" s="46"/>
      <c r="C85" s="121"/>
      <c r="D85" s="53" t="s">
        <v>505</v>
      </c>
      <c r="E85" s="58" t="s">
        <v>507</v>
      </c>
      <c r="F85" s="59"/>
      <c r="G85" s="53" t="s">
        <v>502</v>
      </c>
      <c r="H85" s="53">
        <v>2</v>
      </c>
      <c r="I85" s="56" t="s">
        <v>376</v>
      </c>
      <c r="J85" s="53"/>
      <c r="K85" s="49" t="s">
        <v>1230</v>
      </c>
      <c r="L85" s="47"/>
      <c r="M85" s="48"/>
    </row>
    <row r="86" spans="1:13">
      <c r="A86" s="45">
        <v>79</v>
      </c>
      <c r="B86" s="46"/>
      <c r="C86" s="121"/>
      <c r="D86" s="53" t="s">
        <v>505</v>
      </c>
      <c r="E86" s="58" t="s">
        <v>508</v>
      </c>
      <c r="F86" s="59"/>
      <c r="G86" s="53" t="s">
        <v>502</v>
      </c>
      <c r="H86" s="53">
        <v>1</v>
      </c>
      <c r="I86" s="56" t="s">
        <v>376</v>
      </c>
      <c r="J86" s="53"/>
      <c r="K86" s="49" t="s">
        <v>1230</v>
      </c>
      <c r="L86" s="47"/>
      <c r="M86" s="48"/>
    </row>
    <row r="87" spans="1:13" ht="13.5">
      <c r="A87" s="45">
        <v>80</v>
      </c>
      <c r="B87" s="46"/>
      <c r="C87" s="121"/>
      <c r="D87" s="53" t="s">
        <v>1236</v>
      </c>
      <c r="E87" s="58" t="s">
        <v>509</v>
      </c>
      <c r="F87" s="59"/>
      <c r="G87" s="53" t="s">
        <v>502</v>
      </c>
      <c r="H87" s="53">
        <v>3</v>
      </c>
      <c r="I87" s="56" t="s">
        <v>376</v>
      </c>
      <c r="J87" s="53"/>
      <c r="K87" s="49" t="s">
        <v>1230</v>
      </c>
      <c r="L87" s="50" t="s">
        <v>1235</v>
      </c>
      <c r="M87" s="48"/>
    </row>
    <row r="88" spans="1:13" ht="13.5">
      <c r="A88" s="45">
        <v>81</v>
      </c>
      <c r="B88" s="46"/>
      <c r="C88" s="121"/>
      <c r="D88" s="53" t="s">
        <v>1234</v>
      </c>
      <c r="E88" s="58" t="s">
        <v>510</v>
      </c>
      <c r="F88" s="59"/>
      <c r="G88" s="53" t="s">
        <v>502</v>
      </c>
      <c r="H88" s="53">
        <v>3</v>
      </c>
      <c r="I88" s="56" t="s">
        <v>376</v>
      </c>
      <c r="J88" s="53"/>
      <c r="K88" s="49" t="s">
        <v>1230</v>
      </c>
      <c r="L88" s="50" t="s">
        <v>1233</v>
      </c>
      <c r="M88" s="48"/>
    </row>
    <row r="89" spans="1:13" ht="13.5">
      <c r="A89" s="45">
        <v>82</v>
      </c>
      <c r="B89" s="46"/>
      <c r="C89" s="121"/>
      <c r="D89" s="53" t="s">
        <v>511</v>
      </c>
      <c r="E89" s="58" t="s">
        <v>512</v>
      </c>
      <c r="F89" s="59"/>
      <c r="G89" s="53" t="s">
        <v>513</v>
      </c>
      <c r="H89" s="53">
        <v>1</v>
      </c>
      <c r="I89" s="56" t="s">
        <v>376</v>
      </c>
      <c r="J89" s="53"/>
      <c r="K89" s="49" t="s">
        <v>1230</v>
      </c>
      <c r="L89" s="50" t="s">
        <v>1232</v>
      </c>
      <c r="M89" s="48"/>
    </row>
    <row r="90" spans="1:13" ht="13.5">
      <c r="A90" s="45">
        <v>83</v>
      </c>
      <c r="B90" s="46"/>
      <c r="C90" s="121"/>
      <c r="D90" s="53" t="s">
        <v>514</v>
      </c>
      <c r="E90" s="60">
        <v>620105</v>
      </c>
      <c r="F90" s="59"/>
      <c r="G90" s="53" t="s">
        <v>513</v>
      </c>
      <c r="H90" s="53">
        <v>1</v>
      </c>
      <c r="I90" s="56" t="s">
        <v>376</v>
      </c>
      <c r="J90" s="53"/>
      <c r="K90" s="49" t="s">
        <v>1230</v>
      </c>
      <c r="L90" s="50" t="s">
        <v>1231</v>
      </c>
      <c r="M90" s="48"/>
    </row>
    <row r="91" spans="1:13" ht="13.5">
      <c r="A91" s="45">
        <v>84</v>
      </c>
      <c r="B91" s="46"/>
      <c r="C91" s="121"/>
      <c r="D91" s="53" t="s">
        <v>515</v>
      </c>
      <c r="E91" s="58"/>
      <c r="F91" s="59"/>
      <c r="G91" s="53" t="s">
        <v>516</v>
      </c>
      <c r="H91" s="53">
        <v>4</v>
      </c>
      <c r="I91" s="56" t="s">
        <v>376</v>
      </c>
      <c r="J91" s="53"/>
      <c r="K91" s="49" t="s">
        <v>1230</v>
      </c>
      <c r="L91" s="50" t="s">
        <v>1229</v>
      </c>
      <c r="M91" s="48"/>
    </row>
    <row r="92" spans="1:13">
      <c r="A92" s="45">
        <v>85</v>
      </c>
      <c r="B92" s="46"/>
      <c r="C92" s="122" t="s">
        <v>1228</v>
      </c>
      <c r="D92" s="53" t="s">
        <v>517</v>
      </c>
      <c r="E92" s="58" t="s">
        <v>1227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23"/>
      <c r="D93" s="53" t="s">
        <v>517</v>
      </c>
      <c r="E93" s="58" t="s">
        <v>892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23"/>
      <c r="D94" s="53" t="s">
        <v>517</v>
      </c>
      <c r="E94" s="58" t="s">
        <v>518</v>
      </c>
      <c r="F94" s="59"/>
      <c r="G94" s="53"/>
      <c r="H94" s="53">
        <v>1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23"/>
      <c r="D95" s="53" t="s">
        <v>517</v>
      </c>
      <c r="E95" s="58" t="s">
        <v>519</v>
      </c>
      <c r="F95" s="59"/>
      <c r="G95" s="53"/>
      <c r="H95" s="53">
        <v>5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23"/>
      <c r="D96" s="53" t="s">
        <v>520</v>
      </c>
      <c r="E96" s="58" t="s">
        <v>521</v>
      </c>
      <c r="F96" s="59"/>
      <c r="G96" s="53" t="s">
        <v>474</v>
      </c>
      <c r="H96" s="53">
        <v>2</v>
      </c>
      <c r="I96" s="56" t="s">
        <v>376</v>
      </c>
      <c r="J96" s="53"/>
      <c r="K96" s="49"/>
      <c r="L96" s="47"/>
      <c r="M96" s="48"/>
    </row>
    <row r="97" spans="1:13">
      <c r="A97" s="45">
        <v>90</v>
      </c>
      <c r="B97" s="46"/>
      <c r="C97" s="123"/>
      <c r="D97" s="53" t="s">
        <v>522</v>
      </c>
      <c r="E97" s="58" t="s">
        <v>523</v>
      </c>
      <c r="F97" s="59"/>
      <c r="G97" s="53" t="s">
        <v>524</v>
      </c>
      <c r="H97" s="53">
        <v>9</v>
      </c>
      <c r="I97" s="56" t="s">
        <v>376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21" t="s">
        <v>1226</v>
      </c>
      <c r="D98" s="53" t="s">
        <v>525</v>
      </c>
      <c r="E98" s="58" t="s">
        <v>526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 ht="12" customHeight="1">
      <c r="A99" s="45">
        <v>92</v>
      </c>
      <c r="B99" s="46"/>
      <c r="C99" s="121"/>
      <c r="D99" s="53" t="s">
        <v>525</v>
      </c>
      <c r="E99" s="58" t="s">
        <v>392</v>
      </c>
      <c r="F99" s="59"/>
      <c r="G99" s="53"/>
      <c r="H99" s="53">
        <v>2</v>
      </c>
      <c r="I99" s="56" t="s">
        <v>390</v>
      </c>
      <c r="J99" s="53"/>
      <c r="K99" s="49"/>
      <c r="L99" s="47"/>
      <c r="M99" s="48"/>
    </row>
    <row r="100" spans="1:13">
      <c r="A100" s="45">
        <v>93</v>
      </c>
      <c r="B100" s="46"/>
      <c r="C100" s="121"/>
      <c r="D100" s="53" t="s">
        <v>527</v>
      </c>
      <c r="E100" s="58" t="s">
        <v>403</v>
      </c>
      <c r="F100" s="59"/>
      <c r="G100" s="53"/>
      <c r="H100" s="53">
        <v>2</v>
      </c>
      <c r="I100" s="56" t="s">
        <v>390</v>
      </c>
      <c r="J100" s="53"/>
      <c r="K100" s="49" t="s">
        <v>1224</v>
      </c>
      <c r="L100" s="47"/>
      <c r="M100" s="48"/>
    </row>
    <row r="101" spans="1:13" ht="13.5">
      <c r="A101" s="45"/>
      <c r="B101" s="46"/>
      <c r="C101" s="121"/>
      <c r="D101" s="82" t="s">
        <v>527</v>
      </c>
      <c r="E101" s="80" t="s">
        <v>1225</v>
      </c>
      <c r="F101" s="81"/>
      <c r="G101" s="82"/>
      <c r="H101" s="82">
        <v>4</v>
      </c>
      <c r="I101" s="83" t="s">
        <v>390</v>
      </c>
      <c r="J101" s="82"/>
      <c r="K101" s="84" t="s">
        <v>1224</v>
      </c>
      <c r="L101" s="112" t="s">
        <v>1223</v>
      </c>
      <c r="M101" s="81"/>
    </row>
    <row r="102" spans="1:13">
      <c r="A102" s="45">
        <v>94</v>
      </c>
      <c r="B102" s="46"/>
      <c r="C102" s="121"/>
      <c r="D102" s="53" t="s">
        <v>528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95</v>
      </c>
      <c r="B103" s="46"/>
      <c r="C103" s="121"/>
      <c r="D103" s="53" t="s">
        <v>529</v>
      </c>
      <c r="E103" s="58"/>
      <c r="F103" s="59"/>
      <c r="G103" s="53"/>
      <c r="H103" s="53">
        <v>1</v>
      </c>
      <c r="I103" s="56" t="s">
        <v>376</v>
      </c>
      <c r="J103" s="53"/>
      <c r="K103" s="49"/>
      <c r="L103" s="47"/>
      <c r="M103" s="48"/>
    </row>
    <row r="104" spans="1:13">
      <c r="A104" s="45">
        <v>96</v>
      </c>
      <c r="B104" s="46"/>
      <c r="C104" s="121"/>
      <c r="D104" s="53" t="s">
        <v>530</v>
      </c>
      <c r="E104" s="58"/>
      <c r="F104" s="59"/>
      <c r="G104" s="53"/>
      <c r="H104" s="53"/>
      <c r="I104" s="56" t="s">
        <v>531</v>
      </c>
      <c r="J104" s="53"/>
      <c r="K104" s="49"/>
      <c r="L104" s="47"/>
      <c r="M104" s="48"/>
    </row>
    <row r="105" spans="1:13">
      <c r="A105" s="45">
        <v>97</v>
      </c>
      <c r="B105" s="46"/>
      <c r="C105" s="121"/>
      <c r="D105" s="53" t="s">
        <v>532</v>
      </c>
      <c r="E105" s="58"/>
      <c r="F105" s="59"/>
      <c r="G105" s="53"/>
      <c r="H105" s="53"/>
      <c r="I105" s="56" t="s">
        <v>531</v>
      </c>
      <c r="J105" s="53"/>
      <c r="K105" s="49"/>
      <c r="L105" s="47"/>
      <c r="M105" s="48"/>
    </row>
    <row r="106" spans="1:13">
      <c r="A106" s="45">
        <v>98</v>
      </c>
      <c r="B106" s="46"/>
      <c r="C106" s="121"/>
      <c r="D106" s="53" t="s">
        <v>533</v>
      </c>
      <c r="E106" s="58"/>
      <c r="F106" s="59"/>
      <c r="G106" s="53"/>
      <c r="H106" s="53"/>
      <c r="I106" s="56" t="s">
        <v>531</v>
      </c>
      <c r="J106" s="53"/>
      <c r="K106" s="49"/>
      <c r="L106" s="47"/>
      <c r="M106" s="48"/>
    </row>
    <row r="107" spans="1:13">
      <c r="A107" s="45">
        <v>99</v>
      </c>
      <c r="B107" s="46"/>
      <c r="C107" s="121"/>
      <c r="D107" s="53" t="s">
        <v>534</v>
      </c>
      <c r="E107" s="58"/>
      <c r="F107" s="59"/>
      <c r="G107" s="53"/>
      <c r="H107" s="53"/>
      <c r="I107" s="56" t="s">
        <v>531</v>
      </c>
      <c r="J107" s="53"/>
      <c r="K107" s="49"/>
      <c r="L107" s="47"/>
      <c r="M107" s="48"/>
    </row>
    <row r="108" spans="1:13">
      <c r="A108" s="45">
        <v>100</v>
      </c>
      <c r="B108" s="46"/>
      <c r="C108" s="121"/>
      <c r="D108" s="53" t="s">
        <v>535</v>
      </c>
      <c r="E108" s="58"/>
      <c r="F108" s="59"/>
      <c r="G108" s="53"/>
      <c r="H108" s="53"/>
      <c r="I108" s="56" t="s">
        <v>531</v>
      </c>
      <c r="J108" s="53"/>
      <c r="K108" s="49"/>
      <c r="L108" s="47"/>
      <c r="M108" s="48"/>
    </row>
    <row r="109" spans="1:13">
      <c r="A109" s="45">
        <v>101</v>
      </c>
      <c r="B109" s="46"/>
      <c r="C109" s="121"/>
      <c r="D109" s="53" t="s">
        <v>536</v>
      </c>
      <c r="E109" s="58"/>
      <c r="F109" s="59"/>
      <c r="G109" s="53"/>
      <c r="H109" s="53"/>
      <c r="I109" s="56" t="s">
        <v>531</v>
      </c>
      <c r="J109" s="53"/>
      <c r="K109" s="49"/>
      <c r="L109" s="47"/>
      <c r="M109" s="48"/>
    </row>
    <row r="110" spans="1:13">
      <c r="A110" s="45">
        <v>102</v>
      </c>
      <c r="B110" s="46"/>
      <c r="C110" s="121"/>
      <c r="D110" s="53" t="s">
        <v>537</v>
      </c>
      <c r="E110" s="58"/>
      <c r="F110" s="59"/>
      <c r="G110" s="53"/>
      <c r="H110" s="53"/>
      <c r="I110" s="56" t="s">
        <v>531</v>
      </c>
      <c r="J110" s="53"/>
      <c r="K110" s="49"/>
      <c r="L110" s="47"/>
      <c r="M110" s="48"/>
    </row>
    <row r="111" spans="1:13">
      <c r="A111" s="45">
        <v>103</v>
      </c>
      <c r="B111" s="46"/>
      <c r="C111" s="121"/>
      <c r="D111" s="53" t="s">
        <v>538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104</v>
      </c>
      <c r="B112" s="46"/>
      <c r="C112" s="121"/>
      <c r="D112" s="53" t="s">
        <v>539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105</v>
      </c>
      <c r="B113" s="46"/>
      <c r="C113" s="121"/>
      <c r="D113" s="53" t="s">
        <v>540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106</v>
      </c>
      <c r="B114" s="46"/>
      <c r="C114" s="121"/>
      <c r="D114" s="53" t="s">
        <v>541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107</v>
      </c>
      <c r="B115" s="46"/>
      <c r="C115" s="121"/>
      <c r="D115" s="53" t="s">
        <v>542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108</v>
      </c>
      <c r="B116" s="46"/>
      <c r="C116" s="121"/>
      <c r="D116" s="53" t="s">
        <v>543</v>
      </c>
      <c r="E116" s="58"/>
      <c r="F116" s="59"/>
      <c r="G116" s="53"/>
      <c r="H116" s="53"/>
      <c r="I116" s="56" t="s">
        <v>376</v>
      </c>
      <c r="J116" s="53"/>
      <c r="K116" s="49"/>
      <c r="L116" s="47"/>
      <c r="M116" s="48"/>
    </row>
    <row r="117" spans="1:13">
      <c r="A117" s="45">
        <v>109</v>
      </c>
      <c r="B117" s="46"/>
      <c r="C117" s="121"/>
      <c r="D117" s="53" t="s">
        <v>544</v>
      </c>
      <c r="E117" s="58"/>
      <c r="F117" s="59"/>
      <c r="G117" s="53"/>
      <c r="H117" s="53"/>
      <c r="I117" s="56" t="s">
        <v>531</v>
      </c>
      <c r="J117" s="53"/>
      <c r="K117" s="49"/>
      <c r="L117" s="47"/>
      <c r="M117" s="48"/>
    </row>
    <row r="118" spans="1:13">
      <c r="A118" s="45">
        <v>110</v>
      </c>
      <c r="B118" s="46"/>
      <c r="C118" s="121"/>
      <c r="D118" s="53" t="s">
        <v>545</v>
      </c>
      <c r="E118" s="58"/>
      <c r="F118" s="59"/>
      <c r="G118" s="53"/>
      <c r="H118" s="53"/>
      <c r="I118" s="56" t="s">
        <v>531</v>
      </c>
      <c r="J118" s="53"/>
      <c r="K118" s="49"/>
      <c r="L118" s="47"/>
      <c r="M118" s="48"/>
    </row>
    <row r="119" spans="1:13">
      <c r="A119" s="45">
        <v>111</v>
      </c>
      <c r="B119" s="46"/>
      <c r="C119" s="121"/>
      <c r="D119" s="53" t="s">
        <v>546</v>
      </c>
      <c r="E119" s="58"/>
      <c r="F119" s="59"/>
      <c r="G119" s="53"/>
      <c r="H119" s="53">
        <v>1</v>
      </c>
      <c r="I119" s="56" t="s">
        <v>376</v>
      </c>
      <c r="J119" s="53"/>
      <c r="K119" s="49"/>
      <c r="L119" s="47"/>
      <c r="M119" s="48"/>
    </row>
  </sheetData>
  <autoFilter ref="A7:M7">
    <filterColumn colId="2" showButton="0"/>
    <filterColumn colId="4" showButton="0"/>
    <filterColumn colId="11" showButton="0"/>
  </autoFilter>
  <mergeCells count="16">
    <mergeCell ref="L7:M7"/>
    <mergeCell ref="C8:C33"/>
    <mergeCell ref="C34:C45"/>
    <mergeCell ref="C46:C49"/>
    <mergeCell ref="A2:D2"/>
    <mergeCell ref="A3:B3"/>
    <mergeCell ref="J3:K3"/>
    <mergeCell ref="A4:B4"/>
    <mergeCell ref="J4:K4"/>
    <mergeCell ref="A5:B5"/>
    <mergeCell ref="J5:K5"/>
    <mergeCell ref="C50:C91"/>
    <mergeCell ref="C92:C97"/>
    <mergeCell ref="C98:C119"/>
    <mergeCell ref="C7:D7"/>
    <mergeCell ref="E7:F7"/>
  </mergeCells>
  <phoneticPr fontId="2" type="noConversion"/>
  <hyperlinks>
    <hyperlink ref="L8" r:id="rId1"/>
    <hyperlink ref="L87" r:id="rId2"/>
    <hyperlink ref="L88" r:id="rId3"/>
    <hyperlink ref="L89" r:id="rId4"/>
    <hyperlink ref="L90" r:id="rId5"/>
    <hyperlink ref="L91" r:id="rId6" location="detail"/>
    <hyperlink ref="L44" r:id="rId7"/>
    <hyperlink ref="L62" r:id="rId8"/>
    <hyperlink ref="L71" r:id="rId9"/>
    <hyperlink ref="L28" r:id="rId10"/>
    <hyperlink ref="L77" r:id="rId11"/>
    <hyperlink ref="L101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19" t="s">
        <v>610</v>
      </c>
      <c r="B1" s="1" t="s">
        <v>607</v>
      </c>
      <c r="C1" s="1">
        <v>1</v>
      </c>
    </row>
    <row r="2" spans="1:3">
      <c r="A2" s="119"/>
      <c r="B2" s="1" t="s">
        <v>608</v>
      </c>
      <c r="C2" s="1">
        <v>2</v>
      </c>
    </row>
    <row r="3" spans="1:3">
      <c r="A3" s="119"/>
      <c r="B3" s="1" t="s">
        <v>609</v>
      </c>
      <c r="C3" s="1">
        <v>2</v>
      </c>
    </row>
    <row r="5" spans="1:3">
      <c r="A5" s="119" t="s">
        <v>609</v>
      </c>
      <c r="B5" s="1" t="s">
        <v>610</v>
      </c>
      <c r="C5" s="1">
        <v>1</v>
      </c>
    </row>
    <row r="6" spans="1:3">
      <c r="A6" s="119"/>
      <c r="B6" s="1" t="s">
        <v>611</v>
      </c>
      <c r="C6" s="1">
        <v>4</v>
      </c>
    </row>
    <row r="7" spans="1:3">
      <c r="A7" s="119"/>
      <c r="B7" s="1" t="s">
        <v>612</v>
      </c>
      <c r="C7" s="1">
        <v>1</v>
      </c>
    </row>
    <row r="8" spans="1:3">
      <c r="A8" s="119"/>
      <c r="B8" s="1" t="s">
        <v>613</v>
      </c>
      <c r="C8" s="1">
        <v>1</v>
      </c>
    </row>
    <row r="10" spans="1:3">
      <c r="A10" s="119" t="s">
        <v>614</v>
      </c>
      <c r="B10" s="1" t="s">
        <v>615</v>
      </c>
      <c r="C10" s="1">
        <v>2</v>
      </c>
    </row>
    <row r="11" spans="1:3">
      <c r="A11" s="119"/>
      <c r="B11" s="1" t="s">
        <v>616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selection activeCell="H98" sqref="H98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547</v>
      </c>
      <c r="D2" s="22" t="s">
        <v>560</v>
      </c>
      <c r="E2" s="66" t="s">
        <v>562</v>
      </c>
    </row>
    <row r="3" spans="1:5">
      <c r="A3" s="116">
        <v>1</v>
      </c>
      <c r="B3" s="1">
        <v>1</v>
      </c>
      <c r="C3" s="1" t="s">
        <v>550</v>
      </c>
      <c r="D3" s="1" t="s">
        <v>559</v>
      </c>
      <c r="E3" s="66"/>
    </row>
    <row r="4" spans="1:5">
      <c r="A4" s="117"/>
      <c r="B4" s="1">
        <v>2</v>
      </c>
      <c r="C4" s="1" t="s">
        <v>548</v>
      </c>
      <c r="D4" s="1" t="s">
        <v>561</v>
      </c>
      <c r="E4" s="13" t="s">
        <v>205</v>
      </c>
    </row>
    <row r="5" spans="1:5">
      <c r="A5" s="117"/>
      <c r="B5" s="1">
        <v>3</v>
      </c>
      <c r="C5" s="1" t="s">
        <v>549</v>
      </c>
      <c r="D5" s="1" t="s">
        <v>156</v>
      </c>
      <c r="E5" s="13" t="s">
        <v>206</v>
      </c>
    </row>
    <row r="6" spans="1:5">
      <c r="A6" s="117"/>
      <c r="B6" s="1">
        <v>4</v>
      </c>
      <c r="C6" s="1" t="s">
        <v>551</v>
      </c>
      <c r="D6" s="1" t="s">
        <v>157</v>
      </c>
      <c r="E6" s="13" t="s">
        <v>207</v>
      </c>
    </row>
    <row r="7" spans="1:5">
      <c r="A7" s="117"/>
      <c r="B7" s="1">
        <v>5</v>
      </c>
      <c r="C7" s="1" t="s">
        <v>552</v>
      </c>
      <c r="D7" s="4" t="s">
        <v>158</v>
      </c>
      <c r="E7" s="13" t="s">
        <v>208</v>
      </c>
    </row>
    <row r="8" spans="1:5">
      <c r="A8" s="117"/>
      <c r="B8" s="1">
        <v>6</v>
      </c>
      <c r="C8" s="1" t="s">
        <v>553</v>
      </c>
      <c r="D8" s="4" t="s">
        <v>159</v>
      </c>
      <c r="E8" s="13" t="s">
        <v>209</v>
      </c>
    </row>
    <row r="9" spans="1:5">
      <c r="A9" s="117"/>
      <c r="B9" s="1">
        <v>7</v>
      </c>
      <c r="C9" s="1" t="s">
        <v>554</v>
      </c>
      <c r="D9" s="4" t="s">
        <v>160</v>
      </c>
      <c r="E9" s="13" t="s">
        <v>210</v>
      </c>
    </row>
    <row r="10" spans="1:5">
      <c r="A10" s="117"/>
      <c r="B10" s="1">
        <v>8</v>
      </c>
      <c r="C10" s="1" t="s">
        <v>555</v>
      </c>
      <c r="D10" s="1"/>
      <c r="E10" s="1"/>
    </row>
    <row r="11" spans="1:5">
      <c r="A11" s="117"/>
      <c r="B11" s="1">
        <v>9</v>
      </c>
      <c r="C11" s="1" t="s">
        <v>556</v>
      </c>
      <c r="D11" s="1"/>
      <c r="E11" s="1"/>
    </row>
    <row r="12" spans="1:5">
      <c r="A12" s="118"/>
      <c r="B12" s="1">
        <v>10</v>
      </c>
      <c r="C12" s="1" t="s">
        <v>557</v>
      </c>
      <c r="D12" s="1" t="s">
        <v>558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547</v>
      </c>
      <c r="D14" s="22" t="s">
        <v>560</v>
      </c>
      <c r="E14" s="66" t="s">
        <v>562</v>
      </c>
    </row>
    <row r="15" spans="1:5">
      <c r="A15" s="116">
        <v>2</v>
      </c>
      <c r="B15" s="1">
        <v>1</v>
      </c>
      <c r="C15" s="1" t="s">
        <v>550</v>
      </c>
      <c r="D15" s="1" t="s">
        <v>559</v>
      </c>
      <c r="E15" s="66"/>
    </row>
    <row r="16" spans="1:5">
      <c r="A16" s="117"/>
      <c r="B16" s="1">
        <v>2</v>
      </c>
      <c r="C16" s="1" t="s">
        <v>548</v>
      </c>
      <c r="D16" s="4" t="s">
        <v>563</v>
      </c>
      <c r="E16" s="13" t="s">
        <v>571</v>
      </c>
    </row>
    <row r="17" spans="1:5">
      <c r="A17" s="117"/>
      <c r="B17" s="1">
        <v>3</v>
      </c>
      <c r="C17" s="1" t="s">
        <v>549</v>
      </c>
      <c r="D17" s="4" t="s">
        <v>564</v>
      </c>
      <c r="E17" s="13" t="s">
        <v>572</v>
      </c>
    </row>
    <row r="18" spans="1:5">
      <c r="A18" s="117"/>
      <c r="B18" s="1">
        <v>4</v>
      </c>
      <c r="C18" s="1" t="s">
        <v>551</v>
      </c>
      <c r="D18" s="4" t="s">
        <v>565</v>
      </c>
      <c r="E18" s="13" t="s">
        <v>573</v>
      </c>
    </row>
    <row r="19" spans="1:5">
      <c r="A19" s="117"/>
      <c r="B19" s="1">
        <v>5</v>
      </c>
      <c r="C19" s="1" t="s">
        <v>552</v>
      </c>
      <c r="D19" s="4" t="s">
        <v>566</v>
      </c>
      <c r="E19" s="13" t="s">
        <v>574</v>
      </c>
    </row>
    <row r="20" spans="1:5">
      <c r="A20" s="117"/>
      <c r="B20" s="1">
        <v>6</v>
      </c>
      <c r="C20" s="1" t="s">
        <v>553</v>
      </c>
      <c r="D20" s="4" t="s">
        <v>567</v>
      </c>
      <c r="E20" s="13" t="s">
        <v>575</v>
      </c>
    </row>
    <row r="21" spans="1:5">
      <c r="A21" s="117"/>
      <c r="B21" s="1">
        <v>7</v>
      </c>
      <c r="C21" s="1" t="s">
        <v>554</v>
      </c>
      <c r="D21" s="4" t="s">
        <v>568</v>
      </c>
      <c r="E21" s="13" t="s">
        <v>576</v>
      </c>
    </row>
    <row r="22" spans="1:5">
      <c r="A22" s="117"/>
      <c r="B22" s="1">
        <v>8</v>
      </c>
      <c r="C22" s="1" t="s">
        <v>555</v>
      </c>
      <c r="D22" s="1"/>
      <c r="E22" s="1"/>
    </row>
    <row r="23" spans="1:5">
      <c r="A23" s="117"/>
      <c r="B23" s="1">
        <v>9</v>
      </c>
      <c r="C23" s="1" t="s">
        <v>556</v>
      </c>
      <c r="D23" s="1"/>
      <c r="E23" s="1"/>
    </row>
    <row r="24" spans="1:5">
      <c r="A24" s="118"/>
      <c r="B24" s="1">
        <v>10</v>
      </c>
      <c r="C24" s="1" t="s">
        <v>557</v>
      </c>
      <c r="D24" s="1" t="s">
        <v>558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547</v>
      </c>
      <c r="D26" s="22" t="s">
        <v>560</v>
      </c>
      <c r="E26" s="66" t="s">
        <v>562</v>
      </c>
    </row>
    <row r="27" spans="1:5">
      <c r="A27" s="116">
        <v>3</v>
      </c>
      <c r="B27" s="1">
        <v>1</v>
      </c>
      <c r="C27" s="1" t="s">
        <v>550</v>
      </c>
      <c r="D27" s="1" t="s">
        <v>559</v>
      </c>
      <c r="E27" s="66"/>
    </row>
    <row r="28" spans="1:5">
      <c r="A28" s="117"/>
      <c r="B28" s="1">
        <v>2</v>
      </c>
      <c r="C28" s="1" t="s">
        <v>548</v>
      </c>
      <c r="D28" s="1" t="s">
        <v>147</v>
      </c>
      <c r="E28" s="4" t="s">
        <v>225</v>
      </c>
    </row>
    <row r="29" spans="1:5">
      <c r="A29" s="117"/>
      <c r="B29" s="1">
        <v>3</v>
      </c>
      <c r="C29" s="1" t="s">
        <v>549</v>
      </c>
      <c r="D29" s="1" t="s">
        <v>148</v>
      </c>
      <c r="E29" s="4" t="s">
        <v>226</v>
      </c>
    </row>
    <row r="30" spans="1:5">
      <c r="A30" s="117"/>
      <c r="B30" s="1">
        <v>4</v>
      </c>
      <c r="C30" s="1" t="s">
        <v>551</v>
      </c>
      <c r="D30" s="4" t="s">
        <v>256</v>
      </c>
      <c r="E30" s="4" t="s">
        <v>279</v>
      </c>
    </row>
    <row r="31" spans="1:5">
      <c r="A31" s="117"/>
      <c r="B31" s="1">
        <v>5</v>
      </c>
      <c r="C31" s="1" t="s">
        <v>552</v>
      </c>
      <c r="D31" s="4" t="s">
        <v>258</v>
      </c>
      <c r="E31" s="4" t="s">
        <v>280</v>
      </c>
    </row>
    <row r="32" spans="1:5">
      <c r="A32" s="117"/>
      <c r="B32" s="1">
        <v>6</v>
      </c>
      <c r="C32" s="1" t="s">
        <v>553</v>
      </c>
      <c r="D32" s="4" t="s">
        <v>161</v>
      </c>
      <c r="E32" s="13" t="s">
        <v>231</v>
      </c>
    </row>
    <row r="33" spans="1:5">
      <c r="A33" s="117"/>
      <c r="B33" s="1">
        <v>7</v>
      </c>
      <c r="C33" s="1" t="s">
        <v>554</v>
      </c>
      <c r="D33" s="4" t="s">
        <v>162</v>
      </c>
      <c r="E33" s="13" t="s">
        <v>232</v>
      </c>
    </row>
    <row r="34" spans="1:5">
      <c r="A34" s="117"/>
      <c r="B34" s="1">
        <v>8</v>
      </c>
      <c r="C34" s="1" t="s">
        <v>555</v>
      </c>
      <c r="D34" s="4" t="s">
        <v>163</v>
      </c>
      <c r="E34" s="13" t="s">
        <v>233</v>
      </c>
    </row>
    <row r="35" spans="1:5">
      <c r="A35" s="117"/>
      <c r="B35" s="1">
        <v>9</v>
      </c>
      <c r="C35" s="1" t="s">
        <v>556</v>
      </c>
      <c r="D35" s="4"/>
      <c r="E35" s="1"/>
    </row>
    <row r="36" spans="1:5">
      <c r="A36" s="118"/>
      <c r="B36" s="1">
        <v>10</v>
      </c>
      <c r="C36" s="1" t="s">
        <v>557</v>
      </c>
      <c r="D36" s="1" t="s">
        <v>558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547</v>
      </c>
      <c r="D38" s="22" t="s">
        <v>560</v>
      </c>
      <c r="E38" s="66" t="s">
        <v>562</v>
      </c>
    </row>
    <row r="39" spans="1:5">
      <c r="A39" s="116">
        <v>4</v>
      </c>
      <c r="B39" s="1">
        <v>1</v>
      </c>
      <c r="C39" s="1" t="s">
        <v>550</v>
      </c>
      <c r="D39" s="1" t="s">
        <v>559</v>
      </c>
      <c r="E39" s="66"/>
    </row>
    <row r="40" spans="1:5">
      <c r="A40" s="117"/>
      <c r="B40" s="1">
        <v>2</v>
      </c>
      <c r="C40" s="1" t="s">
        <v>548</v>
      </c>
      <c r="D40" s="1" t="s">
        <v>134</v>
      </c>
      <c r="E40" s="13" t="s">
        <v>587</v>
      </c>
    </row>
    <row r="41" spans="1:5">
      <c r="A41" s="117"/>
      <c r="B41" s="1">
        <v>3</v>
      </c>
      <c r="C41" s="1" t="s">
        <v>549</v>
      </c>
      <c r="D41" s="1" t="s">
        <v>135</v>
      </c>
      <c r="E41" s="13" t="s">
        <v>588</v>
      </c>
    </row>
    <row r="42" spans="1:5">
      <c r="A42" s="117"/>
      <c r="B42" s="1">
        <v>4</v>
      </c>
      <c r="C42" s="1" t="s">
        <v>551</v>
      </c>
      <c r="D42" s="1" t="s">
        <v>136</v>
      </c>
      <c r="E42" s="13" t="s">
        <v>589</v>
      </c>
    </row>
    <row r="43" spans="1:5">
      <c r="A43" s="117"/>
      <c r="B43" s="1">
        <v>5</v>
      </c>
      <c r="C43" s="1" t="s">
        <v>552</v>
      </c>
      <c r="D43" s="4" t="s">
        <v>167</v>
      </c>
      <c r="E43" s="13" t="s">
        <v>252</v>
      </c>
    </row>
    <row r="44" spans="1:5">
      <c r="A44" s="117"/>
      <c r="B44" s="1">
        <v>6</v>
      </c>
      <c r="C44" s="1" t="s">
        <v>553</v>
      </c>
      <c r="D44" s="4" t="s">
        <v>168</v>
      </c>
      <c r="E44" s="13" t="s">
        <v>253</v>
      </c>
    </row>
    <row r="45" spans="1:5">
      <c r="A45" s="117"/>
      <c r="B45" s="1">
        <v>7</v>
      </c>
      <c r="C45" s="1" t="s">
        <v>554</v>
      </c>
      <c r="D45" s="4"/>
      <c r="E45" s="13"/>
    </row>
    <row r="46" spans="1:5">
      <c r="A46" s="117"/>
      <c r="B46" s="1">
        <v>8</v>
      </c>
      <c r="C46" s="1" t="s">
        <v>555</v>
      </c>
      <c r="D46" s="4"/>
      <c r="E46" s="13"/>
    </row>
    <row r="47" spans="1:5">
      <c r="A47" s="117"/>
      <c r="B47" s="1">
        <v>9</v>
      </c>
      <c r="C47" s="1" t="s">
        <v>556</v>
      </c>
      <c r="D47" s="4"/>
      <c r="E47" s="1"/>
    </row>
    <row r="48" spans="1:5">
      <c r="A48" s="118"/>
      <c r="B48" s="1">
        <v>10</v>
      </c>
      <c r="C48" s="1" t="s">
        <v>557</v>
      </c>
      <c r="D48" s="1" t="s">
        <v>558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547</v>
      </c>
      <c r="D50" s="22" t="s">
        <v>560</v>
      </c>
      <c r="E50" s="66" t="s">
        <v>562</v>
      </c>
    </row>
    <row r="51" spans="1:5">
      <c r="A51" s="116">
        <v>5</v>
      </c>
      <c r="B51" s="1">
        <v>1</v>
      </c>
      <c r="C51" s="1" t="s">
        <v>550</v>
      </c>
      <c r="D51" s="1" t="s">
        <v>559</v>
      </c>
      <c r="E51" s="66"/>
    </row>
    <row r="52" spans="1:5">
      <c r="A52" s="117"/>
      <c r="B52" s="1">
        <v>2</v>
      </c>
      <c r="C52" s="1" t="s">
        <v>548</v>
      </c>
      <c r="D52" s="1" t="s">
        <v>149</v>
      </c>
      <c r="E52" s="4" t="s">
        <v>227</v>
      </c>
    </row>
    <row r="53" spans="1:5">
      <c r="A53" s="117"/>
      <c r="B53" s="1">
        <v>3</v>
      </c>
      <c r="C53" s="1" t="s">
        <v>549</v>
      </c>
      <c r="D53" s="1" t="s">
        <v>150</v>
      </c>
      <c r="E53" s="4" t="s">
        <v>228</v>
      </c>
    </row>
    <row r="54" spans="1:5">
      <c r="A54" s="117"/>
      <c r="B54" s="1">
        <v>4</v>
      </c>
      <c r="C54" s="1" t="s">
        <v>551</v>
      </c>
      <c r="D54" s="4" t="s">
        <v>257</v>
      </c>
      <c r="E54" s="4" t="s">
        <v>278</v>
      </c>
    </row>
    <row r="55" spans="1:5">
      <c r="A55" s="117"/>
      <c r="B55" s="1">
        <v>5</v>
      </c>
      <c r="C55" s="1" t="s">
        <v>552</v>
      </c>
      <c r="D55" s="4" t="s">
        <v>259</v>
      </c>
      <c r="E55" s="4" t="s">
        <v>281</v>
      </c>
    </row>
    <row r="56" spans="1:5">
      <c r="A56" s="117"/>
      <c r="B56" s="1">
        <v>6</v>
      </c>
      <c r="C56" s="1" t="s">
        <v>553</v>
      </c>
      <c r="D56" s="4" t="s">
        <v>164</v>
      </c>
      <c r="E56" s="13" t="s">
        <v>234</v>
      </c>
    </row>
    <row r="57" spans="1:5">
      <c r="A57" s="117"/>
      <c r="B57" s="1">
        <v>7</v>
      </c>
      <c r="C57" s="1" t="s">
        <v>554</v>
      </c>
      <c r="D57" s="4" t="s">
        <v>165</v>
      </c>
      <c r="E57" s="13" t="s">
        <v>235</v>
      </c>
    </row>
    <row r="58" spans="1:5">
      <c r="A58" s="117"/>
      <c r="B58" s="1">
        <v>8</v>
      </c>
      <c r="C58" s="1" t="s">
        <v>555</v>
      </c>
      <c r="D58" s="4" t="s">
        <v>166</v>
      </c>
      <c r="E58" s="13" t="s">
        <v>236</v>
      </c>
    </row>
    <row r="59" spans="1:5">
      <c r="A59" s="117"/>
      <c r="B59" s="1">
        <v>9</v>
      </c>
      <c r="C59" s="1" t="s">
        <v>556</v>
      </c>
      <c r="D59" s="4" t="s">
        <v>245</v>
      </c>
      <c r="E59" s="1" t="s">
        <v>237</v>
      </c>
    </row>
    <row r="60" spans="1:5">
      <c r="A60" s="118"/>
      <c r="B60" s="1">
        <v>10</v>
      </c>
      <c r="C60" s="1" t="s">
        <v>557</v>
      </c>
      <c r="D60" s="1" t="s">
        <v>558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547</v>
      </c>
      <c r="D62" s="22" t="s">
        <v>560</v>
      </c>
      <c r="E62" s="66" t="s">
        <v>562</v>
      </c>
    </row>
    <row r="63" spans="1:5">
      <c r="A63" s="116">
        <v>6</v>
      </c>
      <c r="B63" s="1">
        <v>1</v>
      </c>
      <c r="C63" s="1" t="s">
        <v>550</v>
      </c>
      <c r="D63" s="1" t="s">
        <v>559</v>
      </c>
      <c r="E63" s="66"/>
    </row>
    <row r="64" spans="1:5">
      <c r="A64" s="117"/>
      <c r="B64" s="1">
        <v>2</v>
      </c>
      <c r="C64" s="1" t="s">
        <v>548</v>
      </c>
      <c r="D64" s="1" t="s">
        <v>137</v>
      </c>
      <c r="E64" s="3" t="s">
        <v>590</v>
      </c>
    </row>
    <row r="65" spans="1:5">
      <c r="A65" s="117"/>
      <c r="B65" s="1">
        <v>3</v>
      </c>
      <c r="C65" s="3" t="s">
        <v>549</v>
      </c>
      <c r="D65" s="3" t="s">
        <v>138</v>
      </c>
      <c r="E65" s="3" t="s">
        <v>591</v>
      </c>
    </row>
    <row r="66" spans="1:5">
      <c r="A66" s="117"/>
      <c r="B66" s="1">
        <v>4</v>
      </c>
      <c r="C66" s="3" t="s">
        <v>551</v>
      </c>
      <c r="D66" s="3" t="s">
        <v>139</v>
      </c>
      <c r="E66" s="3" t="s">
        <v>592</v>
      </c>
    </row>
    <row r="67" spans="1:5">
      <c r="A67" s="117"/>
      <c r="B67" s="1">
        <v>5</v>
      </c>
      <c r="C67" s="3" t="s">
        <v>552</v>
      </c>
      <c r="D67" s="4" t="s">
        <v>169</v>
      </c>
      <c r="E67" s="13" t="s">
        <v>254</v>
      </c>
    </row>
    <row r="68" spans="1:5">
      <c r="A68" s="117"/>
      <c r="B68" s="1">
        <v>6</v>
      </c>
      <c r="C68" s="3" t="s">
        <v>553</v>
      </c>
      <c r="D68" s="4" t="s">
        <v>244</v>
      </c>
      <c r="E68" s="13" t="s">
        <v>255</v>
      </c>
    </row>
    <row r="69" spans="1:5">
      <c r="A69" s="117"/>
      <c r="B69" s="1">
        <v>7</v>
      </c>
      <c r="C69" s="3" t="s">
        <v>554</v>
      </c>
      <c r="D69" s="21" t="s">
        <v>292</v>
      </c>
      <c r="E69" s="3" t="s">
        <v>287</v>
      </c>
    </row>
    <row r="70" spans="1:5">
      <c r="A70" s="117"/>
      <c r="B70" s="1">
        <v>8</v>
      </c>
      <c r="C70" s="3" t="s">
        <v>555</v>
      </c>
      <c r="D70" s="21" t="s">
        <v>54</v>
      </c>
      <c r="E70" s="3" t="s">
        <v>131</v>
      </c>
    </row>
    <row r="71" spans="1:5">
      <c r="A71" s="117"/>
      <c r="B71" s="1">
        <v>9</v>
      </c>
      <c r="C71" s="3" t="s">
        <v>556</v>
      </c>
      <c r="D71" s="21" t="s">
        <v>56</v>
      </c>
      <c r="E71" s="3" t="s">
        <v>132</v>
      </c>
    </row>
    <row r="72" spans="1:5">
      <c r="A72" s="118"/>
      <c r="B72" s="1">
        <v>10</v>
      </c>
      <c r="C72" s="1" t="s">
        <v>557</v>
      </c>
      <c r="D72" s="1" t="s">
        <v>558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547</v>
      </c>
      <c r="D74" s="22" t="s">
        <v>560</v>
      </c>
      <c r="E74" s="66" t="s">
        <v>562</v>
      </c>
    </row>
    <row r="75" spans="1:5">
      <c r="A75" s="116">
        <v>7</v>
      </c>
      <c r="B75" s="1">
        <v>1</v>
      </c>
      <c r="C75" s="1" t="s">
        <v>550</v>
      </c>
      <c r="D75" s="1" t="s">
        <v>559</v>
      </c>
      <c r="E75" s="66"/>
    </row>
    <row r="76" spans="1:5">
      <c r="A76" s="117"/>
      <c r="B76" s="1">
        <v>2</v>
      </c>
      <c r="C76" s="1" t="s">
        <v>548</v>
      </c>
      <c r="D76" s="1" t="s">
        <v>151</v>
      </c>
      <c r="E76" s="4" t="s">
        <v>229</v>
      </c>
    </row>
    <row r="77" spans="1:5">
      <c r="A77" s="117"/>
      <c r="B77" s="1">
        <v>3</v>
      </c>
      <c r="C77" s="3" t="s">
        <v>549</v>
      </c>
      <c r="D77" s="1" t="s">
        <v>152</v>
      </c>
      <c r="E77" s="4" t="s">
        <v>230</v>
      </c>
    </row>
    <row r="78" spans="1:5">
      <c r="A78" s="117"/>
      <c r="B78" s="1">
        <v>4</v>
      </c>
      <c r="C78" s="3" t="s">
        <v>551</v>
      </c>
      <c r="D78" s="4" t="s">
        <v>266</v>
      </c>
      <c r="E78" s="4" t="s">
        <v>282</v>
      </c>
    </row>
    <row r="79" spans="1:5">
      <c r="A79" s="117"/>
      <c r="B79" s="1">
        <v>5</v>
      </c>
      <c r="C79" s="3" t="s">
        <v>552</v>
      </c>
      <c r="D79" s="4" t="s">
        <v>268</v>
      </c>
      <c r="E79" s="4" t="s">
        <v>284</v>
      </c>
    </row>
    <row r="80" spans="1:5">
      <c r="A80" s="117"/>
      <c r="B80" s="1">
        <v>6</v>
      </c>
      <c r="C80" s="3" t="s">
        <v>553</v>
      </c>
      <c r="D80" s="21" t="s">
        <v>295</v>
      </c>
      <c r="E80" s="71" t="s">
        <v>289</v>
      </c>
    </row>
    <row r="81" spans="1:5">
      <c r="A81" s="117"/>
      <c r="B81" s="1">
        <v>7</v>
      </c>
      <c r="C81" s="3" t="s">
        <v>554</v>
      </c>
      <c r="D81" s="21" t="s">
        <v>296</v>
      </c>
      <c r="E81" s="71" t="s">
        <v>290</v>
      </c>
    </row>
    <row r="82" spans="1:5">
      <c r="A82" s="117"/>
      <c r="B82" s="1">
        <v>8</v>
      </c>
      <c r="C82" s="3" t="s">
        <v>555</v>
      </c>
      <c r="D82" s="21" t="s">
        <v>293</v>
      </c>
      <c r="E82" s="1" t="s">
        <v>288</v>
      </c>
    </row>
    <row r="83" spans="1:5">
      <c r="A83" s="117"/>
      <c r="B83" s="1">
        <v>9</v>
      </c>
      <c r="C83" s="3" t="s">
        <v>556</v>
      </c>
      <c r="D83" s="21" t="s">
        <v>294</v>
      </c>
      <c r="E83" s="1" t="s">
        <v>593</v>
      </c>
    </row>
    <row r="84" spans="1:5">
      <c r="A84" s="118"/>
      <c r="B84" s="1">
        <v>10</v>
      </c>
      <c r="C84" s="1" t="s">
        <v>557</v>
      </c>
      <c r="D84" s="1" t="s">
        <v>558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547</v>
      </c>
      <c r="D86" s="22" t="s">
        <v>560</v>
      </c>
      <c r="E86" s="66" t="s">
        <v>562</v>
      </c>
    </row>
    <row r="87" spans="1:5">
      <c r="A87" s="116">
        <v>8</v>
      </c>
      <c r="B87" s="1">
        <v>1</v>
      </c>
      <c r="C87" s="1" t="s">
        <v>550</v>
      </c>
      <c r="D87" s="1" t="s">
        <v>559</v>
      </c>
      <c r="E87" s="66"/>
    </row>
    <row r="88" spans="1:5">
      <c r="A88" s="117"/>
      <c r="B88" s="1">
        <v>2</v>
      </c>
      <c r="C88" s="1" t="s">
        <v>548</v>
      </c>
      <c r="D88" s="1" t="s">
        <v>143</v>
      </c>
      <c r="E88" s="1" t="s">
        <v>597</v>
      </c>
    </row>
    <row r="89" spans="1:5">
      <c r="A89" s="117"/>
      <c r="B89" s="1">
        <v>3</v>
      </c>
      <c r="C89" s="3" t="s">
        <v>549</v>
      </c>
      <c r="D89" s="1" t="s">
        <v>144</v>
      </c>
      <c r="E89" s="1" t="s">
        <v>598</v>
      </c>
    </row>
    <row r="90" spans="1:5">
      <c r="A90" s="117"/>
      <c r="B90" s="1">
        <v>4</v>
      </c>
      <c r="C90" s="3" t="s">
        <v>551</v>
      </c>
      <c r="D90" s="1" t="s">
        <v>145</v>
      </c>
      <c r="E90" s="1" t="s">
        <v>599</v>
      </c>
    </row>
    <row r="91" spans="1:5">
      <c r="A91" s="117"/>
      <c r="B91" s="1">
        <v>5</v>
      </c>
      <c r="C91" s="3" t="s">
        <v>552</v>
      </c>
      <c r="D91" s="21" t="s">
        <v>297</v>
      </c>
      <c r="E91" s="71" t="s">
        <v>291</v>
      </c>
    </row>
    <row r="92" spans="1:5">
      <c r="A92" s="117"/>
      <c r="B92" s="1">
        <v>6</v>
      </c>
      <c r="C92" s="3" t="s">
        <v>553</v>
      </c>
      <c r="D92" s="70" t="s">
        <v>324</v>
      </c>
      <c r="E92" s="71" t="s">
        <v>722</v>
      </c>
    </row>
    <row r="93" spans="1:5">
      <c r="A93" s="117"/>
      <c r="B93" s="1">
        <v>7</v>
      </c>
      <c r="C93" s="3" t="s">
        <v>554</v>
      </c>
      <c r="D93" s="70" t="s">
        <v>306</v>
      </c>
      <c r="E93" s="71" t="s">
        <v>723</v>
      </c>
    </row>
    <row r="94" spans="1:5">
      <c r="A94" s="117"/>
      <c r="B94" s="1">
        <v>8</v>
      </c>
      <c r="C94" s="3" t="s">
        <v>555</v>
      </c>
      <c r="D94" s="21"/>
      <c r="E94" s="1"/>
    </row>
    <row r="95" spans="1:5">
      <c r="A95" s="117"/>
      <c r="B95" s="1">
        <v>9</v>
      </c>
      <c r="C95" s="3" t="s">
        <v>556</v>
      </c>
      <c r="D95" s="21"/>
      <c r="E95" s="1"/>
    </row>
    <row r="96" spans="1:5">
      <c r="A96" s="118"/>
      <c r="B96" s="1">
        <v>10</v>
      </c>
      <c r="C96" s="1" t="s">
        <v>557</v>
      </c>
      <c r="D96" s="1" t="s">
        <v>558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547</v>
      </c>
      <c r="D98" s="22" t="s">
        <v>560</v>
      </c>
      <c r="E98" s="66" t="s">
        <v>562</v>
      </c>
    </row>
    <row r="99" spans="1:5">
      <c r="A99" s="116">
        <v>9</v>
      </c>
      <c r="B99" s="1">
        <v>1</v>
      </c>
      <c r="C99" s="1" t="s">
        <v>550</v>
      </c>
      <c r="D99" s="1" t="s">
        <v>559</v>
      </c>
      <c r="E99" s="66"/>
    </row>
    <row r="100" spans="1:5">
      <c r="A100" s="117"/>
      <c r="B100" s="1">
        <v>2</v>
      </c>
      <c r="C100" s="1" t="s">
        <v>548</v>
      </c>
      <c r="D100" s="4" t="s">
        <v>260</v>
      </c>
      <c r="E100" s="13" t="s">
        <v>272</v>
      </c>
    </row>
    <row r="101" spans="1:5">
      <c r="A101" s="117"/>
      <c r="B101" s="1">
        <v>3</v>
      </c>
      <c r="C101" s="3" t="s">
        <v>549</v>
      </c>
      <c r="D101" s="4" t="s">
        <v>261</v>
      </c>
      <c r="E101" s="13" t="s">
        <v>273</v>
      </c>
    </row>
    <row r="102" spans="1:5">
      <c r="A102" s="117"/>
      <c r="B102" s="1">
        <v>4</v>
      </c>
      <c r="C102" s="3" t="s">
        <v>551</v>
      </c>
      <c r="D102" s="4" t="s">
        <v>262</v>
      </c>
      <c r="E102" s="13" t="s">
        <v>274</v>
      </c>
    </row>
    <row r="103" spans="1:5">
      <c r="A103" s="117"/>
      <c r="B103" s="1">
        <v>5</v>
      </c>
      <c r="C103" s="3" t="s">
        <v>552</v>
      </c>
      <c r="D103" s="4" t="s">
        <v>263</v>
      </c>
      <c r="E103" s="13" t="s">
        <v>275</v>
      </c>
    </row>
    <row r="104" spans="1:5">
      <c r="A104" s="117"/>
      <c r="B104" s="1">
        <v>6</v>
      </c>
      <c r="C104" s="3" t="s">
        <v>553</v>
      </c>
      <c r="D104" s="4" t="s">
        <v>264</v>
      </c>
      <c r="E104" s="13" t="s">
        <v>276</v>
      </c>
    </row>
    <row r="105" spans="1:5">
      <c r="A105" s="117"/>
      <c r="B105" s="1">
        <v>7</v>
      </c>
      <c r="C105" s="3" t="s">
        <v>554</v>
      </c>
      <c r="D105" s="4" t="s">
        <v>265</v>
      </c>
      <c r="E105" s="1" t="s">
        <v>277</v>
      </c>
    </row>
    <row r="106" spans="1:5">
      <c r="A106" s="117"/>
      <c r="B106" s="1">
        <v>8</v>
      </c>
      <c r="C106" s="3" t="s">
        <v>555</v>
      </c>
      <c r="D106" s="21"/>
      <c r="E106" s="1"/>
    </row>
    <row r="107" spans="1:5">
      <c r="A107" s="117"/>
      <c r="B107" s="1">
        <v>9</v>
      </c>
      <c r="C107" s="3" t="s">
        <v>556</v>
      </c>
      <c r="D107" s="21"/>
      <c r="E107" s="1"/>
    </row>
    <row r="108" spans="1:5">
      <c r="A108" s="118"/>
      <c r="B108" s="1">
        <v>10</v>
      </c>
      <c r="C108" s="1" t="s">
        <v>557</v>
      </c>
      <c r="D108" s="1" t="s">
        <v>558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547</v>
      </c>
      <c r="D110" s="22" t="s">
        <v>560</v>
      </c>
      <c r="E110" s="66" t="s">
        <v>562</v>
      </c>
    </row>
    <row r="111" spans="1:5">
      <c r="A111" s="116">
        <v>10</v>
      </c>
      <c r="B111" s="1">
        <v>1</v>
      </c>
      <c r="C111" s="1" t="s">
        <v>550</v>
      </c>
      <c r="D111" s="1" t="s">
        <v>559</v>
      </c>
      <c r="E111" s="66"/>
    </row>
    <row r="112" spans="1:5">
      <c r="A112" s="117"/>
      <c r="B112" s="1">
        <v>2</v>
      </c>
      <c r="C112" s="1" t="s">
        <v>548</v>
      </c>
      <c r="D112" s="1" t="s">
        <v>140</v>
      </c>
      <c r="E112" s="1" t="s">
        <v>594</v>
      </c>
    </row>
    <row r="113" spans="1:5">
      <c r="A113" s="117"/>
      <c r="B113" s="1">
        <v>3</v>
      </c>
      <c r="C113" s="3" t="s">
        <v>549</v>
      </c>
      <c r="D113" s="1" t="s">
        <v>141</v>
      </c>
      <c r="E113" s="1" t="s">
        <v>595</v>
      </c>
    </row>
    <row r="114" spans="1:5">
      <c r="A114" s="117"/>
      <c r="B114" s="1">
        <v>4</v>
      </c>
      <c r="C114" s="3" t="s">
        <v>551</v>
      </c>
      <c r="D114" s="1" t="s">
        <v>142</v>
      </c>
      <c r="E114" s="1" t="s">
        <v>596</v>
      </c>
    </row>
    <row r="115" spans="1:5">
      <c r="A115" s="117"/>
      <c r="B115" s="1">
        <v>5</v>
      </c>
      <c r="C115" s="3" t="s">
        <v>552</v>
      </c>
      <c r="D115" s="1" t="s">
        <v>149</v>
      </c>
      <c r="E115" s="4" t="s">
        <v>227</v>
      </c>
    </row>
    <row r="116" spans="1:5">
      <c r="A116" s="117"/>
      <c r="B116" s="1">
        <v>6</v>
      </c>
      <c r="C116" s="3" t="s">
        <v>553</v>
      </c>
      <c r="D116" s="1" t="s">
        <v>150</v>
      </c>
      <c r="E116" s="4" t="s">
        <v>228</v>
      </c>
    </row>
    <row r="117" spans="1:5">
      <c r="A117" s="117"/>
      <c r="B117" s="1">
        <v>7</v>
      </c>
      <c r="C117" s="3" t="s">
        <v>554</v>
      </c>
      <c r="D117" s="4" t="s">
        <v>267</v>
      </c>
      <c r="E117" s="4" t="s">
        <v>283</v>
      </c>
    </row>
    <row r="118" spans="1:5">
      <c r="A118" s="117"/>
      <c r="B118" s="1">
        <v>8</v>
      </c>
      <c r="C118" s="3" t="s">
        <v>555</v>
      </c>
      <c r="D118" s="4" t="s">
        <v>269</v>
      </c>
      <c r="E118" s="4" t="s">
        <v>285</v>
      </c>
    </row>
    <row r="119" spans="1:5">
      <c r="A119" s="117"/>
      <c r="B119" s="1">
        <v>9</v>
      </c>
      <c r="C119" s="3" t="s">
        <v>556</v>
      </c>
      <c r="D119" s="21"/>
      <c r="E119" s="1"/>
    </row>
    <row r="120" spans="1:5">
      <c r="A120" s="118"/>
      <c r="B120" s="1">
        <v>10</v>
      </c>
      <c r="C120" s="1" t="s">
        <v>557</v>
      </c>
      <c r="D120" s="1" t="s">
        <v>558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547</v>
      </c>
      <c r="D122" s="22" t="s">
        <v>560</v>
      </c>
      <c r="E122" s="66" t="s">
        <v>562</v>
      </c>
    </row>
    <row r="123" spans="1:5">
      <c r="A123" s="116">
        <v>11</v>
      </c>
      <c r="B123" s="1">
        <v>1</v>
      </c>
      <c r="C123" s="1" t="s">
        <v>550</v>
      </c>
      <c r="D123" s="1" t="s">
        <v>559</v>
      </c>
      <c r="E123" s="66"/>
    </row>
    <row r="124" spans="1:5">
      <c r="A124" s="117"/>
      <c r="B124" s="1">
        <v>2</v>
      </c>
      <c r="C124" s="1" t="s">
        <v>548</v>
      </c>
      <c r="D124" s="4" t="s">
        <v>192</v>
      </c>
      <c r="E124" s="1" t="s">
        <v>219</v>
      </c>
    </row>
    <row r="125" spans="1:5">
      <c r="A125" s="117"/>
      <c r="B125" s="1">
        <v>3</v>
      </c>
      <c r="C125" s="3" t="s">
        <v>549</v>
      </c>
      <c r="D125" s="4" t="s">
        <v>193</v>
      </c>
      <c r="E125" s="1" t="s">
        <v>220</v>
      </c>
    </row>
    <row r="126" spans="1:5">
      <c r="A126" s="117"/>
      <c r="B126" s="1">
        <v>4</v>
      </c>
      <c r="C126" s="3" t="s">
        <v>551</v>
      </c>
      <c r="D126" s="1" t="s">
        <v>211</v>
      </c>
      <c r="E126" s="1" t="s">
        <v>221</v>
      </c>
    </row>
    <row r="127" spans="1:5">
      <c r="A127" s="117"/>
      <c r="B127" s="1">
        <v>5</v>
      </c>
      <c r="C127" s="3" t="s">
        <v>552</v>
      </c>
      <c r="D127" s="1" t="s">
        <v>212</v>
      </c>
      <c r="E127" s="1" t="s">
        <v>222</v>
      </c>
    </row>
    <row r="128" spans="1:5">
      <c r="A128" s="117"/>
      <c r="B128" s="1">
        <v>6</v>
      </c>
      <c r="C128" s="3" t="s">
        <v>553</v>
      </c>
      <c r="D128" s="1" t="s">
        <v>213</v>
      </c>
      <c r="E128" s="1" t="s">
        <v>223</v>
      </c>
    </row>
    <row r="129" spans="1:5">
      <c r="A129" s="117"/>
      <c r="B129" s="1">
        <v>7</v>
      </c>
      <c r="C129" s="3" t="s">
        <v>554</v>
      </c>
      <c r="D129" s="1" t="s">
        <v>214</v>
      </c>
      <c r="E129" s="1" t="s">
        <v>224</v>
      </c>
    </row>
    <row r="130" spans="1:5">
      <c r="A130" s="117"/>
      <c r="B130" s="1">
        <v>8</v>
      </c>
      <c r="C130" s="3" t="s">
        <v>555</v>
      </c>
      <c r="D130" s="4"/>
      <c r="E130" s="4"/>
    </row>
    <row r="131" spans="1:5">
      <c r="A131" s="117"/>
      <c r="B131" s="1">
        <v>9</v>
      </c>
      <c r="C131" s="3" t="s">
        <v>556</v>
      </c>
      <c r="D131" s="21"/>
      <c r="E131" s="1"/>
    </row>
    <row r="132" spans="1:5">
      <c r="A132" s="118"/>
      <c r="B132" s="1">
        <v>10</v>
      </c>
      <c r="C132" s="1" t="s">
        <v>557</v>
      </c>
      <c r="D132" s="1" t="s">
        <v>558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547</v>
      </c>
      <c r="D134" s="22" t="s">
        <v>560</v>
      </c>
      <c r="E134" s="66" t="s">
        <v>562</v>
      </c>
    </row>
    <row r="135" spans="1:5">
      <c r="A135" s="116">
        <v>12</v>
      </c>
      <c r="B135" s="1">
        <v>1</v>
      </c>
      <c r="C135" s="1" t="s">
        <v>550</v>
      </c>
      <c r="D135" s="1" t="s">
        <v>559</v>
      </c>
      <c r="E135" s="66"/>
    </row>
    <row r="136" spans="1:5">
      <c r="A136" s="117"/>
      <c r="B136" s="1">
        <v>2</v>
      </c>
      <c r="C136" s="1" t="s">
        <v>548</v>
      </c>
      <c r="D136" s="4" t="s">
        <v>246</v>
      </c>
      <c r="E136" s="1" t="s">
        <v>238</v>
      </c>
    </row>
    <row r="137" spans="1:5">
      <c r="A137" s="117"/>
      <c r="B137" s="1">
        <v>3</v>
      </c>
      <c r="C137" s="3" t="s">
        <v>549</v>
      </c>
      <c r="D137" s="4" t="s">
        <v>247</v>
      </c>
      <c r="E137" s="1" t="s">
        <v>239</v>
      </c>
    </row>
    <row r="138" spans="1:5">
      <c r="A138" s="117"/>
      <c r="B138" s="1">
        <v>4</v>
      </c>
      <c r="C138" s="3" t="s">
        <v>551</v>
      </c>
      <c r="D138" s="4" t="s">
        <v>248</v>
      </c>
      <c r="E138" s="1" t="s">
        <v>240</v>
      </c>
    </row>
    <row r="139" spans="1:5">
      <c r="A139" s="117"/>
      <c r="B139" s="1">
        <v>5</v>
      </c>
      <c r="C139" s="3" t="s">
        <v>552</v>
      </c>
      <c r="D139" s="4" t="s">
        <v>249</v>
      </c>
      <c r="E139" s="1" t="s">
        <v>241</v>
      </c>
    </row>
    <row r="140" spans="1:5">
      <c r="A140" s="117"/>
      <c r="B140" s="1">
        <v>6</v>
      </c>
      <c r="C140" s="3" t="s">
        <v>553</v>
      </c>
      <c r="D140" s="4" t="s">
        <v>250</v>
      </c>
      <c r="E140" s="1" t="s">
        <v>242</v>
      </c>
    </row>
    <row r="141" spans="1:5">
      <c r="A141" s="117"/>
      <c r="B141" s="1">
        <v>7</v>
      </c>
      <c r="C141" s="3" t="s">
        <v>554</v>
      </c>
      <c r="D141" s="4" t="s">
        <v>251</v>
      </c>
      <c r="E141" s="1" t="s">
        <v>243</v>
      </c>
    </row>
    <row r="142" spans="1:5">
      <c r="A142" s="117"/>
      <c r="B142" s="1">
        <v>8</v>
      </c>
      <c r="C142" s="3" t="s">
        <v>555</v>
      </c>
      <c r="D142" s="4"/>
      <c r="E142" s="4"/>
    </row>
    <row r="143" spans="1:5">
      <c r="A143" s="117"/>
      <c r="B143" s="1">
        <v>9</v>
      </c>
      <c r="C143" s="3" t="s">
        <v>556</v>
      </c>
      <c r="D143" s="21"/>
      <c r="E143" s="1"/>
    </row>
    <row r="144" spans="1:5">
      <c r="A144" s="118"/>
      <c r="B144" s="1">
        <v>10</v>
      </c>
      <c r="C144" s="1" t="s">
        <v>557</v>
      </c>
      <c r="D144" s="1" t="s">
        <v>558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547</v>
      </c>
      <c r="D146" s="22" t="s">
        <v>560</v>
      </c>
      <c r="E146" s="66" t="s">
        <v>562</v>
      </c>
    </row>
    <row r="147" spans="1:5">
      <c r="A147" s="119">
        <v>13</v>
      </c>
      <c r="B147" s="1">
        <v>1</v>
      </c>
      <c r="C147" s="1" t="s">
        <v>600</v>
      </c>
      <c r="D147" s="1"/>
      <c r="E147" s="66"/>
    </row>
    <row r="148" spans="1:5">
      <c r="A148" s="119"/>
      <c r="B148" s="1">
        <v>2</v>
      </c>
      <c r="C148" s="3" t="s">
        <v>601</v>
      </c>
      <c r="D148" s="4" t="s">
        <v>603</v>
      </c>
      <c r="E148" s="1"/>
    </row>
    <row r="149" spans="1:5">
      <c r="A149" s="119"/>
      <c r="B149" s="1">
        <v>3</v>
      </c>
      <c r="C149" s="3" t="s">
        <v>602</v>
      </c>
      <c r="D149" s="4" t="s">
        <v>604</v>
      </c>
      <c r="E149" s="1"/>
    </row>
    <row r="150" spans="1:5">
      <c r="A150" s="119"/>
      <c r="B150" s="1">
        <v>4</v>
      </c>
      <c r="C150" s="3" t="s">
        <v>552</v>
      </c>
      <c r="D150" s="4" t="s">
        <v>605</v>
      </c>
      <c r="E150" s="1"/>
    </row>
    <row r="151" spans="1:5">
      <c r="A151" s="119"/>
      <c r="B151" s="1">
        <v>5</v>
      </c>
      <c r="C151" s="3" t="s">
        <v>553</v>
      </c>
      <c r="D151" s="4" t="s">
        <v>606</v>
      </c>
      <c r="E151" s="1"/>
    </row>
    <row r="152" spans="1:5">
      <c r="A152" s="119"/>
      <c r="B152" s="1">
        <v>6</v>
      </c>
      <c r="C152" s="3" t="s">
        <v>554</v>
      </c>
      <c r="D152" s="4"/>
      <c r="E152" s="1"/>
    </row>
    <row r="154" spans="1:5">
      <c r="A154" s="1"/>
      <c r="B154" s="22" t="s">
        <v>46</v>
      </c>
      <c r="C154" s="22" t="s">
        <v>547</v>
      </c>
      <c r="D154" s="22" t="s">
        <v>560</v>
      </c>
      <c r="E154" s="66" t="s">
        <v>562</v>
      </c>
    </row>
    <row r="155" spans="1:5">
      <c r="A155" s="119">
        <v>14</v>
      </c>
      <c r="B155" s="1">
        <v>1</v>
      </c>
      <c r="C155" s="1" t="s">
        <v>600</v>
      </c>
      <c r="D155" s="1"/>
      <c r="E155" s="66"/>
    </row>
    <row r="156" spans="1:5">
      <c r="A156" s="119"/>
      <c r="B156" s="1">
        <v>2</v>
      </c>
      <c r="C156" s="3" t="s">
        <v>601</v>
      </c>
      <c r="D156" s="4" t="s">
        <v>603</v>
      </c>
      <c r="E156" s="1"/>
    </row>
    <row r="157" spans="1:5">
      <c r="A157" s="119"/>
      <c r="B157" s="1">
        <v>3</v>
      </c>
      <c r="C157" s="3" t="s">
        <v>602</v>
      </c>
      <c r="D157" s="4" t="s">
        <v>604</v>
      </c>
      <c r="E157" s="1"/>
    </row>
    <row r="158" spans="1:5">
      <c r="A158" s="119"/>
      <c r="B158" s="1">
        <v>4</v>
      </c>
      <c r="C158" s="3" t="s">
        <v>552</v>
      </c>
      <c r="D158" s="4" t="s">
        <v>605</v>
      </c>
      <c r="E158" s="1"/>
    </row>
    <row r="159" spans="1:5">
      <c r="A159" s="119"/>
      <c r="B159" s="1">
        <v>5</v>
      </c>
      <c r="C159" s="3" t="s">
        <v>553</v>
      </c>
      <c r="D159" s="4" t="s">
        <v>606</v>
      </c>
      <c r="E159" s="1"/>
    </row>
    <row r="160" spans="1:5">
      <c r="A160" s="119"/>
      <c r="B160" s="1">
        <v>6</v>
      </c>
      <c r="C160" s="3" t="s">
        <v>554</v>
      </c>
      <c r="D160" s="4"/>
      <c r="E160" s="1"/>
    </row>
    <row r="162" spans="1:5">
      <c r="A162" s="1"/>
      <c r="B162" s="22" t="s">
        <v>46</v>
      </c>
      <c r="C162" s="22" t="s">
        <v>547</v>
      </c>
      <c r="D162" s="22" t="s">
        <v>560</v>
      </c>
      <c r="E162" s="66" t="s">
        <v>562</v>
      </c>
    </row>
    <row r="163" spans="1:5">
      <c r="A163" s="119">
        <v>15</v>
      </c>
      <c r="B163" s="1">
        <v>1</v>
      </c>
      <c r="C163" s="1" t="s">
        <v>600</v>
      </c>
      <c r="D163" s="1"/>
      <c r="E163" s="66"/>
    </row>
    <row r="164" spans="1:5">
      <c r="A164" s="119"/>
      <c r="B164" s="1">
        <v>2</v>
      </c>
      <c r="C164" s="3" t="s">
        <v>601</v>
      </c>
      <c r="D164" s="4" t="s">
        <v>603</v>
      </c>
      <c r="E164" s="1"/>
    </row>
    <row r="165" spans="1:5">
      <c r="A165" s="119"/>
      <c r="B165" s="1">
        <v>3</v>
      </c>
      <c r="C165" s="3" t="s">
        <v>602</v>
      </c>
      <c r="D165" s="4" t="s">
        <v>604</v>
      </c>
      <c r="E165" s="1"/>
    </row>
    <row r="166" spans="1:5">
      <c r="A166" s="119"/>
      <c r="B166" s="1">
        <v>4</v>
      </c>
      <c r="C166" s="3" t="s">
        <v>552</v>
      </c>
      <c r="D166" s="4" t="s">
        <v>605</v>
      </c>
      <c r="E166" s="1"/>
    </row>
    <row r="167" spans="1:5">
      <c r="A167" s="119"/>
      <c r="B167" s="1">
        <v>5</v>
      </c>
      <c r="C167" s="3" t="s">
        <v>553</v>
      </c>
      <c r="D167" s="4" t="s">
        <v>606</v>
      </c>
      <c r="E167" s="1"/>
    </row>
    <row r="168" spans="1:5">
      <c r="A168" s="119"/>
      <c r="B168" s="1">
        <v>6</v>
      </c>
      <c r="C168" s="3" t="s">
        <v>554</v>
      </c>
      <c r="D168" s="4"/>
      <c r="E168" s="1"/>
    </row>
    <row r="170" spans="1:5">
      <c r="A170" s="1"/>
      <c r="B170" s="22" t="s">
        <v>46</v>
      </c>
      <c r="C170" s="22" t="s">
        <v>547</v>
      </c>
      <c r="D170" s="22" t="s">
        <v>560</v>
      </c>
      <c r="E170" s="66" t="s">
        <v>562</v>
      </c>
    </row>
    <row r="171" spans="1:5">
      <c r="A171" s="119">
        <v>16</v>
      </c>
      <c r="B171" s="1">
        <v>1</v>
      </c>
      <c r="C171" s="1" t="s">
        <v>600</v>
      </c>
      <c r="D171" s="1"/>
      <c r="E171" s="66"/>
    </row>
    <row r="172" spans="1:5">
      <c r="A172" s="119"/>
      <c r="B172" s="1">
        <v>2</v>
      </c>
      <c r="C172" s="3" t="s">
        <v>601</v>
      </c>
      <c r="D172" s="4" t="s">
        <v>603</v>
      </c>
      <c r="E172" s="1"/>
    </row>
    <row r="173" spans="1:5">
      <c r="A173" s="119"/>
      <c r="B173" s="1">
        <v>3</v>
      </c>
      <c r="C173" s="3" t="s">
        <v>602</v>
      </c>
      <c r="D173" s="4" t="s">
        <v>604</v>
      </c>
      <c r="E173" s="1"/>
    </row>
    <row r="174" spans="1:5">
      <c r="A174" s="119"/>
      <c r="B174" s="1">
        <v>4</v>
      </c>
      <c r="C174" s="3" t="s">
        <v>552</v>
      </c>
      <c r="D174" s="4" t="s">
        <v>605</v>
      </c>
      <c r="E174" s="1"/>
    </row>
    <row r="175" spans="1:5">
      <c r="A175" s="119"/>
      <c r="B175" s="1">
        <v>5</v>
      </c>
      <c r="C175" s="3" t="s">
        <v>553</v>
      </c>
      <c r="D175" s="4" t="s">
        <v>606</v>
      </c>
      <c r="E175" s="1"/>
    </row>
    <row r="176" spans="1:5">
      <c r="A176" s="119"/>
      <c r="B176" s="1">
        <v>6</v>
      </c>
      <c r="C176" s="3" t="s">
        <v>554</v>
      </c>
      <c r="D176" s="4"/>
      <c r="E176" s="1"/>
    </row>
    <row r="178" spans="1:5">
      <c r="A178" s="1"/>
      <c r="B178" s="68" t="s">
        <v>46</v>
      </c>
      <c r="C178" s="68" t="s">
        <v>547</v>
      </c>
      <c r="D178" s="68" t="s">
        <v>560</v>
      </c>
      <c r="E178" s="66" t="s">
        <v>562</v>
      </c>
    </row>
    <row r="179" spans="1:5">
      <c r="A179" s="116">
        <v>17</v>
      </c>
      <c r="B179" s="1">
        <v>1</v>
      </c>
      <c r="C179" s="1" t="s">
        <v>550</v>
      </c>
      <c r="D179" s="1" t="s">
        <v>559</v>
      </c>
      <c r="E179" s="66"/>
    </row>
    <row r="180" spans="1:5">
      <c r="A180" s="117"/>
      <c r="B180" s="1">
        <v>2</v>
      </c>
      <c r="C180" s="1" t="s">
        <v>548</v>
      </c>
      <c r="D180" s="67" t="s">
        <v>50</v>
      </c>
      <c r="E180" s="1" t="s">
        <v>637</v>
      </c>
    </row>
    <row r="181" spans="1:5">
      <c r="A181" s="117"/>
      <c r="B181" s="1">
        <v>3</v>
      </c>
      <c r="C181" s="3" t="s">
        <v>549</v>
      </c>
      <c r="D181" s="67" t="s">
        <v>52</v>
      </c>
      <c r="E181" s="1" t="s">
        <v>732</v>
      </c>
    </row>
    <row r="182" spans="1:5">
      <c r="A182" s="117"/>
      <c r="B182" s="1">
        <v>4</v>
      </c>
      <c r="C182" s="3" t="s">
        <v>551</v>
      </c>
      <c r="D182" s="67" t="s">
        <v>100</v>
      </c>
      <c r="E182" s="4" t="s">
        <v>725</v>
      </c>
    </row>
    <row r="183" spans="1:5">
      <c r="A183" s="117"/>
      <c r="B183" s="1">
        <v>5</v>
      </c>
      <c r="C183" s="3" t="s">
        <v>552</v>
      </c>
      <c r="D183" s="67" t="s">
        <v>102</v>
      </c>
      <c r="E183" s="4" t="s">
        <v>726</v>
      </c>
    </row>
    <row r="184" spans="1:5">
      <c r="A184" s="117"/>
      <c r="B184" s="1">
        <v>6</v>
      </c>
      <c r="C184" s="3" t="s">
        <v>553</v>
      </c>
      <c r="D184" s="67" t="s">
        <v>104</v>
      </c>
      <c r="E184" s="4" t="s">
        <v>727</v>
      </c>
    </row>
    <row r="185" spans="1:5">
      <c r="A185" s="117"/>
      <c r="B185" s="1">
        <v>7</v>
      </c>
      <c r="C185" s="3" t="s">
        <v>554</v>
      </c>
      <c r="D185" s="67" t="s">
        <v>106</v>
      </c>
      <c r="E185" s="4" t="s">
        <v>728</v>
      </c>
    </row>
    <row r="186" spans="1:5">
      <c r="A186" s="117"/>
      <c r="B186" s="1">
        <v>8</v>
      </c>
      <c r="C186" s="3" t="s">
        <v>555</v>
      </c>
      <c r="D186" s="69" t="s">
        <v>124</v>
      </c>
      <c r="E186" s="1" t="s">
        <v>730</v>
      </c>
    </row>
    <row r="187" spans="1:5">
      <c r="A187" s="117"/>
      <c r="B187" s="1">
        <v>9</v>
      </c>
      <c r="C187" s="3" t="s">
        <v>556</v>
      </c>
      <c r="D187" s="69" t="s">
        <v>126</v>
      </c>
      <c r="E187" s="1" t="s">
        <v>731</v>
      </c>
    </row>
    <row r="188" spans="1:5">
      <c r="A188" s="118"/>
      <c r="B188" s="1">
        <v>10</v>
      </c>
      <c r="C188" s="1" t="s">
        <v>557</v>
      </c>
      <c r="D188" s="1" t="s">
        <v>558</v>
      </c>
      <c r="E188" s="1"/>
    </row>
  </sheetData>
  <mergeCells count="17">
    <mergeCell ref="A63:A72"/>
    <mergeCell ref="A75:A84"/>
    <mergeCell ref="A87:A96"/>
    <mergeCell ref="A171:A176"/>
    <mergeCell ref="A111:A120"/>
    <mergeCell ref="A123:A132"/>
    <mergeCell ref="A135:A144"/>
    <mergeCell ref="A3:A12"/>
    <mergeCell ref="A15:A24"/>
    <mergeCell ref="A27:A36"/>
    <mergeCell ref="A39:A48"/>
    <mergeCell ref="A51:A60"/>
    <mergeCell ref="A147:A152"/>
    <mergeCell ref="A155:A160"/>
    <mergeCell ref="A163:A168"/>
    <mergeCell ref="A179:A188"/>
    <mergeCell ref="A99:A108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R20" sqref="R20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736</v>
      </c>
      <c r="C1" s="1" t="s">
        <v>739</v>
      </c>
      <c r="D1" s="1" t="s">
        <v>735</v>
      </c>
      <c r="E1" s="1" t="s">
        <v>738</v>
      </c>
      <c r="F1" s="1" t="s">
        <v>758</v>
      </c>
      <c r="H1" s="1"/>
      <c r="I1" s="1" t="s">
        <v>736</v>
      </c>
      <c r="J1" s="1" t="s">
        <v>739</v>
      </c>
      <c r="K1" s="1" t="s">
        <v>735</v>
      </c>
      <c r="L1" s="1" t="s">
        <v>738</v>
      </c>
      <c r="M1" s="1" t="s">
        <v>758</v>
      </c>
      <c r="O1" s="1"/>
      <c r="P1" s="1" t="s">
        <v>736</v>
      </c>
      <c r="Q1" s="1" t="s">
        <v>739</v>
      </c>
      <c r="R1" s="1" t="s">
        <v>735</v>
      </c>
      <c r="S1" s="1" t="s">
        <v>738</v>
      </c>
      <c r="T1" s="1" t="s">
        <v>758</v>
      </c>
    </row>
    <row r="2" spans="1:20">
      <c r="A2" s="134" t="s">
        <v>757</v>
      </c>
      <c r="B2" s="133" t="s">
        <v>774</v>
      </c>
      <c r="C2" s="133" t="s">
        <v>737</v>
      </c>
      <c r="D2" s="68">
        <v>1</v>
      </c>
      <c r="E2" s="1" t="s">
        <v>740</v>
      </c>
      <c r="F2" s="1" t="s">
        <v>759</v>
      </c>
      <c r="H2" s="134" t="s">
        <v>838</v>
      </c>
      <c r="I2" s="133" t="s">
        <v>839</v>
      </c>
      <c r="J2" s="133" t="s">
        <v>873</v>
      </c>
      <c r="K2" s="68">
        <v>1</v>
      </c>
      <c r="L2" s="1" t="s">
        <v>870</v>
      </c>
      <c r="M2" s="1" t="s">
        <v>850</v>
      </c>
      <c r="O2" s="134" t="s">
        <v>872</v>
      </c>
      <c r="P2" s="133" t="s">
        <v>839</v>
      </c>
      <c r="Q2" s="133" t="s">
        <v>874</v>
      </c>
      <c r="R2" s="68">
        <v>1</v>
      </c>
      <c r="S2" s="1" t="s">
        <v>875</v>
      </c>
      <c r="T2" s="1" t="s">
        <v>850</v>
      </c>
    </row>
    <row r="3" spans="1:20">
      <c r="A3" s="134"/>
      <c r="B3" s="119"/>
      <c r="C3" s="133"/>
      <c r="D3" s="68">
        <v>2</v>
      </c>
      <c r="E3" s="1" t="s">
        <v>741</v>
      </c>
      <c r="F3" s="1" t="s">
        <v>759</v>
      </c>
      <c r="H3" s="134"/>
      <c r="I3" s="119"/>
      <c r="J3" s="133"/>
      <c r="K3" s="68">
        <v>2</v>
      </c>
      <c r="L3" s="1" t="s">
        <v>857</v>
      </c>
      <c r="M3" s="1" t="s">
        <v>840</v>
      </c>
      <c r="O3" s="134"/>
      <c r="P3" s="119"/>
      <c r="Q3" s="133"/>
      <c r="R3" s="68">
        <v>2</v>
      </c>
      <c r="S3" s="1" t="s">
        <v>877</v>
      </c>
      <c r="T3" s="1" t="s">
        <v>840</v>
      </c>
    </row>
    <row r="4" spans="1:20">
      <c r="A4" s="134"/>
      <c r="B4" s="119"/>
      <c r="C4" s="133"/>
      <c r="D4" s="68">
        <v>3</v>
      </c>
      <c r="E4" s="1" t="s">
        <v>742</v>
      </c>
      <c r="F4" s="1" t="s">
        <v>760</v>
      </c>
      <c r="H4" s="134"/>
      <c r="I4" s="119"/>
      <c r="J4" s="133"/>
      <c r="K4" s="68">
        <v>3</v>
      </c>
      <c r="L4" s="1" t="s">
        <v>856</v>
      </c>
      <c r="M4" s="1" t="s">
        <v>841</v>
      </c>
      <c r="O4" s="134"/>
      <c r="P4" s="119"/>
      <c r="Q4" s="133"/>
      <c r="R4" s="68">
        <v>3</v>
      </c>
      <c r="S4" s="1" t="s">
        <v>878</v>
      </c>
      <c r="T4" s="1" t="s">
        <v>841</v>
      </c>
    </row>
    <row r="5" spans="1:20" ht="13.5" customHeight="1">
      <c r="A5" s="134"/>
      <c r="B5" s="119"/>
      <c r="C5" s="133"/>
      <c r="D5" s="68">
        <v>4</v>
      </c>
      <c r="E5" s="1" t="s">
        <v>743</v>
      </c>
      <c r="F5" s="1" t="s">
        <v>761</v>
      </c>
      <c r="H5" s="134"/>
      <c r="I5" s="119"/>
      <c r="J5" s="133"/>
      <c r="K5" s="68">
        <v>4</v>
      </c>
      <c r="L5" s="1"/>
      <c r="M5" s="1"/>
      <c r="O5" s="134"/>
      <c r="P5" s="119"/>
      <c r="Q5" s="133"/>
      <c r="R5" s="68">
        <v>4</v>
      </c>
      <c r="S5" s="1"/>
      <c r="T5" s="1"/>
    </row>
    <row r="6" spans="1:20">
      <c r="A6" s="134"/>
      <c r="B6" s="119"/>
      <c r="C6" s="133"/>
      <c r="D6" s="68">
        <v>5</v>
      </c>
      <c r="E6" s="1"/>
      <c r="F6" s="1"/>
      <c r="H6" s="134"/>
      <c r="I6" s="119"/>
      <c r="J6" s="133"/>
      <c r="K6" s="68">
        <v>5</v>
      </c>
      <c r="L6" s="1"/>
      <c r="M6" s="1"/>
      <c r="O6" s="134"/>
      <c r="P6" s="119"/>
      <c r="Q6" s="133"/>
      <c r="R6" s="68">
        <v>5</v>
      </c>
      <c r="S6" s="1"/>
      <c r="T6" s="1"/>
    </row>
    <row r="7" spans="1:20">
      <c r="A7" s="134"/>
      <c r="B7" s="119"/>
      <c r="C7" s="133"/>
      <c r="D7" s="68">
        <v>6</v>
      </c>
      <c r="E7" s="1"/>
      <c r="F7" s="1"/>
      <c r="H7" s="134"/>
      <c r="I7" s="119"/>
      <c r="J7" s="133"/>
      <c r="K7" s="68">
        <v>6</v>
      </c>
      <c r="L7" s="1"/>
      <c r="M7" s="1"/>
      <c r="O7" s="134"/>
      <c r="P7" s="119"/>
      <c r="Q7" s="133"/>
      <c r="R7" s="68">
        <v>6</v>
      </c>
      <c r="S7" s="1"/>
      <c r="T7" s="1"/>
    </row>
    <row r="8" spans="1:20">
      <c r="A8" s="134"/>
      <c r="B8" s="119"/>
      <c r="C8" s="133"/>
      <c r="D8" s="68">
        <v>7</v>
      </c>
      <c r="E8" s="1" t="s">
        <v>744</v>
      </c>
      <c r="F8" s="1" t="s">
        <v>768</v>
      </c>
      <c r="H8" s="134"/>
      <c r="I8" s="119"/>
      <c r="J8" s="133"/>
      <c r="K8" s="68">
        <v>7</v>
      </c>
      <c r="L8" s="1" t="s">
        <v>858</v>
      </c>
      <c r="M8" s="1" t="s">
        <v>842</v>
      </c>
      <c r="O8" s="134"/>
      <c r="P8" s="119"/>
      <c r="Q8" s="133"/>
      <c r="R8" s="68">
        <v>7</v>
      </c>
      <c r="S8" s="1" t="s">
        <v>879</v>
      </c>
      <c r="T8" s="1" t="s">
        <v>842</v>
      </c>
    </row>
    <row r="9" spans="1:20">
      <c r="A9" s="134"/>
      <c r="B9" s="119"/>
      <c r="C9" s="133"/>
      <c r="D9" s="68">
        <v>8</v>
      </c>
      <c r="E9" s="1" t="s">
        <v>745</v>
      </c>
      <c r="F9" s="1" t="s">
        <v>769</v>
      </c>
      <c r="H9" s="134"/>
      <c r="I9" s="119"/>
      <c r="J9" s="133"/>
      <c r="K9" s="68">
        <v>8</v>
      </c>
      <c r="L9" s="1" t="s">
        <v>859</v>
      </c>
      <c r="M9" s="1" t="s">
        <v>843</v>
      </c>
      <c r="O9" s="134"/>
      <c r="P9" s="119"/>
      <c r="Q9" s="133"/>
      <c r="R9" s="68">
        <v>8</v>
      </c>
      <c r="S9" s="1" t="s">
        <v>880</v>
      </c>
      <c r="T9" s="1" t="s">
        <v>843</v>
      </c>
    </row>
    <row r="10" spans="1:20">
      <c r="A10" s="134"/>
      <c r="B10" s="119"/>
      <c r="C10" s="133"/>
      <c r="D10" s="68">
        <v>9</v>
      </c>
      <c r="E10" s="1" t="s">
        <v>746</v>
      </c>
      <c r="F10" s="1" t="s">
        <v>762</v>
      </c>
      <c r="H10" s="134"/>
      <c r="I10" s="119"/>
      <c r="J10" s="133"/>
      <c r="K10" s="68">
        <v>9</v>
      </c>
      <c r="L10" s="1"/>
      <c r="M10" s="1"/>
      <c r="O10" s="134"/>
      <c r="P10" s="119"/>
      <c r="Q10" s="133"/>
      <c r="R10" s="68">
        <v>9</v>
      </c>
      <c r="S10" s="1"/>
      <c r="T10" s="1"/>
    </row>
    <row r="11" spans="1:20">
      <c r="A11" s="134"/>
      <c r="B11" s="119"/>
      <c r="C11" s="133"/>
      <c r="D11" s="68">
        <v>10</v>
      </c>
      <c r="E11" s="1" t="s">
        <v>747</v>
      </c>
      <c r="F11" s="1" t="s">
        <v>762</v>
      </c>
      <c r="H11" s="134"/>
      <c r="I11" s="119"/>
      <c r="J11" s="133"/>
      <c r="K11" s="68">
        <v>10</v>
      </c>
      <c r="L11" s="1"/>
      <c r="M11" s="1"/>
      <c r="O11" s="134"/>
      <c r="P11" s="119"/>
      <c r="Q11" s="133"/>
      <c r="R11" s="68">
        <v>10</v>
      </c>
      <c r="S11" s="1"/>
      <c r="T11" s="1"/>
    </row>
    <row r="12" spans="1:20">
      <c r="A12" s="134"/>
      <c r="B12" s="119"/>
      <c r="C12" s="133"/>
      <c r="D12" s="68">
        <v>11</v>
      </c>
      <c r="E12" s="1" t="s">
        <v>748</v>
      </c>
      <c r="F12" s="1" t="s">
        <v>763</v>
      </c>
      <c r="H12" s="134"/>
      <c r="I12" s="119"/>
      <c r="J12" s="133"/>
      <c r="K12" s="68">
        <v>11</v>
      </c>
      <c r="L12" s="1"/>
      <c r="M12" s="1"/>
      <c r="O12" s="134"/>
      <c r="P12" s="119"/>
      <c r="Q12" s="133"/>
      <c r="R12" s="68">
        <v>11</v>
      </c>
      <c r="S12" s="1"/>
      <c r="T12" s="1"/>
    </row>
    <row r="13" spans="1:20">
      <c r="A13" s="134"/>
      <c r="B13" s="119"/>
      <c r="C13" s="133"/>
      <c r="D13" s="68">
        <v>12</v>
      </c>
      <c r="E13" s="1" t="s">
        <v>748</v>
      </c>
      <c r="F13" s="1" t="s">
        <v>763</v>
      </c>
      <c r="H13" s="134"/>
      <c r="I13" s="119"/>
      <c r="J13" s="133"/>
      <c r="K13" s="68">
        <v>12</v>
      </c>
      <c r="L13" s="1"/>
      <c r="M13" s="1"/>
      <c r="O13" s="134"/>
      <c r="P13" s="119"/>
      <c r="Q13" s="133"/>
      <c r="R13" s="68">
        <v>12</v>
      </c>
      <c r="S13" s="1"/>
      <c r="T13" s="1"/>
    </row>
    <row r="14" spans="1:20">
      <c r="A14" s="134"/>
      <c r="B14" s="119"/>
      <c r="C14" s="133"/>
      <c r="D14" s="68">
        <v>13</v>
      </c>
      <c r="E14" s="1"/>
      <c r="F14" s="1"/>
      <c r="H14" s="134"/>
      <c r="I14" s="119"/>
      <c r="J14" s="133"/>
      <c r="K14" s="68">
        <v>13</v>
      </c>
      <c r="L14" s="1" t="s">
        <v>860</v>
      </c>
      <c r="M14" s="1" t="s">
        <v>844</v>
      </c>
      <c r="O14" s="134"/>
      <c r="P14" s="119"/>
      <c r="Q14" s="133"/>
      <c r="R14" s="68">
        <v>13</v>
      </c>
      <c r="S14" s="1" t="s">
        <v>881</v>
      </c>
      <c r="T14" s="1" t="s">
        <v>844</v>
      </c>
    </row>
    <row r="15" spans="1:20">
      <c r="A15" s="134"/>
      <c r="B15" s="119"/>
      <c r="C15" s="133"/>
      <c r="D15" s="68">
        <v>14</v>
      </c>
      <c r="E15" s="1" t="s">
        <v>749</v>
      </c>
      <c r="F15" s="1" t="s">
        <v>764</v>
      </c>
      <c r="H15" s="134"/>
      <c r="I15" s="119"/>
      <c r="J15" s="133"/>
      <c r="K15" s="68">
        <v>14</v>
      </c>
      <c r="L15" s="1" t="s">
        <v>861</v>
      </c>
      <c r="M15" s="1" t="s">
        <v>845</v>
      </c>
      <c r="O15" s="134"/>
      <c r="P15" s="119"/>
      <c r="Q15" s="133"/>
      <c r="R15" s="68">
        <v>14</v>
      </c>
      <c r="S15" s="1" t="s">
        <v>882</v>
      </c>
      <c r="T15" s="1" t="s">
        <v>845</v>
      </c>
    </row>
    <row r="16" spans="1:20">
      <c r="A16" s="134"/>
      <c r="B16" s="119"/>
      <c r="C16" s="133"/>
      <c r="D16" s="68">
        <v>15</v>
      </c>
      <c r="E16" s="1" t="s">
        <v>750</v>
      </c>
      <c r="F16" s="1" t="s">
        <v>764</v>
      </c>
      <c r="H16" s="134"/>
      <c r="I16" s="119"/>
      <c r="J16" s="133"/>
      <c r="K16" s="68">
        <v>15</v>
      </c>
      <c r="L16" s="1" t="s">
        <v>862</v>
      </c>
      <c r="M16" s="1" t="s">
        <v>846</v>
      </c>
      <c r="O16" s="134"/>
      <c r="P16" s="119"/>
      <c r="Q16" s="133"/>
      <c r="R16" s="68">
        <v>15</v>
      </c>
      <c r="S16" s="1" t="s">
        <v>883</v>
      </c>
      <c r="T16" s="1" t="s">
        <v>846</v>
      </c>
    </row>
    <row r="17" spans="1:20">
      <c r="A17" s="134"/>
      <c r="B17" s="119"/>
      <c r="C17" s="133"/>
      <c r="D17" s="68">
        <v>16</v>
      </c>
      <c r="E17" s="1" t="s">
        <v>751</v>
      </c>
      <c r="F17" s="1" t="s">
        <v>765</v>
      </c>
      <c r="H17" s="134"/>
      <c r="I17" s="119"/>
      <c r="J17" s="133"/>
      <c r="K17" s="68">
        <v>16</v>
      </c>
      <c r="L17" s="1" t="s">
        <v>863</v>
      </c>
      <c r="M17" s="1" t="s">
        <v>847</v>
      </c>
      <c r="O17" s="134"/>
      <c r="P17" s="119"/>
      <c r="Q17" s="133"/>
      <c r="R17" s="68">
        <v>16</v>
      </c>
      <c r="S17" s="1" t="s">
        <v>884</v>
      </c>
      <c r="T17" s="1" t="s">
        <v>847</v>
      </c>
    </row>
    <row r="18" spans="1:20">
      <c r="A18" s="134"/>
      <c r="B18" s="119"/>
      <c r="C18" s="133"/>
      <c r="D18" s="68">
        <v>17</v>
      </c>
      <c r="E18" s="1" t="s">
        <v>752</v>
      </c>
      <c r="F18" s="1" t="s">
        <v>766</v>
      </c>
      <c r="H18" s="134"/>
      <c r="I18" s="119"/>
      <c r="J18" s="133"/>
      <c r="K18" s="68">
        <v>17</v>
      </c>
      <c r="L18" s="1" t="s">
        <v>864</v>
      </c>
      <c r="M18" s="1" t="s">
        <v>852</v>
      </c>
      <c r="O18" s="134"/>
      <c r="P18" s="119"/>
      <c r="Q18" s="133"/>
      <c r="R18" s="68">
        <v>17</v>
      </c>
      <c r="S18" s="1" t="s">
        <v>885</v>
      </c>
      <c r="T18" s="1" t="s">
        <v>852</v>
      </c>
    </row>
    <row r="19" spans="1:20">
      <c r="A19" s="134"/>
      <c r="B19" s="119"/>
      <c r="C19" s="133"/>
      <c r="D19" s="68">
        <v>18</v>
      </c>
      <c r="E19" s="1" t="s">
        <v>753</v>
      </c>
      <c r="F19" s="1" t="s">
        <v>767</v>
      </c>
      <c r="H19" s="134"/>
      <c r="I19" s="119"/>
      <c r="J19" s="133"/>
      <c r="K19" s="68">
        <v>18</v>
      </c>
      <c r="L19" s="1" t="s">
        <v>865</v>
      </c>
      <c r="M19" s="1" t="s">
        <v>853</v>
      </c>
      <c r="O19" s="134"/>
      <c r="P19" s="119"/>
      <c r="Q19" s="133"/>
      <c r="R19" s="68">
        <v>18</v>
      </c>
      <c r="S19" s="1" t="s">
        <v>886</v>
      </c>
      <c r="T19" s="1" t="s">
        <v>853</v>
      </c>
    </row>
    <row r="20" spans="1:20">
      <c r="A20" s="134"/>
      <c r="B20" s="119"/>
      <c r="C20" s="133"/>
      <c r="D20" s="68">
        <v>19</v>
      </c>
      <c r="E20" s="1" t="s">
        <v>754</v>
      </c>
      <c r="F20" s="1" t="s">
        <v>767</v>
      </c>
      <c r="H20" s="134"/>
      <c r="I20" s="119"/>
      <c r="J20" s="133"/>
      <c r="K20" s="68">
        <v>19</v>
      </c>
      <c r="L20" s="1" t="s">
        <v>866</v>
      </c>
      <c r="M20" s="1" t="s">
        <v>854</v>
      </c>
      <c r="O20" s="134"/>
      <c r="P20" s="119"/>
      <c r="Q20" s="133"/>
      <c r="R20" s="68">
        <v>19</v>
      </c>
      <c r="S20" s="1" t="s">
        <v>887</v>
      </c>
      <c r="T20" s="1" t="s">
        <v>854</v>
      </c>
    </row>
    <row r="21" spans="1:20">
      <c r="A21" s="134"/>
      <c r="B21" s="119"/>
      <c r="C21" s="133"/>
      <c r="D21" s="68">
        <v>20</v>
      </c>
      <c r="E21" s="1" t="s">
        <v>755</v>
      </c>
      <c r="F21" s="1" t="s">
        <v>770</v>
      </c>
      <c r="H21" s="134"/>
      <c r="I21" s="119"/>
      <c r="J21" s="133"/>
      <c r="K21" s="68">
        <v>20</v>
      </c>
      <c r="L21" s="1" t="s">
        <v>867</v>
      </c>
      <c r="M21" s="1" t="s">
        <v>855</v>
      </c>
      <c r="O21" s="134"/>
      <c r="P21" s="119"/>
      <c r="Q21" s="133"/>
      <c r="R21" s="68">
        <v>20</v>
      </c>
      <c r="S21" s="1" t="s">
        <v>888</v>
      </c>
      <c r="T21" s="1" t="s">
        <v>855</v>
      </c>
    </row>
    <row r="22" spans="1:20">
      <c r="A22" s="134"/>
      <c r="B22" s="119"/>
      <c r="C22" s="133"/>
      <c r="D22" s="68">
        <v>21</v>
      </c>
      <c r="E22" s="1" t="s">
        <v>756</v>
      </c>
      <c r="F22" s="1" t="s">
        <v>771</v>
      </c>
      <c r="H22" s="134"/>
      <c r="I22" s="119"/>
      <c r="J22" s="133"/>
      <c r="K22" s="68">
        <v>21</v>
      </c>
      <c r="L22" s="1" t="s">
        <v>868</v>
      </c>
      <c r="M22" s="1" t="s">
        <v>848</v>
      </c>
      <c r="O22" s="134"/>
      <c r="P22" s="119"/>
      <c r="Q22" s="133"/>
      <c r="R22" s="68">
        <v>21</v>
      </c>
      <c r="S22" s="1" t="s">
        <v>889</v>
      </c>
      <c r="T22" s="1" t="s">
        <v>848</v>
      </c>
    </row>
    <row r="23" spans="1:20">
      <c r="A23" s="134"/>
      <c r="B23" s="119"/>
      <c r="C23" s="133"/>
      <c r="D23" s="68">
        <v>22</v>
      </c>
      <c r="E23" s="1"/>
      <c r="F23" s="1"/>
      <c r="H23" s="134"/>
      <c r="I23" s="119"/>
      <c r="J23" s="133"/>
      <c r="K23" s="68">
        <v>22</v>
      </c>
      <c r="L23" s="1" t="s">
        <v>869</v>
      </c>
      <c r="M23" s="1" t="s">
        <v>849</v>
      </c>
      <c r="O23" s="134"/>
      <c r="P23" s="119"/>
      <c r="Q23" s="133"/>
      <c r="R23" s="68">
        <v>22</v>
      </c>
      <c r="S23" s="1" t="s">
        <v>890</v>
      </c>
      <c r="T23" s="1" t="s">
        <v>849</v>
      </c>
    </row>
    <row r="24" spans="1:20">
      <c r="A24" s="134"/>
      <c r="B24" s="119"/>
      <c r="C24" s="133"/>
      <c r="D24" s="68">
        <v>23</v>
      </c>
      <c r="E24" s="1"/>
      <c r="F24" s="1"/>
      <c r="H24" s="134"/>
      <c r="I24" s="119"/>
      <c r="J24" s="133"/>
      <c r="K24" s="68">
        <v>23</v>
      </c>
      <c r="L24" s="1"/>
      <c r="M24" s="1"/>
      <c r="O24" s="134"/>
      <c r="P24" s="119"/>
      <c r="Q24" s="133"/>
      <c r="R24" s="68">
        <v>23</v>
      </c>
      <c r="S24" s="1"/>
      <c r="T24" s="1"/>
    </row>
    <row r="25" spans="1:20">
      <c r="A25" s="134"/>
      <c r="B25" s="119"/>
      <c r="C25" s="133"/>
      <c r="D25" s="68">
        <v>24</v>
      </c>
      <c r="E25" s="1"/>
      <c r="F25" s="1"/>
      <c r="H25" s="134"/>
      <c r="I25" s="119"/>
      <c r="J25" s="133"/>
      <c r="K25" s="68">
        <v>24</v>
      </c>
      <c r="L25" s="1"/>
      <c r="M25" s="1"/>
      <c r="O25" s="134"/>
      <c r="P25" s="119"/>
      <c r="Q25" s="133"/>
      <c r="R25" s="68">
        <v>24</v>
      </c>
      <c r="S25" s="1"/>
      <c r="T25" s="1"/>
    </row>
    <row r="26" spans="1:20">
      <c r="A26" s="134"/>
      <c r="B26" s="119"/>
      <c r="C26" s="133"/>
      <c r="D26" s="68">
        <v>25</v>
      </c>
      <c r="E26" s="1"/>
      <c r="F26" s="1"/>
      <c r="H26" s="134"/>
      <c r="I26" s="119"/>
      <c r="J26" s="133"/>
      <c r="K26" s="68">
        <v>25</v>
      </c>
      <c r="L26" s="1" t="s">
        <v>871</v>
      </c>
      <c r="M26" s="1" t="s">
        <v>851</v>
      </c>
      <c r="O26" s="134"/>
      <c r="P26" s="119"/>
      <c r="Q26" s="133"/>
      <c r="R26" s="68">
        <v>25</v>
      </c>
      <c r="S26" s="1" t="s">
        <v>876</v>
      </c>
      <c r="T26" s="1" t="s">
        <v>851</v>
      </c>
    </row>
    <row r="28" spans="1:20">
      <c r="A28" s="1"/>
      <c r="B28" s="1" t="s">
        <v>736</v>
      </c>
      <c r="C28" s="1" t="s">
        <v>739</v>
      </c>
      <c r="D28" s="1" t="s">
        <v>735</v>
      </c>
      <c r="E28" s="1" t="s">
        <v>738</v>
      </c>
      <c r="F28" s="1" t="s">
        <v>758</v>
      </c>
    </row>
    <row r="29" spans="1:20" ht="13.5" customHeight="1">
      <c r="A29" s="134" t="s">
        <v>772</v>
      </c>
      <c r="B29" s="133" t="s">
        <v>773</v>
      </c>
      <c r="C29" s="133" t="s">
        <v>775</v>
      </c>
      <c r="D29" s="68">
        <v>1</v>
      </c>
      <c r="E29" s="1" t="s">
        <v>776</v>
      </c>
      <c r="F29" s="1" t="s">
        <v>777</v>
      </c>
    </row>
    <row r="30" spans="1:20" ht="13.5" customHeight="1">
      <c r="A30" s="134"/>
      <c r="B30" s="133"/>
      <c r="C30" s="133"/>
      <c r="D30" s="68">
        <v>2</v>
      </c>
      <c r="E30" s="1" t="s">
        <v>786</v>
      </c>
      <c r="F30" s="1" t="s">
        <v>778</v>
      </c>
    </row>
    <row r="31" spans="1:20" ht="13.5" customHeight="1">
      <c r="A31" s="134"/>
      <c r="B31" s="133"/>
      <c r="C31" s="133"/>
      <c r="D31" s="68">
        <v>3</v>
      </c>
      <c r="E31" s="1" t="s">
        <v>52</v>
      </c>
      <c r="F31" s="1" t="s">
        <v>779</v>
      </c>
    </row>
    <row r="32" spans="1:20" ht="13.5" customHeight="1">
      <c r="A32" s="134"/>
      <c r="B32" s="133"/>
      <c r="C32" s="133"/>
      <c r="D32" s="68">
        <v>4</v>
      </c>
      <c r="E32" s="1" t="s">
        <v>54</v>
      </c>
      <c r="F32" s="1" t="s">
        <v>780</v>
      </c>
    </row>
    <row r="33" spans="1:6" ht="13.5" customHeight="1">
      <c r="A33" s="134"/>
      <c r="B33" s="133"/>
      <c r="C33" s="133"/>
      <c r="D33" s="68">
        <v>5</v>
      </c>
      <c r="E33" s="1" t="s">
        <v>56</v>
      </c>
      <c r="F33" s="1" t="s">
        <v>781</v>
      </c>
    </row>
    <row r="34" spans="1:6" ht="13.5" customHeight="1">
      <c r="A34" s="134"/>
      <c r="B34" s="133"/>
      <c r="C34" s="133"/>
      <c r="D34" s="68">
        <v>6</v>
      </c>
      <c r="E34" s="1" t="s">
        <v>58</v>
      </c>
      <c r="F34" s="1" t="s">
        <v>782</v>
      </c>
    </row>
    <row r="35" spans="1:6" ht="13.5" customHeight="1">
      <c r="A35" s="134"/>
      <c r="B35" s="133"/>
      <c r="C35" s="133"/>
      <c r="D35" s="68">
        <v>7</v>
      </c>
      <c r="E35" s="1" t="s">
        <v>60</v>
      </c>
      <c r="F35" s="1" t="s">
        <v>783</v>
      </c>
    </row>
    <row r="36" spans="1:6" ht="13.5" customHeight="1">
      <c r="A36" s="134"/>
      <c r="B36" s="133"/>
      <c r="C36" s="133"/>
      <c r="D36" s="68">
        <v>8</v>
      </c>
      <c r="E36" s="1" t="s">
        <v>62</v>
      </c>
      <c r="F36" s="1" t="s">
        <v>784</v>
      </c>
    </row>
    <row r="37" spans="1:6" ht="13.5" customHeight="1">
      <c r="A37" s="134"/>
      <c r="B37" s="133"/>
      <c r="C37" s="133"/>
      <c r="D37" s="68">
        <v>9</v>
      </c>
      <c r="E37" s="1" t="s">
        <v>64</v>
      </c>
      <c r="F37" s="1" t="s">
        <v>785</v>
      </c>
    </row>
    <row r="38" spans="1:6" ht="13.5" customHeight="1">
      <c r="A38" s="134"/>
      <c r="B38" s="133"/>
      <c r="C38" s="133"/>
      <c r="D38" s="68">
        <v>10</v>
      </c>
      <c r="E38" s="1" t="s">
        <v>787</v>
      </c>
      <c r="F38" s="1" t="s">
        <v>788</v>
      </c>
    </row>
    <row r="39" spans="1:6" ht="13.5" customHeight="1">
      <c r="A39" s="134"/>
      <c r="B39" s="133"/>
      <c r="C39" s="133"/>
      <c r="D39" s="68">
        <v>11</v>
      </c>
      <c r="E39" s="1" t="s">
        <v>102</v>
      </c>
      <c r="F39" s="1" t="s">
        <v>789</v>
      </c>
    </row>
    <row r="40" spans="1:6" ht="13.5" customHeight="1">
      <c r="A40" s="134"/>
      <c r="B40" s="133"/>
      <c r="C40" s="133"/>
      <c r="D40" s="68">
        <v>12</v>
      </c>
      <c r="E40" s="1" t="s">
        <v>104</v>
      </c>
      <c r="F40" s="1" t="s">
        <v>790</v>
      </c>
    </row>
    <row r="41" spans="1:6" ht="13.5" customHeight="1">
      <c r="A41" s="134"/>
      <c r="B41" s="133"/>
      <c r="C41" s="133"/>
      <c r="D41" s="68">
        <v>13</v>
      </c>
      <c r="E41" s="1" t="s">
        <v>106</v>
      </c>
      <c r="F41" s="1" t="s">
        <v>791</v>
      </c>
    </row>
    <row r="42" spans="1:6" ht="13.5" customHeight="1">
      <c r="A42" s="134"/>
      <c r="B42" s="133"/>
      <c r="C42" s="133"/>
      <c r="D42" s="68">
        <v>14</v>
      </c>
      <c r="E42" s="1" t="s">
        <v>108</v>
      </c>
      <c r="F42" s="1" t="s">
        <v>792</v>
      </c>
    </row>
    <row r="43" spans="1:6" ht="13.5" customHeight="1">
      <c r="A43" s="134"/>
      <c r="B43" s="133"/>
      <c r="C43" s="133"/>
      <c r="D43" s="68">
        <v>15</v>
      </c>
      <c r="E43" s="1" t="s">
        <v>110</v>
      </c>
      <c r="F43" s="1" t="s">
        <v>793</v>
      </c>
    </row>
    <row r="44" spans="1:6" ht="13.5" customHeight="1">
      <c r="A44" s="134"/>
      <c r="B44" s="133"/>
      <c r="C44" s="133"/>
      <c r="D44" s="68">
        <v>16</v>
      </c>
      <c r="E44" s="1"/>
      <c r="F44" s="1"/>
    </row>
    <row r="45" spans="1:6" ht="13.5" customHeight="1">
      <c r="A45" s="134"/>
      <c r="B45" s="133"/>
      <c r="C45" s="133"/>
      <c r="D45" s="68">
        <v>17</v>
      </c>
      <c r="E45" s="1" t="s">
        <v>794</v>
      </c>
      <c r="F45" s="1" t="s">
        <v>795</v>
      </c>
    </row>
    <row r="46" spans="1:6" ht="13.5" customHeight="1">
      <c r="A46" s="134"/>
      <c r="B46" s="133"/>
      <c r="C46" s="133"/>
      <c r="D46" s="68">
        <v>18</v>
      </c>
      <c r="E46" s="1" t="s">
        <v>776</v>
      </c>
      <c r="F46" s="1" t="s">
        <v>796</v>
      </c>
    </row>
    <row r="47" spans="1:6" ht="13.5" customHeight="1">
      <c r="A47" s="134"/>
      <c r="B47" s="133"/>
      <c r="C47" s="133"/>
      <c r="D47" s="68">
        <v>19</v>
      </c>
      <c r="E47" s="1" t="s">
        <v>797</v>
      </c>
      <c r="F47" s="1" t="s">
        <v>798</v>
      </c>
    </row>
    <row r="48" spans="1:6" ht="13.5" customHeight="1">
      <c r="A48" s="134"/>
      <c r="B48" s="133"/>
      <c r="C48" s="133"/>
      <c r="D48" s="68">
        <v>20</v>
      </c>
      <c r="E48" s="1" t="s">
        <v>68</v>
      </c>
      <c r="F48" s="1" t="s">
        <v>799</v>
      </c>
    </row>
    <row r="49" spans="1:6" ht="13.5" customHeight="1">
      <c r="A49" s="134"/>
      <c r="B49" s="133"/>
      <c r="C49" s="133"/>
      <c r="D49" s="68">
        <v>21</v>
      </c>
      <c r="E49" s="1" t="s">
        <v>70</v>
      </c>
      <c r="F49" s="1" t="s">
        <v>800</v>
      </c>
    </row>
    <row r="50" spans="1:6" ht="13.5" customHeight="1">
      <c r="A50" s="134"/>
      <c r="B50" s="133"/>
      <c r="C50" s="133"/>
      <c r="D50" s="68">
        <v>22</v>
      </c>
      <c r="E50" s="1" t="s">
        <v>72</v>
      </c>
      <c r="F50" s="1" t="s">
        <v>801</v>
      </c>
    </row>
    <row r="51" spans="1:6" ht="13.5" customHeight="1">
      <c r="A51" s="134"/>
      <c r="B51" s="133"/>
      <c r="C51" s="133"/>
      <c r="D51" s="68">
        <v>23</v>
      </c>
      <c r="E51" s="1" t="s">
        <v>74</v>
      </c>
      <c r="F51" s="1" t="s">
        <v>802</v>
      </c>
    </row>
    <row r="52" spans="1:6" ht="13.5" customHeight="1">
      <c r="A52" s="134"/>
      <c r="B52" s="133"/>
      <c r="C52" s="133"/>
      <c r="D52" s="68">
        <v>24</v>
      </c>
      <c r="E52" s="1" t="s">
        <v>76</v>
      </c>
      <c r="F52" s="1" t="s">
        <v>803</v>
      </c>
    </row>
    <row r="53" spans="1:6" ht="13.5" customHeight="1">
      <c r="A53" s="134"/>
      <c r="B53" s="133"/>
      <c r="C53" s="133"/>
      <c r="D53" s="68">
        <v>25</v>
      </c>
      <c r="E53" s="1" t="s">
        <v>78</v>
      </c>
      <c r="F53" s="1" t="s">
        <v>804</v>
      </c>
    </row>
    <row r="54" spans="1:6">
      <c r="A54" s="134"/>
      <c r="B54" s="133"/>
      <c r="C54" s="133"/>
      <c r="D54" s="68">
        <v>26</v>
      </c>
      <c r="E54" s="1" t="s">
        <v>80</v>
      </c>
      <c r="F54" s="1" t="s">
        <v>805</v>
      </c>
    </row>
    <row r="55" spans="1:6">
      <c r="A55" s="134"/>
      <c r="B55" s="133"/>
      <c r="C55" s="133"/>
      <c r="D55" s="68">
        <v>27</v>
      </c>
      <c r="E55" s="1" t="s">
        <v>806</v>
      </c>
      <c r="F55" s="1" t="s">
        <v>807</v>
      </c>
    </row>
    <row r="56" spans="1:6">
      <c r="A56" s="134"/>
      <c r="B56" s="133"/>
      <c r="C56" s="133"/>
      <c r="D56" s="68">
        <v>28</v>
      </c>
      <c r="E56" s="1" t="s">
        <v>808</v>
      </c>
      <c r="F56" s="1" t="s">
        <v>812</v>
      </c>
    </row>
    <row r="57" spans="1:6">
      <c r="A57" s="134"/>
      <c r="B57" s="133"/>
      <c r="C57" s="133"/>
      <c r="D57" s="68">
        <v>29</v>
      </c>
      <c r="E57" s="1" t="s">
        <v>809</v>
      </c>
      <c r="F57" s="1" t="s">
        <v>813</v>
      </c>
    </row>
    <row r="58" spans="1:6">
      <c r="A58" s="134"/>
      <c r="B58" s="133"/>
      <c r="C58" s="133"/>
      <c r="D58" s="68">
        <v>30</v>
      </c>
      <c r="E58" s="1" t="s">
        <v>810</v>
      </c>
      <c r="F58" s="1" t="s">
        <v>814</v>
      </c>
    </row>
    <row r="59" spans="1:6">
      <c r="A59" s="134"/>
      <c r="B59" s="133"/>
      <c r="C59" s="133"/>
      <c r="D59" s="68">
        <v>31</v>
      </c>
      <c r="E59" s="1" t="s">
        <v>811</v>
      </c>
      <c r="F59" s="1" t="s">
        <v>815</v>
      </c>
    </row>
    <row r="60" spans="1:6">
      <c r="A60" s="134"/>
      <c r="B60" s="133"/>
      <c r="C60" s="133"/>
      <c r="D60" s="68">
        <v>32</v>
      </c>
      <c r="E60" s="1"/>
      <c r="F60" s="1"/>
    </row>
    <row r="61" spans="1:6">
      <c r="A61" s="134"/>
      <c r="B61" s="133"/>
      <c r="C61" s="133"/>
      <c r="D61" s="68">
        <v>33</v>
      </c>
      <c r="E61" s="1" t="s">
        <v>816</v>
      </c>
      <c r="F61" s="1" t="s">
        <v>817</v>
      </c>
    </row>
    <row r="62" spans="1:6">
      <c r="A62" s="134"/>
      <c r="B62" s="133"/>
      <c r="C62" s="133"/>
      <c r="D62" s="68">
        <v>34</v>
      </c>
      <c r="E62" s="1" t="s">
        <v>776</v>
      </c>
      <c r="F62" s="1" t="s">
        <v>818</v>
      </c>
    </row>
    <row r="63" spans="1:6">
      <c r="A63" s="134"/>
      <c r="B63" s="133"/>
      <c r="C63" s="133"/>
      <c r="D63" s="68">
        <v>35</v>
      </c>
      <c r="E63" s="1" t="s">
        <v>819</v>
      </c>
      <c r="F63" s="1" t="s">
        <v>820</v>
      </c>
    </row>
    <row r="64" spans="1:6">
      <c r="A64" s="134"/>
      <c r="B64" s="133"/>
      <c r="C64" s="133"/>
      <c r="D64" s="68">
        <v>36</v>
      </c>
      <c r="E64" s="1" t="s">
        <v>84</v>
      </c>
      <c r="F64" s="1" t="s">
        <v>821</v>
      </c>
    </row>
    <row r="65" spans="1:6">
      <c r="A65" s="134"/>
      <c r="B65" s="133"/>
      <c r="C65" s="133"/>
      <c r="D65" s="68">
        <v>37</v>
      </c>
      <c r="E65" s="1" t="s">
        <v>86</v>
      </c>
      <c r="F65" s="1" t="s">
        <v>822</v>
      </c>
    </row>
    <row r="66" spans="1:6">
      <c r="A66" s="134"/>
      <c r="B66" s="133"/>
      <c r="C66" s="133"/>
      <c r="D66" s="68">
        <v>38</v>
      </c>
      <c r="E66" s="1" t="s">
        <v>88</v>
      </c>
      <c r="F66" s="1" t="s">
        <v>823</v>
      </c>
    </row>
    <row r="67" spans="1:6">
      <c r="A67" s="134"/>
      <c r="B67" s="133"/>
      <c r="C67" s="133"/>
      <c r="D67" s="68">
        <v>39</v>
      </c>
      <c r="E67" s="1" t="s">
        <v>90</v>
      </c>
      <c r="F67" s="1" t="s">
        <v>824</v>
      </c>
    </row>
    <row r="68" spans="1:6">
      <c r="A68" s="134"/>
      <c r="B68" s="133"/>
      <c r="C68" s="133"/>
      <c r="D68" s="68">
        <v>40</v>
      </c>
      <c r="E68" s="1" t="s">
        <v>92</v>
      </c>
      <c r="F68" s="1" t="s">
        <v>825</v>
      </c>
    </row>
    <row r="69" spans="1:6">
      <c r="A69" s="134"/>
      <c r="B69" s="133"/>
      <c r="C69" s="133"/>
      <c r="D69" s="68">
        <v>41</v>
      </c>
      <c r="E69" s="1" t="s">
        <v>94</v>
      </c>
      <c r="F69" s="1" t="s">
        <v>826</v>
      </c>
    </row>
    <row r="70" spans="1:6">
      <c r="A70" s="134"/>
      <c r="B70" s="133"/>
      <c r="C70" s="133"/>
      <c r="D70" s="68">
        <v>42</v>
      </c>
      <c r="E70" s="1" t="s">
        <v>96</v>
      </c>
      <c r="F70" s="1" t="s">
        <v>827</v>
      </c>
    </row>
    <row r="71" spans="1:6">
      <c r="A71" s="134"/>
      <c r="B71" s="133"/>
      <c r="C71" s="133"/>
      <c r="D71" s="68">
        <v>43</v>
      </c>
      <c r="E71" s="1" t="s">
        <v>828</v>
      </c>
      <c r="F71" s="1" t="s">
        <v>829</v>
      </c>
    </row>
    <row r="72" spans="1:6">
      <c r="A72" s="134"/>
      <c r="B72" s="133"/>
      <c r="C72" s="133"/>
      <c r="D72" s="68">
        <v>44</v>
      </c>
      <c r="E72" s="1" t="s">
        <v>830</v>
      </c>
      <c r="F72" s="1" t="s">
        <v>831</v>
      </c>
    </row>
    <row r="73" spans="1:6">
      <c r="A73" s="134"/>
      <c r="B73" s="133"/>
      <c r="C73" s="133"/>
      <c r="D73" s="68">
        <v>45</v>
      </c>
      <c r="E73" s="1" t="s">
        <v>832</v>
      </c>
      <c r="F73" s="1" t="s">
        <v>833</v>
      </c>
    </row>
    <row r="74" spans="1:6">
      <c r="A74" s="134"/>
      <c r="B74" s="133"/>
      <c r="C74" s="133"/>
      <c r="D74" s="68">
        <v>46</v>
      </c>
      <c r="E74" s="1" t="s">
        <v>834</v>
      </c>
      <c r="F74" s="1" t="s">
        <v>835</v>
      </c>
    </row>
    <row r="75" spans="1:6">
      <c r="A75" s="134"/>
      <c r="B75" s="133"/>
      <c r="C75" s="133"/>
      <c r="D75" s="68">
        <v>47</v>
      </c>
      <c r="E75" s="1" t="s">
        <v>836</v>
      </c>
      <c r="F75" s="1" t="s">
        <v>837</v>
      </c>
    </row>
    <row r="76" spans="1:6">
      <c r="A76" s="134"/>
      <c r="B76" s="133"/>
      <c r="C76" s="133"/>
      <c r="D76" s="68">
        <v>48</v>
      </c>
      <c r="E76" s="1"/>
      <c r="F76" s="1"/>
    </row>
    <row r="77" spans="1:6">
      <c r="A77" s="134"/>
      <c r="B77" s="133"/>
      <c r="C77" s="133"/>
      <c r="D77" s="68">
        <v>49</v>
      </c>
      <c r="E77" s="1"/>
      <c r="F77" s="1"/>
    </row>
    <row r="78" spans="1:6">
      <c r="A78" s="134"/>
      <c r="B78" s="133"/>
      <c r="C78" s="133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通信</vt:lpstr>
      <vt:lpstr>模组坐标</vt:lpstr>
      <vt:lpstr>机械手命令</vt:lpstr>
      <vt:lpstr>机械手点位说明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2017-03-27T09:33:40Z</dcterms:modified>
</cp:coreProperties>
</file>