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ag_\Desktop\Github\IGIENAIR-static\asset-analysis\output\"/>
    </mc:Choice>
  </mc:AlternateContent>
  <xr:revisionPtr revIDLastSave="0" documentId="8_{61B844F0-3FDF-4B67-B4A6-140F1C65E394}" xr6:coauthVersionLast="47" xr6:coauthVersionMax="47" xr10:uidLastSave="{00000000-0000-0000-0000-000000000000}"/>
  <bookViews>
    <workbookView xWindow="0" yWindow="0" windowWidth="25800" windowHeight="21000" xr2:uid="{A92D867A-2D4C-4BED-90BC-1A27BB10F439}"/>
  </bookViews>
  <sheets>
    <sheet name="URL-Verglei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3" i="1"/>
</calcChain>
</file>

<file path=xl/sharedStrings.xml><?xml version="1.0" encoding="utf-8"?>
<sst xmlns="http://schemas.openxmlformats.org/spreadsheetml/2006/main" count="1109" uniqueCount="713">
  <si>
    <t>Status</t>
  </si>
  <si>
    <t>Live-URL</t>
  </si>
  <si>
    <t>Live-Pfad</t>
  </si>
  <si>
    <t>Static-Dateipfad</t>
  </si>
  <si>
    <t>Static-URL (abgeleitet)</t>
  </si>
  <si>
    <t>Static-Pfad</t>
  </si>
  <si>
    <t>Hinweis</t>
  </si>
  <si>
    <t>Beide</t>
  </si>
  <si>
    <t>https://igienair.de/</t>
  </si>
  <si>
    <t>/</t>
  </si>
  <si>
    <t>index.html</t>
  </si>
  <si>
    <t/>
  </si>
  <si>
    <t>https://igienair.de/anlagen</t>
  </si>
  <si>
    <t>/anlagen/</t>
  </si>
  <si>
    <t>anlagen/index.html</t>
  </si>
  <si>
    <t>https://igienair.de/anlagen/</t>
  </si>
  <si>
    <t>https://igienair.de/anlagen/kuechenabluftsysteme</t>
  </si>
  <si>
    <t>/anlagen/kuechenabluftsysteme/</t>
  </si>
  <si>
    <t>anlagen/kuechenabluftsysteme/index.html</t>
  </si>
  <si>
    <t>https://igienair.de/anlagen/kuechenabluftsysteme/</t>
  </si>
  <si>
    <t>https://igienair.de/anlagen/kuehlregale</t>
  </si>
  <si>
    <t>/anlagen/kuehlregale/</t>
  </si>
  <si>
    <t>anlagen/kuehlregale/index.html</t>
  </si>
  <si>
    <t>https://igienair.de/anlagen/kuehlregale/</t>
  </si>
  <si>
    <t>https://igienair.de/anlagen/kuehlsysteme</t>
  </si>
  <si>
    <t>/anlagen/kuehlsysteme/</t>
  </si>
  <si>
    <t>anlagen/kuehlsysteme/index.html</t>
  </si>
  <si>
    <t>https://igienair.de/anlagen/kuehlsysteme/</t>
  </si>
  <si>
    <t>https://igienair.de/anlagen/kuehlturmreinigung</t>
  </si>
  <si>
    <t>/anlagen/kuehlturmreinigung/</t>
  </si>
  <si>
    <t>anlagen/kuehlturmreinigung/index.html</t>
  </si>
  <si>
    <t>https://igienair.de/anlagen/kuehlturmreinigung/</t>
  </si>
  <si>
    <t>https://igienair.de/anlagen/laborabzuege</t>
  </si>
  <si>
    <t>/anlagen/laborabzuege/</t>
  </si>
  <si>
    <t>anlagen/laborabzuege/index.html</t>
  </si>
  <si>
    <t>https://igienair.de/anlagen/laborabzuege/</t>
  </si>
  <si>
    <t>https://igienair.de/anlagen/lueftungsanlagenreinigung</t>
  </si>
  <si>
    <t>/anlagen/lueftungsanlagenreinigung/</t>
  </si>
  <si>
    <t>anlagen/lueftungsanlagenreinigung/index.html</t>
  </si>
  <si>
    <t>https://igienair.de/anlagen/lueftungsanlagenreinigung/</t>
  </si>
  <si>
    <t>https://igienair.de/anlagen/lueftungsreinigung</t>
  </si>
  <si>
    <t>/anlagen/lueftungsreinigung/</t>
  </si>
  <si>
    <t>anlagen/lueftungsreinigung/index.html</t>
  </si>
  <si>
    <t>https://igienair.de/anlagen/lueftungsreinigung/</t>
  </si>
  <si>
    <t>https://igienair.de/anlagen/luftkanalreinigung</t>
  </si>
  <si>
    <t>/anlagen/luftkanalreinigung/</t>
  </si>
  <si>
    <t>anlagen/luftkanalreinigung/index.html</t>
  </si>
  <si>
    <t>https://igienair.de/anlagen/luftkanalreinigung/</t>
  </si>
  <si>
    <t>https://igienair.de/anlagen/op-raum-pruefung</t>
  </si>
  <si>
    <t>/anlagen/op-raum-pruefung/</t>
  </si>
  <si>
    <t>anlagen/op-raum-pruefung/index.html</t>
  </si>
  <si>
    <t>https://igienair.de/anlagen/op-raum-pruefung/</t>
  </si>
  <si>
    <t>https://igienair.de/anlagen/prozessabluft-und-entrauchungsanlagen</t>
  </si>
  <si>
    <t>/anlagen/prozessabluft-und-entrauchungsanlagen/</t>
  </si>
  <si>
    <t>anlagen/prozessabluft-und-entrauchungsanlagen/index.html</t>
  </si>
  <si>
    <t>https://igienair.de/anlagen/prozessabluft-und-entrauchungsanlagen/</t>
  </si>
  <si>
    <t>https://igienair.de/anlagen/raumluftdesinfektion</t>
  </si>
  <si>
    <t>/anlagen/raumluftdesinfektion/</t>
  </si>
  <si>
    <t>anlagen/raumluftdesinfektion/index.html</t>
  </si>
  <si>
    <t>https://igienair.de/anlagen/raumluftdesinfektion/</t>
  </si>
  <si>
    <t>https://igienair.de/anlagen/rechenzentrum</t>
  </si>
  <si>
    <t>/anlagen/rechenzentrum/</t>
  </si>
  <si>
    <t>anlagen/rechenzentrum/index.html</t>
  </si>
  <si>
    <t>https://igienair.de/anlagen/rechenzentrum/</t>
  </si>
  <si>
    <t>https://igienair.de/anlagen/reinraumqualifizierung</t>
  </si>
  <si>
    <t>/anlagen/reinraumqualifizierung/</t>
  </si>
  <si>
    <t>anlagen/reinraumqualifizierung/index.html</t>
  </si>
  <si>
    <t>https://igienair.de/anlagen/reinraumqualifizierung/</t>
  </si>
  <si>
    <t>https://igienair.de/anlagen/splitklimageraete-und-umluftkuehlgeraete</t>
  </si>
  <si>
    <t>/anlagen/splitklimageraete-und-umluftkuehlgeraete/</t>
  </si>
  <si>
    <t>anlagen/splitklimageraete-und-umluftkuehlgeraete/index.html</t>
  </si>
  <si>
    <t>https://igienair.de/anlagen/splitklimageraete-und-umluftkuehlgeraete/</t>
  </si>
  <si>
    <t>https://igienair.de/anlagen/textilschlaeuche</t>
  </si>
  <si>
    <t>/anlagen/textilschlaeuche/</t>
  </si>
  <si>
    <t>anlagen/textilschlaeuche/index.html</t>
  </si>
  <si>
    <t>https://igienair.de/anlagen/textilschlaeuche/</t>
  </si>
  <si>
    <t>https://igienair.de/anlagen/verdampfer-und-kondensatoren</t>
  </si>
  <si>
    <t>/anlagen/verdampfer-und-kondensatoren/</t>
  </si>
  <si>
    <t>anlagen/verdampfer-und-kondensatoren/index.html</t>
  </si>
  <si>
    <t>https://igienair.de/anlagen/verdampfer-und-kondensatoren/</t>
  </si>
  <si>
    <t>https://igienair.de/branchen</t>
  </si>
  <si>
    <t>/branchen/</t>
  </si>
  <si>
    <t>branchen/index.html</t>
  </si>
  <si>
    <t>https://igienair.de/branchen/</t>
  </si>
  <si>
    <t>https://igienair.de/cookie-richtlinie-eu</t>
  </si>
  <si>
    <t>/cookie-richtlinie-eu/</t>
  </si>
  <si>
    <t>cookie-richtlinie-eu/index.html</t>
  </si>
  <si>
    <t>https://igienair.de/cookie-richtlinie-eu/</t>
  </si>
  <si>
    <t>https://igienair.de/datenschutz</t>
  </si>
  <si>
    <t>/datenschutz/</t>
  </si>
  <si>
    <t>datenschutz/index.html</t>
  </si>
  <si>
    <t>https://igienair.de/datenschutz/</t>
  </si>
  <si>
    <t>https://igienair.de/downloads</t>
  </si>
  <si>
    <t>/downloads/</t>
  </si>
  <si>
    <t>downloads/index.html</t>
  </si>
  <si>
    <t>https://igienair.de/downloads/</t>
  </si>
  <si>
    <t>https://igienair.de/energetische-inspektion-geg-2020</t>
  </si>
  <si>
    <t>/energetische-inspektion-geg-2020/</t>
  </si>
  <si>
    <t>energetische-inspektion-geg-2020/index.html</t>
  </si>
  <si>
    <t>https://igienair.de/energetische-inspektion-geg-2020/</t>
  </si>
  <si>
    <t>https://igienair.de/filterintegritaetstest</t>
  </si>
  <si>
    <t>/filterintegritaetstest/</t>
  </si>
  <si>
    <t>filterintegritaetstest/index.html</t>
  </si>
  <si>
    <t>https://igienair.de/filterintegritaetstest/</t>
  </si>
  <si>
    <t>https://igienair.de/gastronomie</t>
  </si>
  <si>
    <t>/gastronomie/</t>
  </si>
  <si>
    <t>kunden/gastronomie/index.html</t>
  </si>
  <si>
    <t>https://igienair.de/kunden/gastronomie/</t>
  </si>
  <si>
    <t>/kunden/gastronomie/</t>
  </si>
  <si>
    <t>https://igienair.de/gefaehrdungsbeurteilung-vdi-2047</t>
  </si>
  <si>
    <t>/gefaehrdungsbeurteilung-vdi-2047/</t>
  </si>
  <si>
    <t>gefaehrdungsbeurteilung-vdi-2047/index.html</t>
  </si>
  <si>
    <t>https://igienair.de/gefaehrdungsbeurteilung-vdi-2047/</t>
  </si>
  <si>
    <t>https://igienair.de/gemeinden</t>
  </si>
  <si>
    <t>/gemeinden/</t>
  </si>
  <si>
    <t>kunden/gemeinden/index.html</t>
  </si>
  <si>
    <t>https://igienair.de/kunden/gemeinden/</t>
  </si>
  <si>
    <t>/kunden/gemeinden/</t>
  </si>
  <si>
    <t>https://igienair.de/gesundheitswesen</t>
  </si>
  <si>
    <t>/gesundheitswesen/</t>
  </si>
  <si>
    <t>kunden/gesundheit/index.html</t>
  </si>
  <si>
    <t>https://igienair.de/kunden/gesundheit/</t>
  </si>
  <si>
    <t>/kunden/gesundheit/</t>
  </si>
  <si>
    <t>https://igienair.de/glossar</t>
  </si>
  <si>
    <t>/glossar/</t>
  </si>
  <si>
    <t>glossar/index.html</t>
  </si>
  <si>
    <t>https://igienair.de/glossar/</t>
  </si>
  <si>
    <t>https://igienair.de/glossar/bedeutung-hygieneinspektionen-unternehmen</t>
  </si>
  <si>
    <t>/glossar/bedeutung-hygieneinspektionen-unternehmen/</t>
  </si>
  <si>
    <t>glossar/bedeutung-hygieneinspektionen-unternehmen/index.html</t>
  </si>
  <si>
    <t>https://igienair.de/glossar/bedeutung-hygieneinspektionen-unternehmen/</t>
  </si>
  <si>
    <t>https://igienair.de/glossar/brandschutzreinigung-entfettung-grosskuechenabluftsystemen</t>
  </si>
  <si>
    <t>/glossar/brandschutzreinigung-entfettung-grosskuechenabluftsystemen/</t>
  </si>
  <si>
    <t>glossar/brandschutzreinigung-entfettung-grosskuechenabluftsystemen/index.html</t>
  </si>
  <si>
    <t>https://igienair.de/glossar/brandschutzreinigung-entfettung-grosskuechenabluftsystemen/</t>
  </si>
  <si>
    <t>https://igienair.de/glossar/digestorium</t>
  </si>
  <si>
    <t>/glossar/digestorium/</t>
  </si>
  <si>
    <t>glossar/digestorium/index.html</t>
  </si>
  <si>
    <t>https://igienair.de/glossar/digestorium/</t>
  </si>
  <si>
    <t>https://igienair.de/glossar/din-en-14175-norm</t>
  </si>
  <si>
    <t>/glossar/din-en-14175-norm/</t>
  </si>
  <si>
    <t>glossar/din-en-14175-norm/index.html</t>
  </si>
  <si>
    <t>https://igienair.de/glossar/din-en-14175-norm/</t>
  </si>
  <si>
    <t>https://igienair.de/glossar/din-en-15780-norm</t>
  </si>
  <si>
    <t>/glossar/din-en-15780-norm/</t>
  </si>
  <si>
    <t>glossar/din-en-15780-norm/index.html</t>
  </si>
  <si>
    <t>https://igienair.de/glossar/din-en-15780-norm/</t>
  </si>
  <si>
    <t>https://igienair.de/glossar/energetische-inspektion</t>
  </si>
  <si>
    <t>/glossar/energetische-inspektion/</t>
  </si>
  <si>
    <t>glossar/energetische-inspektion/index.html</t>
  </si>
  <si>
    <t>https://igienair.de/glossar/energetische-inspektion/</t>
  </si>
  <si>
    <t>https://igienair.de/glossar/entrauchungsanlage</t>
  </si>
  <si>
    <t>/glossar/entrauchungsanlage/</t>
  </si>
  <si>
    <t>glossar/entrauchungsanlage/index.html</t>
  </si>
  <si>
    <t>https://igienair.de/glossar/entrauchungsanlage/</t>
  </si>
  <si>
    <t>https://igienair.de/glossar/fachbetrieb-nach-whg</t>
  </si>
  <si>
    <t>/glossar/fachbetrieb-nach-whg/</t>
  </si>
  <si>
    <t>glossar/fachbetrieb-nach-whg/index.html</t>
  </si>
  <si>
    <t>https://igienair.de/glossar/fachbetrieb-nach-whg/</t>
  </si>
  <si>
    <t>https://igienair.de/glossar/fgk-qm-01-zertifizierung</t>
  </si>
  <si>
    <t>/glossar/fgk-qm-01-zertifizierung/</t>
  </si>
  <si>
    <t>glossar/fgk-qm-01-zertifizierung/index.html</t>
  </si>
  <si>
    <t>https://igienair.de/glossar/fgk-qm-01-zertifizierung/</t>
  </si>
  <si>
    <t>https://igienair.de/glossar/filterintegritaetstest</t>
  </si>
  <si>
    <t>/glossar/filterintegritaetstest/</t>
  </si>
  <si>
    <t>glossar/filterintegritaetstest/index.html</t>
  </si>
  <si>
    <t>https://igienair.de/glossar/filterintegritaetstest/</t>
  </si>
  <si>
    <t>https://igienair.de/glossar/gebaeudeenergiegesetz-geg-2020</t>
  </si>
  <si>
    <t>/glossar/gebaeudeenergiegesetz-geg-2020/</t>
  </si>
  <si>
    <t>glossar/gebaeudeenergiegesetz-geg-2020/index.html</t>
  </si>
  <si>
    <t>https://igienair.de/glossar/gebaeudeenergiegesetz-geg-2020/</t>
  </si>
  <si>
    <t>https://igienair.de/glossar/gefaehrdungsbeurteilung-vdi-2047-2</t>
  </si>
  <si>
    <t>/glossar/gefaehrdungsbeurteilung-vdi-2047-2/</t>
  </si>
  <si>
    <t>glossar/gefaehrdungsbeurteilung-vdi-2047-2/index.html</t>
  </si>
  <si>
    <t>https://igienair.de/glossar/gefaehrdungsbeurteilung-vdi-2047-2/</t>
  </si>
  <si>
    <t>https://igienair.de/glossar/gefaehrdungsbeurteilung-von-rlt-anlagen</t>
  </si>
  <si>
    <t>/glossar/gefaehrdungsbeurteilung-von-rlt-anlagen/</t>
  </si>
  <si>
    <t>glossar/gefaehrdungsbeurteilung-von-rlt-anlagen/index.html</t>
  </si>
  <si>
    <t>https://igienair.de/glossar/gefaehrdungsbeurteilung-von-rlt-anlagen/</t>
  </si>
  <si>
    <t>https://igienair.de/glossar/hygieneinspektion-nach-vdi-6022</t>
  </si>
  <si>
    <t>/glossar/hygieneinspektion-nach-vdi-6022/</t>
  </si>
  <si>
    <t>glossar/hygieneinspektion-nach-vdi-6022/index.html</t>
  </si>
  <si>
    <t>https://igienair.de/glossar/hygieneinspektion-nach-vdi-6022/</t>
  </si>
  <si>
    <t>https://igienair.de/glossar/hygienetechnische-reinigung</t>
  </si>
  <si>
    <t>/glossar/hygienetechnische-reinigung/</t>
  </si>
  <si>
    <t>glossar/hygienetechnische-reinigung/index.html</t>
  </si>
  <si>
    <t>https://igienair.de/glossar/hygienetechnische-reinigung/</t>
  </si>
  <si>
    <t>https://igienair.de/glossar/inspektionspflicht-geg-2020</t>
  </si>
  <si>
    <t>/glossar/inspektionspflicht-geg-2020/</t>
  </si>
  <si>
    <t>glossar/inspektionspflicht-geg-2020/index.html</t>
  </si>
  <si>
    <t>https://igienair.de/glossar/inspektionspflicht-geg-2020/</t>
  </si>
  <si>
    <t>https://igienair.de/glossar/iso-140012015-zertifizierung</t>
  </si>
  <si>
    <t>/glossar/iso-140012015-zertifizierung/</t>
  </si>
  <si>
    <t>glossar/iso-140012015-zertifizierung/index.html</t>
  </si>
  <si>
    <t>https://igienair.de/glossar/iso-140012015-zertifizierung/</t>
  </si>
  <si>
    <t>https://igienair.de/glossar/iso-14644-norm</t>
  </si>
  <si>
    <t>/glossar/iso-14644-norm/</t>
  </si>
  <si>
    <t>glossar/iso-14644-norm/index.html</t>
  </si>
  <si>
    <t>https://igienair.de/glossar/iso-14644-norm/</t>
  </si>
  <si>
    <t>https://igienair.de/glossar/iso-90012015-zertifizierung</t>
  </si>
  <si>
    <t>/glossar/iso-90012015-zertifizierung/</t>
  </si>
  <si>
    <t>glossar/iso-90012015-zertifizierung/index.html</t>
  </si>
  <si>
    <t>https://igienair.de/glossar/iso-90012015-zertifizierung/</t>
  </si>
  <si>
    <t>https://igienair.de/glossar/kuehlregale</t>
  </si>
  <si>
    <t>/glossar/kuehlregale/</t>
  </si>
  <si>
    <t>glossar/kuehlregale/index.html</t>
  </si>
  <si>
    <t>https://igienair.de/glossar/kuehlregale/</t>
  </si>
  <si>
    <t>https://igienair.de/glossar/lecktest-schwebstofffilter</t>
  </si>
  <si>
    <t>/glossar/lecktest-schwebstofffilter/</t>
  </si>
  <si>
    <t>glossar/lecktest-schwebstofffilter/index.html</t>
  </si>
  <si>
    <t>https://igienair.de/glossar/lecktest-schwebstofffilter/</t>
  </si>
  <si>
    <t>https://igienair.de/glossar/luftkanalreinigung</t>
  </si>
  <si>
    <t>/glossar/luftkanalreinigung/</t>
  </si>
  <si>
    <t>glossar/luftkanalreinigung/index.html</t>
  </si>
  <si>
    <t>https://igienair.de/glossar/luftkanalreinigung/</t>
  </si>
  <si>
    <t>https://igienair.de/glossar/op-raum</t>
  </si>
  <si>
    <t>/glossar/op-raum/</t>
  </si>
  <si>
    <t>glossar/op-raum/index.html</t>
  </si>
  <si>
    <t>https://igienair.de/glossar/op-raum/</t>
  </si>
  <si>
    <t>https://igienair.de/glossar/prozessabluftsystem</t>
  </si>
  <si>
    <t>/glossar/prozessabluftsystem/</t>
  </si>
  <si>
    <t>glossar/prozessabluftsystem/index.html</t>
  </si>
  <si>
    <t>https://igienair.de/glossar/prozessabluftsystem/</t>
  </si>
  <si>
    <t>https://igienair.de/glossar/rechenzentrum</t>
  </si>
  <si>
    <t>/glossar/rechenzentrum/</t>
  </si>
  <si>
    <t>glossar/rechenzentrum/index.html</t>
  </si>
  <si>
    <t>https://igienair.de/glossar/rechenzentrum/</t>
  </si>
  <si>
    <t>https://igienair.de/glossar/reinigung-rechenzentrum</t>
  </si>
  <si>
    <t>/glossar/reinigung-rechenzentrum/</t>
  </si>
  <si>
    <t>glossar/reinigung-rechenzentrum/index.html</t>
  </si>
  <si>
    <t>https://igienair.de/glossar/reinigung-rechenzentrum/</t>
  </si>
  <si>
    <t>https://igienair.de/glossar/reinraum</t>
  </si>
  <si>
    <t>/glossar/reinraum/</t>
  </si>
  <si>
    <t>glossar/reinraum/index.html</t>
  </si>
  <si>
    <t>https://igienair.de/glossar/reinraum/</t>
  </si>
  <si>
    <t>https://igienair.de/glossar/rlt-anlagen</t>
  </si>
  <si>
    <t>/glossar/rlt-anlagen/</t>
  </si>
  <si>
    <t>glossar/rlt-anlagen/index.html</t>
  </si>
  <si>
    <t>https://igienair.de/glossar/rlt-anlagen/</t>
  </si>
  <si>
    <t>https://igienair.de/glossar/splitklimageraet</t>
  </si>
  <si>
    <t>/glossar/splitklimageraet/</t>
  </si>
  <si>
    <t>glossar/splitklimageraet/index.html</t>
  </si>
  <si>
    <t>https://igienair.de/glossar/splitklimageraet/</t>
  </si>
  <si>
    <t>https://igienair.de/glossar/textilschlaeuche</t>
  </si>
  <si>
    <t>/glossar/textilschlaeuche/</t>
  </si>
  <si>
    <t>glossar/textilschlaeuche/index.html</t>
  </si>
  <si>
    <t>https://igienair.de/glossar/textilschlaeuche/</t>
  </si>
  <si>
    <t>https://igienair.de/glossar/umluftkuehlgeraet</t>
  </si>
  <si>
    <t>/glossar/umluftkuehlgeraet/</t>
  </si>
  <si>
    <t>glossar/umluftkuehlgeraet/index.html</t>
  </si>
  <si>
    <t>https://igienair.de/glossar/umluftkuehlgeraet/</t>
  </si>
  <si>
    <t>https://igienair.de/glossar/vdi-2047-2</t>
  </si>
  <si>
    <t>/glossar/vdi-2047-2/</t>
  </si>
  <si>
    <t>glossar/vdi-2047-2/index.html</t>
  </si>
  <si>
    <t>https://igienair.de/glossar/vdi-2047-2/</t>
  </si>
  <si>
    <t>https://igienair.de/glossar/vdi-2052-bgr-111</t>
  </si>
  <si>
    <t>/glossar/vdi-2052-bgr-111/</t>
  </si>
  <si>
    <t>glossar/vdi-2052-bgr-111/index.html</t>
  </si>
  <si>
    <t>https://igienair.de/glossar/vdi-2052-bgr-111/</t>
  </si>
  <si>
    <t>https://igienair.de/glossar/vdi-6022-richtlinienreihe</t>
  </si>
  <si>
    <t>/glossar/vdi-6022-richtlinienreihe/</t>
  </si>
  <si>
    <t>glossar/vdi-6022-richtlinienreihe/index.html</t>
  </si>
  <si>
    <t>https://igienair.de/glossar/vdi-6022-richtlinienreihe/</t>
  </si>
  <si>
    <t>https://igienair.de/glossar/verdampfer-und-kondensatoren</t>
  </si>
  <si>
    <t>/glossar/verdampfer-und-kondensatoren/</t>
  </si>
  <si>
    <t>glossar/verdampfer-und-kondensatoren/index.html</t>
  </si>
  <si>
    <t>https://igienair.de/glossar/verdampfer-und-kondensatoren/</t>
  </si>
  <si>
    <t>https://igienair.de/glossar/verdunstungskuehlanlagen</t>
  </si>
  <si>
    <t>/glossar/verdunstungskuehlanlagen/</t>
  </si>
  <si>
    <t>glossar/verdunstungskuehlanlagen/index.html</t>
  </si>
  <si>
    <t>https://igienair.de/glossar/verdunstungskuehlanlagen/</t>
  </si>
  <si>
    <t>https://igienair.de/glossar/vorschriften-laborabzuege</t>
  </si>
  <si>
    <t>/glossar/vorschriften-laborabzuege/</t>
  </si>
  <si>
    <t>glossar/vorschriften-laborabzuege/index.html</t>
  </si>
  <si>
    <t>https://igienair.de/glossar/vorschriften-laborabzuege/</t>
  </si>
  <si>
    <t>https://igienair.de/glossar/whg-zertifizierung</t>
  </si>
  <si>
    <t>/glossar/whg-zertifizierung/</t>
  </si>
  <si>
    <t>glossar/whg-zertifizierung/index.html</t>
  </si>
  <si>
    <t>https://igienair.de/glossar/whg-zertifizierung/</t>
  </si>
  <si>
    <t>https://igienair.de/hygieneinspektion-vdi-6022</t>
  </si>
  <si>
    <t>/hygieneinspektion-vdi-6022/</t>
  </si>
  <si>
    <t>hygieneinspektion-vdi-6022/index.html</t>
  </si>
  <si>
    <t>https://igienair.de/hygieneinspektion-vdi-6022/</t>
  </si>
  <si>
    <t>https://igienair.de/impressum</t>
  </si>
  <si>
    <t>/impressum/</t>
  </si>
  <si>
    <t>impressum/index.html</t>
  </si>
  <si>
    <t>https://igienair.de/impressum/</t>
  </si>
  <si>
    <t>https://igienair.de/industrie</t>
  </si>
  <si>
    <t>/industrie/</t>
  </si>
  <si>
    <t>industrie/index.html</t>
  </si>
  <si>
    <t>https://igienair.de/industrie/</t>
  </si>
  <si>
    <t>https://igienair.de/inspektionundgutachten</t>
  </si>
  <si>
    <t>/inspektionundgutachten/</t>
  </si>
  <si>
    <t>leistungen/inspektionundgutachten/index.html</t>
  </si>
  <si>
    <t>https://igienair.de/leistungen/inspektionundgutachten/</t>
  </si>
  <si>
    <t>/leistungen/inspektionundgutachten/</t>
  </si>
  <si>
    <t>https://igienair.de/instandsetzung-sanierung</t>
  </si>
  <si>
    <t>/instandsetzung-sanierung/</t>
  </si>
  <si>
    <t>leistungen/instandsetzung-sanierung/index.html</t>
  </si>
  <si>
    <t>https://igienair.de/leistungen/instandsetzung-sanierung/</t>
  </si>
  <si>
    <t>/leistungen/instandsetzung-sanierung/</t>
  </si>
  <si>
    <t>https://igienair.de/jobs</t>
  </si>
  <si>
    <t>/jobs/</t>
  </si>
  <si>
    <t>jobs/index.html</t>
  </si>
  <si>
    <t>https://igienair.de/jobs/</t>
  </si>
  <si>
    <t>https://igienair.de/jobs/mitarbeiter-technische-reinigung-gesucht</t>
  </si>
  <si>
    <t>/jobs/mitarbeiter-technische-reinigung-gesucht/</t>
  </si>
  <si>
    <t>jobs/mitarbeiter-technische-reinigung-gesucht/index.html</t>
  </si>
  <si>
    <t>https://igienair.de/jobs/mitarbeiter-technische-reinigung-gesucht/</t>
  </si>
  <si>
    <t>https://igienair.de/jobs/teamleiter-hygienereinigung-gesucht</t>
  </si>
  <si>
    <t>/jobs/teamleiter-hygienereinigung-gesucht/</t>
  </si>
  <si>
    <t>jobs/teamleiter-hygienereinigung-gesucht/index.html</t>
  </si>
  <si>
    <t>https://igienair.de/jobs/teamleiter-hygienereinigung-gesucht/</t>
  </si>
  <si>
    <t>https://igienair.de/kanaluntersuchung</t>
  </si>
  <si>
    <t>/kanaluntersuchung/</t>
  </si>
  <si>
    <t>kanaluntersuchung/index.html</t>
  </si>
  <si>
    <t>https://igienair.de/kanaluntersuchung/</t>
  </si>
  <si>
    <t>https://igienair.de/kontakt</t>
  </si>
  <si>
    <t>/kontakt/</t>
  </si>
  <si>
    <t>kontakt/index.html</t>
  </si>
  <si>
    <t>https://igienair.de/kontakt/</t>
  </si>
  <si>
    <t>https://igienair.de/kontakt/angebot-anfordern</t>
  </si>
  <si>
    <t>/kontakt/angebot-anfordern/</t>
  </si>
  <si>
    <t>kontakt/angebot-anfordern/index.html</t>
  </si>
  <si>
    <t>https://igienair.de/kontakt/angebot-anfordern/</t>
  </si>
  <si>
    <t>https://igienair.de/kunden</t>
  </si>
  <si>
    <t>/kunden/</t>
  </si>
  <si>
    <t>kunden/index.html</t>
  </si>
  <si>
    <t>https://igienair.de/kunden/</t>
  </si>
  <si>
    <t>https://igienair.de/kunden/gastronomie</t>
  </si>
  <si>
    <t>https://igienair.de/kunden/gemeinden</t>
  </si>
  <si>
    <t>https://igienair.de/kunden/gesundheit</t>
  </si>
  <si>
    <t>https://igienair.de/kunden/lebensmittel</t>
  </si>
  <si>
    <t>/kunden/lebensmittel/</t>
  </si>
  <si>
    <t>kunden/lebensmittel/index.html</t>
  </si>
  <si>
    <t>https://igienair.de/kunden/lebensmittel/</t>
  </si>
  <si>
    <t>https://igienair.de/kunden/pharma</t>
  </si>
  <si>
    <t>/kunden/pharma/</t>
  </si>
  <si>
    <t>kunden/pharma/index.html</t>
  </si>
  <si>
    <t>https://igienair.de/kunden/pharma/</t>
  </si>
  <si>
    <t>https://igienair.de/kunden/referenzen</t>
  </si>
  <si>
    <t>/kunden/referenzen/</t>
  </si>
  <si>
    <t>kunden/referenzen/index.html</t>
  </si>
  <si>
    <t>https://igienair.de/kunden/referenzen/</t>
  </si>
  <si>
    <t>https://igienair.de/kunden/referenzen/baden-wuerttemberg</t>
  </si>
  <si>
    <t>/kunden/referenzen/baden-wuerttemberg/</t>
  </si>
  <si>
    <t>kunden/referenzen/baden-wuerttemberg/index.html</t>
  </si>
  <si>
    <t>https://igienair.de/kunden/referenzen/baden-wuerttemberg/</t>
  </si>
  <si>
    <t>https://igienair.de/kunden/referenzen/baden-wuerttemberg/freiburg</t>
  </si>
  <si>
    <t>/kunden/referenzen/baden-wuerttemberg/freiburg/</t>
  </si>
  <si>
    <t>kunden/referenzen/baden-wuerttemberg/freiburg/index.html</t>
  </si>
  <si>
    <t>https://igienair.de/kunden/referenzen/baden-wuerttemberg/freiburg/</t>
  </si>
  <si>
    <t>https://igienair.de/kunden/referenzen/baden-wuerttemberg/heidelberg</t>
  </si>
  <si>
    <t>/kunden/referenzen/baden-wuerttemberg/heidelberg/</t>
  </si>
  <si>
    <t>kunden/referenzen/baden-wuerttemberg/heidelberg/index.html</t>
  </si>
  <si>
    <t>https://igienair.de/kunden/referenzen/baden-wuerttemberg/heidelberg/</t>
  </si>
  <si>
    <t>https://igienair.de/kunden/referenzen/baden-wuerttemberg/karlsruhe</t>
  </si>
  <si>
    <t>/kunden/referenzen/baden-wuerttemberg/karlsruhe/</t>
  </si>
  <si>
    <t>kunden/referenzen/baden-wuerttemberg/karlsruhe/index.html</t>
  </si>
  <si>
    <t>https://igienair.de/kunden/referenzen/baden-wuerttemberg/karlsruhe/</t>
  </si>
  <si>
    <t>https://igienair.de/kunden/referenzen/baden-wuerttemberg/konstanz</t>
  </si>
  <si>
    <t>/kunden/referenzen/baden-wuerttemberg/konstanz/</t>
  </si>
  <si>
    <t>kunden/referenzen/baden-wuerttemberg/konstanz/index.html</t>
  </si>
  <si>
    <t>https://igienair.de/kunden/referenzen/baden-wuerttemberg/konstanz/</t>
  </si>
  <si>
    <t>https://igienair.de/kunden/referenzen/baden-wuerttemberg/mannheim</t>
  </si>
  <si>
    <t>/kunden/referenzen/baden-wuerttemberg/mannheim/</t>
  </si>
  <si>
    <t>kunden/referenzen/baden-wuerttemberg/mannheim/index.html</t>
  </si>
  <si>
    <t>https://igienair.de/kunden/referenzen/baden-wuerttemberg/mannheim/</t>
  </si>
  <si>
    <t>https://igienair.de/kunden/referenzen/baden-wuerttemberg/stuttgart</t>
  </si>
  <si>
    <t>/kunden/referenzen/baden-wuerttemberg/stuttgart/</t>
  </si>
  <si>
    <t>kunden/referenzen/baden-wuerttemberg/stuttgart/index.html</t>
  </si>
  <si>
    <t>https://igienair.de/kunden/referenzen/baden-wuerttemberg/stuttgart/</t>
  </si>
  <si>
    <t>https://igienair.de/kunden/referenzen/baden-wuerttemberg/ulm</t>
  </si>
  <si>
    <t>/kunden/referenzen/baden-wuerttemberg/ulm/</t>
  </si>
  <si>
    <t>kunden/referenzen/baden-wuerttemberg/ulm/index.html</t>
  </si>
  <si>
    <t>https://igienair.de/kunden/referenzen/baden-wuerttemberg/ulm/</t>
  </si>
  <si>
    <t>https://igienair.de/kunden/referenzen/bayern</t>
  </si>
  <si>
    <t>/kunden/referenzen/bayern/</t>
  </si>
  <si>
    <t>kunden/referenzen/bayern/index.html</t>
  </si>
  <si>
    <t>https://igienair.de/kunden/referenzen/bayern/</t>
  </si>
  <si>
    <t>https://igienair.de/kunden/referenzen/bayern/augsburg</t>
  </si>
  <si>
    <t>/kunden/referenzen/bayern/augsburg/</t>
  </si>
  <si>
    <t>kunden/referenzen/bayern/augsburg/index.html</t>
  </si>
  <si>
    <t>https://igienair.de/kunden/referenzen/bayern/augsburg/</t>
  </si>
  <si>
    <t>https://igienair.de/kunden/referenzen/bayern/ingolstadt</t>
  </si>
  <si>
    <t>/kunden/referenzen/bayern/ingolstadt/</t>
  </si>
  <si>
    <t>kunden/referenzen/bayern/ingolstadt/index.html</t>
  </si>
  <si>
    <t>https://igienair.de/kunden/referenzen/bayern/ingolstadt/</t>
  </si>
  <si>
    <t>https://igienair.de/kunden/referenzen/bayern/munchen</t>
  </si>
  <si>
    <t>/kunden/referenzen/bayern/munchen/</t>
  </si>
  <si>
    <t>kunden/referenzen/bayern/munchen/index.html</t>
  </si>
  <si>
    <t>https://igienair.de/kunden/referenzen/bayern/munchen/</t>
  </si>
  <si>
    <t>https://igienair.de/kunden/referenzen/bayern/nurnberg</t>
  </si>
  <si>
    <t>/kunden/referenzen/bayern/nurnberg/</t>
  </si>
  <si>
    <t>kunden/referenzen/bayern/nurnberg/index.html</t>
  </si>
  <si>
    <t>https://igienair.de/kunden/referenzen/bayern/nurnberg/</t>
  </si>
  <si>
    <t>https://igienair.de/kunden/referenzen/bayern/regensburg</t>
  </si>
  <si>
    <t>/kunden/referenzen/bayern/regensburg/</t>
  </si>
  <si>
    <t>kunden/referenzen/bayern/regensburg/index.html</t>
  </si>
  <si>
    <t>https://igienair.de/kunden/referenzen/bayern/regensburg/</t>
  </si>
  <si>
    <t>https://igienair.de/kunden/referenzen/berlin</t>
  </si>
  <si>
    <t>/kunden/referenzen/berlin/</t>
  </si>
  <si>
    <t>kunden/referenzen/berlin/index.html</t>
  </si>
  <si>
    <t>https://igienair.de/kunden/referenzen/berlin/</t>
  </si>
  <si>
    <t>https://igienair.de/kunden/referenzen/berlin/bernau</t>
  </si>
  <si>
    <t>/kunden/referenzen/berlin/bernau/</t>
  </si>
  <si>
    <t>kunden/referenzen/berlin/bernau/index.html</t>
  </si>
  <si>
    <t>https://igienair.de/kunden/referenzen/berlin/bernau/</t>
  </si>
  <si>
    <t>https://igienair.de/kunden/referenzen/berlin/brandenburg-havel</t>
  </si>
  <si>
    <t>/kunden/referenzen/berlin/brandenburg-havel/</t>
  </si>
  <si>
    <t>kunden/referenzen/berlin/brandenburg-havel/index.html</t>
  </si>
  <si>
    <t>https://igienair.de/kunden/referenzen/berlin/brandenburg-havel/</t>
  </si>
  <si>
    <t>https://igienair.de/kunden/referenzen/berlin/brandenburg</t>
  </si>
  <si>
    <t>/kunden/referenzen/berlin/brandenburg/</t>
  </si>
  <si>
    <t>kunden/referenzen/berlin/brandenburg/index.html</t>
  </si>
  <si>
    <t>https://igienair.de/kunden/referenzen/berlin/brandenburg/</t>
  </si>
  <si>
    <t>https://igienair.de/kunden/referenzen/berlin/cottbus</t>
  </si>
  <si>
    <t>/kunden/referenzen/berlin/cottbus/</t>
  </si>
  <si>
    <t>kunden/referenzen/berlin/cottbus/index.html</t>
  </si>
  <si>
    <t>https://igienair.de/kunden/referenzen/berlin/cottbus/</t>
  </si>
  <si>
    <t>https://igienair.de/kunden/referenzen/berlin/eberswalde</t>
  </si>
  <si>
    <t>/kunden/referenzen/berlin/eberswalde/</t>
  </si>
  <si>
    <t>kunden/referenzen/berlin/eberswalde/index.html</t>
  </si>
  <si>
    <t>https://igienair.de/kunden/referenzen/berlin/eberswalde/</t>
  </si>
  <si>
    <t>https://igienair.de/kunden/referenzen/berlin/falkensee</t>
  </si>
  <si>
    <t>/kunden/referenzen/berlin/falkensee/</t>
  </si>
  <si>
    <t>kunden/referenzen/berlin/falkensee/index.html</t>
  </si>
  <si>
    <t>https://igienair.de/kunden/referenzen/berlin/falkensee/</t>
  </si>
  <si>
    <t>https://igienair.de/kunden/referenzen/berlin/frankfurt-oder</t>
  </si>
  <si>
    <t>/kunden/referenzen/berlin/frankfurt-oder/</t>
  </si>
  <si>
    <t>kunden/referenzen/berlin/frankfurt-oder/index.html</t>
  </si>
  <si>
    <t>https://igienair.de/kunden/referenzen/berlin/frankfurt-oder/</t>
  </si>
  <si>
    <t>https://igienair.de/kunden/referenzen/berlin/oranienburg</t>
  </si>
  <si>
    <t>/kunden/referenzen/berlin/oranienburg/</t>
  </si>
  <si>
    <t>kunden/referenzen/berlin/oranienburg/index.html</t>
  </si>
  <si>
    <t>https://igienair.de/kunden/referenzen/berlin/oranienburg/</t>
  </si>
  <si>
    <t>https://igienair.de/kunden/referenzen/berlin/potsdam</t>
  </si>
  <si>
    <t>/kunden/referenzen/berlin/potsdam/</t>
  </si>
  <si>
    <t>kunden/referenzen/berlin/potsdam/index.html</t>
  </si>
  <si>
    <t>https://igienair.de/kunden/referenzen/berlin/potsdam/</t>
  </si>
  <si>
    <t>https://igienair.de/kunden/referenzen/hamburg</t>
  </si>
  <si>
    <t>/kunden/referenzen/hamburg/</t>
  </si>
  <si>
    <t>kunden/referenzen/hamburg/index.html</t>
  </si>
  <si>
    <t>https://igienair.de/kunden/referenzen/hamburg/</t>
  </si>
  <si>
    <t>https://igienair.de/kunden/referenzen/hamburg/bremen</t>
  </si>
  <si>
    <t>/kunden/referenzen/hamburg/bremen/</t>
  </si>
  <si>
    <t>kunden/referenzen/hamburg/bremen/index.html</t>
  </si>
  <si>
    <t>https://igienair.de/kunden/referenzen/hamburg/bremen/</t>
  </si>
  <si>
    <t>https://igienair.de/kunden/referenzen/hamburg/buxtehude</t>
  </si>
  <si>
    <t>/kunden/referenzen/hamburg/buxtehude/</t>
  </si>
  <si>
    <t>kunden/referenzen/hamburg/buxtehude/index.html</t>
  </si>
  <si>
    <t>https://igienair.de/kunden/referenzen/hamburg/buxtehude/</t>
  </si>
  <si>
    <t>https://igienair.de/kunden/referenzen/hamburg/elmshorn</t>
  </si>
  <si>
    <t>/kunden/referenzen/hamburg/elmshorn/</t>
  </si>
  <si>
    <t>kunden/referenzen/hamburg/elmshorn/index.html</t>
  </si>
  <si>
    <t>https://igienair.de/kunden/referenzen/hamburg/elmshorn/</t>
  </si>
  <si>
    <t>https://igienair.de/kunden/referenzen/hamburg/flensburg</t>
  </si>
  <si>
    <t>/kunden/referenzen/hamburg/flensburg/</t>
  </si>
  <si>
    <t>kunden/referenzen/hamburg/flensburg/index.html</t>
  </si>
  <si>
    <t>https://igienair.de/kunden/referenzen/hamburg/flensburg/</t>
  </si>
  <si>
    <t>https://igienair.de/kunden/referenzen/hamburg/kiel</t>
  </si>
  <si>
    <t>/kunden/referenzen/hamburg/kiel/</t>
  </si>
  <si>
    <t>kunden/referenzen/hamburg/kiel/index.html</t>
  </si>
  <si>
    <t>https://igienair.de/kunden/referenzen/hamburg/kiel/</t>
  </si>
  <si>
    <t>https://igienair.de/kunden/referenzen/hamburg/luebeck</t>
  </si>
  <si>
    <t>/kunden/referenzen/hamburg/luebeck/</t>
  </si>
  <si>
    <t>kunden/referenzen/hamburg/luebeck/index.html</t>
  </si>
  <si>
    <t>https://igienair.de/kunden/referenzen/hamburg/luebeck/</t>
  </si>
  <si>
    <t>https://igienair.de/kunden/referenzen/hamburg/lueneburg</t>
  </si>
  <si>
    <t>/kunden/referenzen/hamburg/lueneburg/</t>
  </si>
  <si>
    <t>kunden/referenzen/hamburg/lueneburg/index.html</t>
  </si>
  <si>
    <t>https://igienair.de/kunden/referenzen/hamburg/lueneburg/</t>
  </si>
  <si>
    <t>https://igienair.de/kunden/referenzen/hamburg/munster</t>
  </si>
  <si>
    <t>/kunden/referenzen/hamburg/munster/</t>
  </si>
  <si>
    <t>kunden/referenzen/hamburg/munster/index.html</t>
  </si>
  <si>
    <t>https://igienair.de/kunden/referenzen/hamburg/munster/</t>
  </si>
  <si>
    <t>https://igienair.de/kunden/referenzen/hamburg/neumuenster</t>
  </si>
  <si>
    <t>/kunden/referenzen/hamburg/neumuenster/</t>
  </si>
  <si>
    <t>kunden/referenzen/hamburg/neumuenster/index.html</t>
  </si>
  <si>
    <t>https://igienair.de/kunden/referenzen/hamburg/neumuenster/</t>
  </si>
  <si>
    <t>https://igienair.de/kunden/referenzen/hamburg/norderstedt</t>
  </si>
  <si>
    <t>/kunden/referenzen/hamburg/norderstedt/</t>
  </si>
  <si>
    <t>kunden/referenzen/hamburg/norderstedt/index.html</t>
  </si>
  <si>
    <t>https://igienair.de/kunden/referenzen/hamburg/norderstedt/</t>
  </si>
  <si>
    <t>https://igienair.de/kunden/referenzen/hamburg/stade</t>
  </si>
  <si>
    <t>/kunden/referenzen/hamburg/stade/</t>
  </si>
  <si>
    <t>kunden/referenzen/hamburg/stade/index.html</t>
  </si>
  <si>
    <t>https://igienair.de/kunden/referenzen/hamburg/stade/</t>
  </si>
  <si>
    <t>https://igienair.de/kunden/referenzen/hessen</t>
  </si>
  <si>
    <t>/kunden/referenzen/hessen/</t>
  </si>
  <si>
    <t>kunden/referenzen/hessen/index.html</t>
  </si>
  <si>
    <t>https://igienair.de/kunden/referenzen/hessen/</t>
  </si>
  <si>
    <t>https://igienair.de/kunden/referenzen/hessen/darmstadt</t>
  </si>
  <si>
    <t>/kunden/referenzen/hessen/darmstadt/</t>
  </si>
  <si>
    <t>kunden/referenzen/hessen/darmstadt/index.html</t>
  </si>
  <si>
    <t>https://igienair.de/kunden/referenzen/hessen/darmstadt/</t>
  </si>
  <si>
    <t>https://igienair.de/kunden/referenzen/hessen/frankfurt</t>
  </si>
  <si>
    <t>/kunden/referenzen/hessen/frankfurt/</t>
  </si>
  <si>
    <t>kunden/referenzen/hessen/frankfurt/index.html</t>
  </si>
  <si>
    <t>https://igienair.de/kunden/referenzen/hessen/frankfurt/</t>
  </si>
  <si>
    <t>https://igienair.de/kunden/referenzen/hessen/giessen</t>
  </si>
  <si>
    <t>/kunden/referenzen/hessen/giessen/</t>
  </si>
  <si>
    <t>kunden/referenzen/hessen/giessen/index.html</t>
  </si>
  <si>
    <t>https://igienair.de/kunden/referenzen/hessen/giessen/</t>
  </si>
  <si>
    <t>https://igienair.de/kunden/referenzen/hessen/kassel</t>
  </si>
  <si>
    <t>/kunden/referenzen/hessen/kassel/</t>
  </si>
  <si>
    <t>kunden/referenzen/hessen/kassel/index.html</t>
  </si>
  <si>
    <t>https://igienair.de/kunden/referenzen/hessen/kassel/</t>
  </si>
  <si>
    <t>https://igienair.de/kunden/referenzen/hessen/wiesbaden</t>
  </si>
  <si>
    <t>/kunden/referenzen/hessen/wiesbaden/</t>
  </si>
  <si>
    <t>kunden/referenzen/hessen/wiesbaden/index.html</t>
  </si>
  <si>
    <t>https://igienair.de/kunden/referenzen/hessen/wiesbaden/</t>
  </si>
  <si>
    <t>https://igienair.de/kunden/referenzen/nrw</t>
  </si>
  <si>
    <t>/kunden/referenzen/nrw/</t>
  </si>
  <si>
    <t>kunden/referenzen/nrw/index.html</t>
  </si>
  <si>
    <t>https://igienair.de/kunden/referenzen/nrw/</t>
  </si>
  <si>
    <t>https://igienair.de/kunden/referenzen/nrw/bonn</t>
  </si>
  <si>
    <t>/kunden/referenzen/nrw/bonn/</t>
  </si>
  <si>
    <t>kunden/referenzen/nrw/bonn/index.html</t>
  </si>
  <si>
    <t>https://igienair.de/kunden/referenzen/nrw/bonn/</t>
  </si>
  <si>
    <t>https://igienair.de/kunden/referenzen/nrw/duesseldorf</t>
  </si>
  <si>
    <t>/kunden/referenzen/nrw/duesseldorf/</t>
  </si>
  <si>
    <t>kunden/referenzen/nrw/duesseldorf/index.html</t>
  </si>
  <si>
    <t>https://igienair.de/kunden/referenzen/nrw/duesseldorf/</t>
  </si>
  <si>
    <t>https://igienair.de/kunden/referenzen/nrw/duisburg</t>
  </si>
  <si>
    <t>/kunden/referenzen/nrw/duisburg/</t>
  </si>
  <si>
    <t>kunden/referenzen/nrw/duisburg/index.html</t>
  </si>
  <si>
    <t>https://igienair.de/kunden/referenzen/nrw/duisburg/</t>
  </si>
  <si>
    <t>https://igienair.de/kunden/referenzen/nrw/koeln</t>
  </si>
  <si>
    <t>/kunden/referenzen/nrw/koeln/</t>
  </si>
  <si>
    <t>kunden/referenzen/nrw/koeln/index.html</t>
  </si>
  <si>
    <t>https://igienair.de/kunden/referenzen/nrw/koeln/</t>
  </si>
  <si>
    <t>https://igienair.de/kunden/referenzen/nrw/wuppertal</t>
  </si>
  <si>
    <t>/kunden/referenzen/nrw/wuppertal/</t>
  </si>
  <si>
    <t>kunden/referenzen/nrw/wuppertal/index.html</t>
  </si>
  <si>
    <t>https://igienair.de/kunden/referenzen/nrw/wuppertal/</t>
  </si>
  <si>
    <t>https://igienair.de/kunden/referenzen/region-bodensee</t>
  </si>
  <si>
    <t>/kunden/referenzen/region-bodensee/</t>
  </si>
  <si>
    <t>kunden/referenzen/region-bodensee/index.html</t>
  </si>
  <si>
    <t>https://igienair.de/kunden/referenzen/region-bodensee/</t>
  </si>
  <si>
    <t>https://igienair.de/kunden/referenzen/region-bodensee/biberach-an-der-riss</t>
  </si>
  <si>
    <t>/kunden/referenzen/region-bodensee/biberach-an-der-riss/</t>
  </si>
  <si>
    <t>kunden/referenzen/region-bodensee/biberach-an-der-riss/index.html</t>
  </si>
  <si>
    <t>https://igienair.de/kunden/referenzen/region-bodensee/biberach-an-der-riss/</t>
  </si>
  <si>
    <t>https://igienair.de/kunden/referenzen/region-bodensee/friedrichshafen</t>
  </si>
  <si>
    <t>/kunden/referenzen/region-bodensee/friedrichshafen/</t>
  </si>
  <si>
    <t>kunden/referenzen/region-bodensee/friedrichshafen/index.html</t>
  </si>
  <si>
    <t>https://igienair.de/kunden/referenzen/region-bodensee/friedrichshafen/</t>
  </si>
  <si>
    <t>https://igienair.de/kunden/referenzen/region-bodensee/memmingen</t>
  </si>
  <si>
    <t>/kunden/referenzen/region-bodensee/memmingen/</t>
  </si>
  <si>
    <t>kunden/referenzen/region-bodensee/memmingen/index.html</t>
  </si>
  <si>
    <t>https://igienair.de/kunden/referenzen/region-bodensee/memmingen/</t>
  </si>
  <si>
    <t>https://igienair.de/kunden/referenzen/region-bodensee/ravensburg</t>
  </si>
  <si>
    <t>/kunden/referenzen/region-bodensee/ravensburg/</t>
  </si>
  <si>
    <t>kunden/referenzen/region-bodensee/ravensburg/index.html</t>
  </si>
  <si>
    <t>https://igienair.de/kunden/referenzen/region-bodensee/ravensburg/</t>
  </si>
  <si>
    <t>https://igienair.de/kunden/referenzen/region-bodensee/sigmaringen</t>
  </si>
  <si>
    <t>/kunden/referenzen/region-bodensee/sigmaringen/</t>
  </si>
  <si>
    <t>kunden/referenzen/region-bodensee/sigmaringen/index.html</t>
  </si>
  <si>
    <t>https://igienair.de/kunden/referenzen/region-bodensee/sigmaringen/</t>
  </si>
  <si>
    <t>https://igienair.de/kunden/referenzen/region-bodensee/singen</t>
  </si>
  <si>
    <t>/kunden/referenzen/region-bodensee/singen/</t>
  </si>
  <si>
    <t>kunden/referenzen/region-bodensee/singen/index.html</t>
  </si>
  <si>
    <t>https://igienair.de/kunden/referenzen/region-bodensee/singen/</t>
  </si>
  <si>
    <t>https://igienair.de/kunden/referenzen/region-bodensee/tuttlingen</t>
  </si>
  <si>
    <t>/kunden/referenzen/region-bodensee/tuttlingen/</t>
  </si>
  <si>
    <t>kunden/referenzen/region-bodensee/tuttlingen/index.html</t>
  </si>
  <si>
    <t>https://igienair.de/kunden/referenzen/region-bodensee/tuttlingen/</t>
  </si>
  <si>
    <t>https://igienair.de/kunden/referenzen/rheinland-pfalz</t>
  </si>
  <si>
    <t>/kunden/referenzen/rheinland-pfalz/</t>
  </si>
  <si>
    <t>kunden/referenzen/rheinland-pfalz/index.html</t>
  </si>
  <si>
    <t>https://igienair.de/kunden/referenzen/rheinland-pfalz/</t>
  </si>
  <si>
    <t>https://igienair.de/kunden/referenzen/rheinland-pfalz/bitburg</t>
  </si>
  <si>
    <t>/kunden/referenzen/rheinland-pfalz/bitburg/</t>
  </si>
  <si>
    <t>kunden/referenzen/rheinland-pfalz/bitburg/index.html</t>
  </si>
  <si>
    <t>https://igienair.de/kunden/referenzen/rheinland-pfalz/bitburg/</t>
  </si>
  <si>
    <t>https://igienair.de/kunden/referenzen/rheinland-pfalz/kaiserslautern</t>
  </si>
  <si>
    <t>/kunden/referenzen/rheinland-pfalz/kaiserslautern/</t>
  </si>
  <si>
    <t>kunden/referenzen/rheinland-pfalz/kaiserslautern/index.html</t>
  </si>
  <si>
    <t>https://igienair.de/kunden/referenzen/rheinland-pfalz/kaiserslautern/</t>
  </si>
  <si>
    <t>https://igienair.de/kunden/referenzen/rheinland-pfalz/koblenz</t>
  </si>
  <si>
    <t>/kunden/referenzen/rheinland-pfalz/koblenz/</t>
  </si>
  <si>
    <t>kunden/referenzen/rheinland-pfalz/koblenz/index.html</t>
  </si>
  <si>
    <t>https://igienair.de/kunden/referenzen/rheinland-pfalz/koblenz/</t>
  </si>
  <si>
    <t>https://igienair.de/kunden/referenzen/rheinland-pfalz/ludwigshafen</t>
  </si>
  <si>
    <t>/kunden/referenzen/rheinland-pfalz/ludwigshafen/</t>
  </si>
  <si>
    <t>kunden/referenzen/rheinland-pfalz/ludwigshafen/index.html</t>
  </si>
  <si>
    <t>https://igienair.de/kunden/referenzen/rheinland-pfalz/ludwigshafen/</t>
  </si>
  <si>
    <t>https://igienair.de/kunden/referenzen/rheinland-pfalz/mainz</t>
  </si>
  <si>
    <t>/kunden/referenzen/rheinland-pfalz/mainz/</t>
  </si>
  <si>
    <t>kunden/referenzen/rheinland-pfalz/mainz/index.html</t>
  </si>
  <si>
    <t>https://igienair.de/kunden/referenzen/rheinland-pfalz/mainz/</t>
  </si>
  <si>
    <t>https://igienair.de/kunden/referenzen/rheinland-pfalz/trier</t>
  </si>
  <si>
    <t>/kunden/referenzen/rheinland-pfalz/trier/</t>
  </si>
  <si>
    <t>kunden/referenzen/rheinland-pfalz/trier/index.html</t>
  </si>
  <si>
    <t>https://igienair.de/kunden/referenzen/rheinland-pfalz/trier/</t>
  </si>
  <si>
    <t>https://igienair.de/kunden/referenzen/rheinland-pfalz/wittlich</t>
  </si>
  <si>
    <t>/kunden/referenzen/rheinland-pfalz/wittlich/</t>
  </si>
  <si>
    <t>kunden/referenzen/rheinland-pfalz/wittlich/index.html</t>
  </si>
  <si>
    <t>https://igienair.de/kunden/referenzen/rheinland-pfalz/wittlich/</t>
  </si>
  <si>
    <t>https://igienair.de/kunden/referenzen/saarland</t>
  </si>
  <si>
    <t>/kunden/referenzen/saarland/</t>
  </si>
  <si>
    <t>kunden/referenzen/saarland/index.html</t>
  </si>
  <si>
    <t>https://igienair.de/kunden/referenzen/saarland/</t>
  </si>
  <si>
    <t>https://igienair.de/kunden/referenzen/saarland/homburg</t>
  </si>
  <si>
    <t>/kunden/referenzen/saarland/homburg/</t>
  </si>
  <si>
    <t>kunden/referenzen/saarland/homburg/index.html</t>
  </si>
  <si>
    <t>https://igienair.de/kunden/referenzen/saarland/homburg/</t>
  </si>
  <si>
    <t>https://igienair.de/kunden/referenzen/saarland/merzig</t>
  </si>
  <si>
    <t>/kunden/referenzen/saarland/merzig/</t>
  </si>
  <si>
    <t>kunden/referenzen/saarland/merzig/index.html</t>
  </si>
  <si>
    <t>https://igienair.de/kunden/referenzen/saarland/merzig/</t>
  </si>
  <si>
    <t>https://igienair.de/kunden/referenzen/saarland/saarbrucken</t>
  </si>
  <si>
    <t>/kunden/referenzen/saarland/saarbrucken/</t>
  </si>
  <si>
    <t>kunden/referenzen/saarland/saarbrucken/index.html</t>
  </si>
  <si>
    <t>https://igienair.de/kunden/referenzen/saarland/saarbrucken/</t>
  </si>
  <si>
    <t>https://igienair.de/lebensmittel</t>
  </si>
  <si>
    <t>/lebensmittel/</t>
  </si>
  <si>
    <t>https://igienair.de/lecktest-schwebstofffilter</t>
  </si>
  <si>
    <t>/lecktest-schwebstofffilter/</t>
  </si>
  <si>
    <t>lecktest-schwebstofffilter/index.html</t>
  </si>
  <si>
    <t>https://igienair.de/lecktest-schwebstofffilter/</t>
  </si>
  <si>
    <t>https://igienair.de/leistungen</t>
  </si>
  <si>
    <t>/leistungen/</t>
  </si>
  <si>
    <t>leistungen/index.html</t>
  </si>
  <si>
    <t>https://igienair.de/leistungen/</t>
  </si>
  <si>
    <t>https://igienair.de/leistungen/inspektionundgutachten</t>
  </si>
  <si>
    <t>https://igienair.de/normen</t>
  </si>
  <si>
    <t>/normen/</t>
  </si>
  <si>
    <t>normen/index.html</t>
  </si>
  <si>
    <t>https://igienair.de/normen/</t>
  </si>
  <si>
    <t>https://igienair.de/normen/din-en-14175</t>
  </si>
  <si>
    <t>/normen/din-en-14175/</t>
  </si>
  <si>
    <t>normen/din-en-14175/index.html</t>
  </si>
  <si>
    <t>https://igienair.de/normen/din-en-14175/</t>
  </si>
  <si>
    <t>https://igienair.de/normen/din-en-15780</t>
  </si>
  <si>
    <t>/normen/din-en-15780/</t>
  </si>
  <si>
    <t>normen/din-en-15780/index.html</t>
  </si>
  <si>
    <t>https://igienair.de/normen/din-en-15780/</t>
  </si>
  <si>
    <t>https://igienair.de/normen/vdi-2047</t>
  </si>
  <si>
    <t>/normen/vdi-2047/</t>
  </si>
  <si>
    <t>normen/vdi-2047/index.html</t>
  </si>
  <si>
    <t>https://igienair.de/normen/vdi-2047/</t>
  </si>
  <si>
    <t>https://igienair.de/normen/vdi-2052-bgr-111</t>
  </si>
  <si>
    <t>/normen/vdi-2052-bgr-111/</t>
  </si>
  <si>
    <t>normen/vdi-2052-bgr-111/index.html</t>
  </si>
  <si>
    <t>https://igienair.de/normen/vdi-2052-bgr-111/</t>
  </si>
  <si>
    <t>https://igienair.de/normen/vdi-6022</t>
  </si>
  <si>
    <t>/normen/vdi-6022/</t>
  </si>
  <si>
    <t>normen/vdi-6022/index.html</t>
  </si>
  <si>
    <t>https://igienair.de/normen/vdi-6022/</t>
  </si>
  <si>
    <t>https://igienair.de/pharma</t>
  </si>
  <si>
    <t>/pharma/</t>
  </si>
  <si>
    <t>https://igienair.de/reinigung-desinfektion</t>
  </si>
  <si>
    <t>/reinigung-desinfektion/</t>
  </si>
  <si>
    <t>leistungen/reinigung-desinfektion/index.html</t>
  </si>
  <si>
    <t>https://igienair.de/leistungen/reinigung-desinfektion/</t>
  </si>
  <si>
    <t>/leistungen/reinigung-desinfektion/</t>
  </si>
  <si>
    <t>https://igienair.de/rlt-hygiene</t>
  </si>
  <si>
    <t>/rlt-hygiene/</t>
  </si>
  <si>
    <t>rlt-hygiene/index.html</t>
  </si>
  <si>
    <t>https://igienair.de/rlt-hygiene/</t>
  </si>
  <si>
    <t>https://igienair.de/unternehmen</t>
  </si>
  <si>
    <t>/unternehmen/</t>
  </si>
  <si>
    <t>unternehmen/index.html</t>
  </si>
  <si>
    <t>https://igienair.de/unternehmen/</t>
  </si>
  <si>
    <t>https://igienair.de/unternehmen/agb</t>
  </si>
  <si>
    <t>/unternehmen/agb/</t>
  </si>
  <si>
    <t>unternehmen/agb/index.html</t>
  </si>
  <si>
    <t>https://igienair.de/unternehmen/agb/</t>
  </si>
  <si>
    <t>https://igienair.de/unternehmen/nachhaltigkeit</t>
  </si>
  <si>
    <t>/unternehmen/nachhaltigkeit/</t>
  </si>
  <si>
    <t>unternehmen/nachhaltigkeit/index.html</t>
  </si>
  <si>
    <t>https://igienair.de/unternehmen/nachhaltigkeit/</t>
  </si>
  <si>
    <t>https://igienair.de/unternehmen/qualitaet</t>
  </si>
  <si>
    <t>/unternehmen/qualitaet/</t>
  </si>
  <si>
    <t>unternehmen/qualitaet/index.html</t>
  </si>
  <si>
    <t>https://igienair.de/unternehmen/qualitaet/</t>
  </si>
  <si>
    <t>https://igienair.de/unternehmen/sicherheit</t>
  </si>
  <si>
    <t>/unternehmen/sicherheit/</t>
  </si>
  <si>
    <t>unternehmen/sicherheit/index.html</t>
  </si>
  <si>
    <t>https://igienair.de/unternehmen/sicherheit/</t>
  </si>
  <si>
    <t>https://igienair.de/unternehmen/umweltschutz</t>
  </si>
  <si>
    <t>/unternehmen/umweltschutz/</t>
  </si>
  <si>
    <t>unternehmen/umweltschutz/index.html</t>
  </si>
  <si>
    <t>https://igienair.de/unternehmen/umweltschutz/</t>
  </si>
  <si>
    <t>https://igienair.de/unternehmen/zertifizierungen</t>
  </si>
  <si>
    <t>/unternehmen/zertifizierungen/</t>
  </si>
  <si>
    <t>unternehmen/zertifizierungen/index.html</t>
  </si>
  <si>
    <t>https://igienair.de/unternehmen/zertifizierungen/</t>
  </si>
  <si>
    <t>Nur Static</t>
  </si>
  <si>
    <t>danke/index.html</t>
  </si>
  <si>
    <t>https://igienair.de/danke/</t>
  </si>
  <si>
    <t>/danke/</t>
  </si>
  <si>
    <t>Danke-Seite nach Formular – ggf. nicht in Live-Sitemap</t>
  </si>
  <si>
    <t>Nur Static (Legacy-Stub)</t>
  </si>
  <si>
    <t>gastronomie/index.html</t>
  </si>
  <si>
    <t>https://igienair.de/gastronomie/</t>
  </si>
  <si>
    <t>Alte Root-URL; kanonische Seite unter /kunden/ oder /leistungen/</t>
  </si>
  <si>
    <t>gemeinden/index.html</t>
  </si>
  <si>
    <t>https://igienair.de/gemeinden/</t>
  </si>
  <si>
    <t>gesundheitswesen/index.html</t>
  </si>
  <si>
    <t>https://igienair.de/gesundheitswesen/</t>
  </si>
  <si>
    <t>inspektionundgutachten/index.html</t>
  </si>
  <si>
    <t>https://igienair.de/inspektionundgutachten/</t>
  </si>
  <si>
    <t>instandsetzung-sanierung/index.html</t>
  </si>
  <si>
    <t>https://igienair.de/instandsetzung-sanierung/</t>
  </si>
  <si>
    <t>lebensmittel/index.html</t>
  </si>
  <si>
    <t>https://igienair.de/lebensmittel/</t>
  </si>
  <si>
    <t>pharma/index.html</t>
  </si>
  <si>
    <t>https://igienair.de/pharma/</t>
  </si>
  <si>
    <t>reinigung-desinfektion/index.html</t>
  </si>
  <si>
    <t>https://igienair.de/reinigung-desinfektion/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</si>
</sst>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F4FF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34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D742-1C90-428B-8B87-65BC1ECBE99F}">
  <dimension ref="A1:G183"/>
  <sheetViews>
    <sheetView tabSelected="1" topLeftCell="E1" workbookViewId="0">
      <selection activeCell="K168" sqref="K168"/>
    </sheetView>
  </sheetViews>
  <sheetFormatPr baseColWidth="10" defaultRowHeight="15" x14ac:dyDescent="0.25"/>
  <cols>
    <col min="1" max="1" width="22.140625" bestFit="1" customWidth="1"/>
    <col min="2" max="2" width="81.85546875" bestFit="1" customWidth="1"/>
    <col min="3" max="3" width="66.28515625" bestFit="1" customWidth="1"/>
    <col min="4" max="4" width="75.140625" bestFit="1" customWidth="1"/>
    <col min="5" max="5" width="82.5703125" bestFit="1" customWidth="1"/>
    <col min="6" max="6" width="66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9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  <c r="G3" t="b">
        <f>EXACT(C3,F3)</f>
        <v>1</v>
      </c>
    </row>
    <row r="4" spans="1:7" x14ac:dyDescent="0.25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17</v>
      </c>
      <c r="G4" t="b">
        <f t="shared" ref="G4:G67" si="0">EXACT(C4,F4)</f>
        <v>1</v>
      </c>
    </row>
    <row r="5" spans="1:7" x14ac:dyDescent="0.25">
      <c r="A5" t="s">
        <v>7</v>
      </c>
      <c r="B5" t="s">
        <v>20</v>
      </c>
      <c r="C5" t="s">
        <v>21</v>
      </c>
      <c r="D5" t="s">
        <v>22</v>
      </c>
      <c r="E5" t="s">
        <v>23</v>
      </c>
      <c r="F5" t="s">
        <v>21</v>
      </c>
      <c r="G5" t="b">
        <f t="shared" si="0"/>
        <v>1</v>
      </c>
    </row>
    <row r="6" spans="1:7" x14ac:dyDescent="0.25">
      <c r="A6" t="s">
        <v>7</v>
      </c>
      <c r="B6" t="s">
        <v>24</v>
      </c>
      <c r="C6" t="s">
        <v>25</v>
      </c>
      <c r="D6" t="s">
        <v>26</v>
      </c>
      <c r="E6" t="s">
        <v>27</v>
      </c>
      <c r="F6" t="s">
        <v>25</v>
      </c>
      <c r="G6" t="b">
        <f t="shared" si="0"/>
        <v>1</v>
      </c>
    </row>
    <row r="7" spans="1:7" x14ac:dyDescent="0.25">
      <c r="A7" t="s">
        <v>7</v>
      </c>
      <c r="B7" t="s">
        <v>28</v>
      </c>
      <c r="C7" t="s">
        <v>29</v>
      </c>
      <c r="D7" t="s">
        <v>30</v>
      </c>
      <c r="E7" t="s">
        <v>31</v>
      </c>
      <c r="F7" t="s">
        <v>29</v>
      </c>
      <c r="G7" t="b">
        <f t="shared" si="0"/>
        <v>1</v>
      </c>
    </row>
    <row r="8" spans="1:7" x14ac:dyDescent="0.25">
      <c r="A8" t="s">
        <v>7</v>
      </c>
      <c r="B8" t="s">
        <v>32</v>
      </c>
      <c r="C8" t="s">
        <v>33</v>
      </c>
      <c r="D8" t="s">
        <v>34</v>
      </c>
      <c r="E8" t="s">
        <v>35</v>
      </c>
      <c r="F8" t="s">
        <v>33</v>
      </c>
      <c r="G8" t="b">
        <f t="shared" si="0"/>
        <v>1</v>
      </c>
    </row>
    <row r="9" spans="1:7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37</v>
      </c>
      <c r="G9" t="b">
        <f t="shared" si="0"/>
        <v>1</v>
      </c>
    </row>
    <row r="10" spans="1:7" x14ac:dyDescent="0.25">
      <c r="A10" t="s">
        <v>7</v>
      </c>
      <c r="B10" t="s">
        <v>40</v>
      </c>
      <c r="C10" t="s">
        <v>41</v>
      </c>
      <c r="D10" t="s">
        <v>42</v>
      </c>
      <c r="E10" t="s">
        <v>43</v>
      </c>
      <c r="F10" t="s">
        <v>41</v>
      </c>
      <c r="G10" t="b">
        <f t="shared" si="0"/>
        <v>1</v>
      </c>
    </row>
    <row r="11" spans="1:7" x14ac:dyDescent="0.25">
      <c r="A11" t="s">
        <v>7</v>
      </c>
      <c r="B11" t="s">
        <v>44</v>
      </c>
      <c r="C11" t="s">
        <v>45</v>
      </c>
      <c r="D11" t="s">
        <v>46</v>
      </c>
      <c r="E11" t="s">
        <v>47</v>
      </c>
      <c r="F11" t="s">
        <v>45</v>
      </c>
      <c r="G11" t="b">
        <f t="shared" si="0"/>
        <v>1</v>
      </c>
    </row>
    <row r="12" spans="1:7" x14ac:dyDescent="0.25">
      <c r="A12" t="s">
        <v>7</v>
      </c>
      <c r="B12" t="s">
        <v>48</v>
      </c>
      <c r="C12" t="s">
        <v>49</v>
      </c>
      <c r="D12" t="s">
        <v>50</v>
      </c>
      <c r="E12" t="s">
        <v>51</v>
      </c>
      <c r="F12" t="s">
        <v>49</v>
      </c>
      <c r="G12" t="b">
        <f t="shared" si="0"/>
        <v>1</v>
      </c>
    </row>
    <row r="13" spans="1:7" x14ac:dyDescent="0.25">
      <c r="A13" t="s">
        <v>7</v>
      </c>
      <c r="B13" t="s">
        <v>52</v>
      </c>
      <c r="C13" t="s">
        <v>53</v>
      </c>
      <c r="D13" t="s">
        <v>54</v>
      </c>
      <c r="E13" t="s">
        <v>55</v>
      </c>
      <c r="F13" t="s">
        <v>53</v>
      </c>
      <c r="G13" t="b">
        <f t="shared" si="0"/>
        <v>1</v>
      </c>
    </row>
    <row r="14" spans="1:7" x14ac:dyDescent="0.25">
      <c r="A14" t="s">
        <v>7</v>
      </c>
      <c r="B14" t="s">
        <v>56</v>
      </c>
      <c r="C14" t="s">
        <v>57</v>
      </c>
      <c r="D14" t="s">
        <v>58</v>
      </c>
      <c r="E14" t="s">
        <v>59</v>
      </c>
      <c r="F14" t="s">
        <v>57</v>
      </c>
      <c r="G14" t="b">
        <f t="shared" si="0"/>
        <v>1</v>
      </c>
    </row>
    <row r="15" spans="1:7" x14ac:dyDescent="0.25">
      <c r="A15" t="s">
        <v>7</v>
      </c>
      <c r="B15" t="s">
        <v>60</v>
      </c>
      <c r="C15" t="s">
        <v>61</v>
      </c>
      <c r="D15" t="s">
        <v>62</v>
      </c>
      <c r="E15" t="s">
        <v>63</v>
      </c>
      <c r="F15" t="s">
        <v>61</v>
      </c>
      <c r="G15" t="b">
        <f t="shared" si="0"/>
        <v>1</v>
      </c>
    </row>
    <row r="16" spans="1:7" x14ac:dyDescent="0.25">
      <c r="A16" t="s">
        <v>7</v>
      </c>
      <c r="B16" t="s">
        <v>64</v>
      </c>
      <c r="C16" t="s">
        <v>65</v>
      </c>
      <c r="D16" t="s">
        <v>66</v>
      </c>
      <c r="E16" t="s">
        <v>67</v>
      </c>
      <c r="F16" t="s">
        <v>65</v>
      </c>
      <c r="G16" t="b">
        <f t="shared" si="0"/>
        <v>1</v>
      </c>
    </row>
    <row r="17" spans="1:7" x14ac:dyDescent="0.25">
      <c r="A17" t="s">
        <v>7</v>
      </c>
      <c r="B17" t="s">
        <v>68</v>
      </c>
      <c r="C17" t="s">
        <v>69</v>
      </c>
      <c r="D17" t="s">
        <v>70</v>
      </c>
      <c r="E17" t="s">
        <v>71</v>
      </c>
      <c r="F17" t="s">
        <v>69</v>
      </c>
      <c r="G17" t="b">
        <f t="shared" si="0"/>
        <v>1</v>
      </c>
    </row>
    <row r="18" spans="1:7" x14ac:dyDescent="0.25">
      <c r="A18" t="s">
        <v>7</v>
      </c>
      <c r="B18" t="s">
        <v>72</v>
      </c>
      <c r="C18" t="s">
        <v>73</v>
      </c>
      <c r="D18" t="s">
        <v>74</v>
      </c>
      <c r="E18" t="s">
        <v>75</v>
      </c>
      <c r="F18" t="s">
        <v>73</v>
      </c>
      <c r="G18" t="b">
        <f t="shared" si="0"/>
        <v>1</v>
      </c>
    </row>
    <row r="19" spans="1:7" x14ac:dyDescent="0.25">
      <c r="A19" t="s">
        <v>7</v>
      </c>
      <c r="B19" t="s">
        <v>76</v>
      </c>
      <c r="C19" t="s">
        <v>77</v>
      </c>
      <c r="D19" t="s">
        <v>78</v>
      </c>
      <c r="E19" t="s">
        <v>79</v>
      </c>
      <c r="F19" t="s">
        <v>77</v>
      </c>
      <c r="G19" t="b">
        <f t="shared" si="0"/>
        <v>1</v>
      </c>
    </row>
    <row r="20" spans="1:7" x14ac:dyDescent="0.25">
      <c r="A20" t="s">
        <v>7</v>
      </c>
      <c r="B20" t="s">
        <v>80</v>
      </c>
      <c r="C20" t="s">
        <v>81</v>
      </c>
      <c r="D20" t="s">
        <v>82</v>
      </c>
      <c r="E20" t="s">
        <v>83</v>
      </c>
      <c r="F20" t="s">
        <v>81</v>
      </c>
      <c r="G20" t="b">
        <f t="shared" si="0"/>
        <v>1</v>
      </c>
    </row>
    <row r="21" spans="1:7" x14ac:dyDescent="0.25">
      <c r="A21" t="s">
        <v>7</v>
      </c>
      <c r="B21" t="s">
        <v>84</v>
      </c>
      <c r="C21" t="s">
        <v>85</v>
      </c>
      <c r="D21" t="s">
        <v>86</v>
      </c>
      <c r="E21" t="s">
        <v>87</v>
      </c>
      <c r="F21" t="s">
        <v>85</v>
      </c>
      <c r="G21" t="b">
        <f t="shared" si="0"/>
        <v>1</v>
      </c>
    </row>
    <row r="22" spans="1:7" x14ac:dyDescent="0.25">
      <c r="A22" t="s">
        <v>7</v>
      </c>
      <c r="B22" t="s">
        <v>88</v>
      </c>
      <c r="C22" t="s">
        <v>89</v>
      </c>
      <c r="D22" t="s">
        <v>90</v>
      </c>
      <c r="E22" t="s">
        <v>91</v>
      </c>
      <c r="F22" t="s">
        <v>89</v>
      </c>
      <c r="G22" t="b">
        <f t="shared" si="0"/>
        <v>1</v>
      </c>
    </row>
    <row r="23" spans="1:7" x14ac:dyDescent="0.25">
      <c r="A23" t="s">
        <v>7</v>
      </c>
      <c r="B23" t="s">
        <v>92</v>
      </c>
      <c r="C23" t="s">
        <v>93</v>
      </c>
      <c r="D23" t="s">
        <v>94</v>
      </c>
      <c r="E23" t="s">
        <v>95</v>
      </c>
      <c r="F23" t="s">
        <v>93</v>
      </c>
      <c r="G23" t="b">
        <f t="shared" si="0"/>
        <v>1</v>
      </c>
    </row>
    <row r="24" spans="1:7" x14ac:dyDescent="0.25">
      <c r="A24" t="s">
        <v>7</v>
      </c>
      <c r="B24" t="s">
        <v>96</v>
      </c>
      <c r="C24" t="s">
        <v>97</v>
      </c>
      <c r="D24" t="s">
        <v>98</v>
      </c>
      <c r="E24" t="s">
        <v>99</v>
      </c>
      <c r="F24" t="s">
        <v>97</v>
      </c>
      <c r="G24" t="b">
        <f t="shared" si="0"/>
        <v>1</v>
      </c>
    </row>
    <row r="25" spans="1:7" x14ac:dyDescent="0.25">
      <c r="A25" t="s">
        <v>7</v>
      </c>
      <c r="B25" t="s">
        <v>100</v>
      </c>
      <c r="C25" t="s">
        <v>101</v>
      </c>
      <c r="D25" t="s">
        <v>102</v>
      </c>
      <c r="E25" t="s">
        <v>103</v>
      </c>
      <c r="F25" t="s">
        <v>101</v>
      </c>
      <c r="G25" t="b">
        <f t="shared" si="0"/>
        <v>1</v>
      </c>
    </row>
    <row r="26" spans="1:7" x14ac:dyDescent="0.25">
      <c r="A26" s="2" t="s">
        <v>7</v>
      </c>
      <c r="B26" s="2" t="s">
        <v>104</v>
      </c>
      <c r="C26" s="2" t="s">
        <v>105</v>
      </c>
      <c r="D26" s="2" t="s">
        <v>106</v>
      </c>
      <c r="E26" s="2" t="s">
        <v>107</v>
      </c>
      <c r="F26" s="2" t="s">
        <v>108</v>
      </c>
      <c r="G26" t="b">
        <f t="shared" si="0"/>
        <v>0</v>
      </c>
    </row>
    <row r="27" spans="1:7" x14ac:dyDescent="0.25">
      <c r="A27" t="s">
        <v>7</v>
      </c>
      <c r="B27" t="s">
        <v>109</v>
      </c>
      <c r="C27" t="s">
        <v>110</v>
      </c>
      <c r="D27" t="s">
        <v>111</v>
      </c>
      <c r="E27" t="s">
        <v>112</v>
      </c>
      <c r="F27" t="s">
        <v>110</v>
      </c>
      <c r="G27" t="b">
        <f t="shared" si="0"/>
        <v>1</v>
      </c>
    </row>
    <row r="28" spans="1:7" x14ac:dyDescent="0.25">
      <c r="A28" s="2" t="s">
        <v>7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117</v>
      </c>
      <c r="G28" t="b">
        <f t="shared" si="0"/>
        <v>0</v>
      </c>
    </row>
    <row r="29" spans="1:7" x14ac:dyDescent="0.25">
      <c r="A29" s="2" t="s">
        <v>7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s">
        <v>122</v>
      </c>
      <c r="G29" t="b">
        <f t="shared" si="0"/>
        <v>0</v>
      </c>
    </row>
    <row r="30" spans="1:7" x14ac:dyDescent="0.25">
      <c r="A30" t="s">
        <v>7</v>
      </c>
      <c r="B30" t="s">
        <v>123</v>
      </c>
      <c r="C30" t="s">
        <v>124</v>
      </c>
      <c r="D30" t="s">
        <v>125</v>
      </c>
      <c r="E30" t="s">
        <v>126</v>
      </c>
      <c r="F30" t="s">
        <v>124</v>
      </c>
      <c r="G30" t="b">
        <f t="shared" si="0"/>
        <v>1</v>
      </c>
    </row>
    <row r="31" spans="1:7" x14ac:dyDescent="0.25">
      <c r="A31" t="s">
        <v>7</v>
      </c>
      <c r="B31" t="s">
        <v>127</v>
      </c>
      <c r="C31" t="s">
        <v>128</v>
      </c>
      <c r="D31" t="s">
        <v>129</v>
      </c>
      <c r="E31" t="s">
        <v>130</v>
      </c>
      <c r="F31" t="s">
        <v>128</v>
      </c>
      <c r="G31" t="b">
        <f t="shared" si="0"/>
        <v>1</v>
      </c>
    </row>
    <row r="32" spans="1:7" x14ac:dyDescent="0.25">
      <c r="A32" t="s">
        <v>7</v>
      </c>
      <c r="B32" t="s">
        <v>131</v>
      </c>
      <c r="C32" t="s">
        <v>132</v>
      </c>
      <c r="D32" t="s">
        <v>133</v>
      </c>
      <c r="E32" t="s">
        <v>134</v>
      </c>
      <c r="F32" t="s">
        <v>132</v>
      </c>
      <c r="G32" t="b">
        <f t="shared" si="0"/>
        <v>1</v>
      </c>
    </row>
    <row r="33" spans="1:7" x14ac:dyDescent="0.25">
      <c r="A33" t="s">
        <v>7</v>
      </c>
      <c r="B33" t="s">
        <v>135</v>
      </c>
      <c r="C33" t="s">
        <v>136</v>
      </c>
      <c r="D33" t="s">
        <v>137</v>
      </c>
      <c r="E33" t="s">
        <v>138</v>
      </c>
      <c r="F33" t="s">
        <v>136</v>
      </c>
      <c r="G33" t="b">
        <f t="shared" si="0"/>
        <v>1</v>
      </c>
    </row>
    <row r="34" spans="1:7" x14ac:dyDescent="0.25">
      <c r="A34" t="s">
        <v>7</v>
      </c>
      <c r="B34" t="s">
        <v>139</v>
      </c>
      <c r="C34" t="s">
        <v>140</v>
      </c>
      <c r="D34" t="s">
        <v>141</v>
      </c>
      <c r="E34" t="s">
        <v>142</v>
      </c>
      <c r="F34" t="s">
        <v>140</v>
      </c>
      <c r="G34" t="b">
        <f t="shared" si="0"/>
        <v>1</v>
      </c>
    </row>
    <row r="35" spans="1:7" x14ac:dyDescent="0.25">
      <c r="A35" t="s">
        <v>7</v>
      </c>
      <c r="B35" t="s">
        <v>143</v>
      </c>
      <c r="C35" t="s">
        <v>144</v>
      </c>
      <c r="D35" t="s">
        <v>145</v>
      </c>
      <c r="E35" t="s">
        <v>146</v>
      </c>
      <c r="F35" t="s">
        <v>144</v>
      </c>
      <c r="G35" t="b">
        <f t="shared" si="0"/>
        <v>1</v>
      </c>
    </row>
    <row r="36" spans="1:7" x14ac:dyDescent="0.25">
      <c r="A36" t="s">
        <v>7</v>
      </c>
      <c r="B36" t="s">
        <v>147</v>
      </c>
      <c r="C36" t="s">
        <v>148</v>
      </c>
      <c r="D36" t="s">
        <v>149</v>
      </c>
      <c r="E36" t="s">
        <v>150</v>
      </c>
      <c r="F36" t="s">
        <v>148</v>
      </c>
      <c r="G36" t="b">
        <f t="shared" si="0"/>
        <v>1</v>
      </c>
    </row>
    <row r="37" spans="1:7" x14ac:dyDescent="0.25">
      <c r="A37" t="s">
        <v>7</v>
      </c>
      <c r="B37" t="s">
        <v>151</v>
      </c>
      <c r="C37" t="s">
        <v>152</v>
      </c>
      <c r="D37" t="s">
        <v>153</v>
      </c>
      <c r="E37" t="s">
        <v>154</v>
      </c>
      <c r="F37" t="s">
        <v>152</v>
      </c>
      <c r="G37" t="b">
        <f t="shared" si="0"/>
        <v>1</v>
      </c>
    </row>
    <row r="38" spans="1:7" x14ac:dyDescent="0.25">
      <c r="A38" t="s">
        <v>7</v>
      </c>
      <c r="B38" t="s">
        <v>155</v>
      </c>
      <c r="C38" t="s">
        <v>156</v>
      </c>
      <c r="D38" t="s">
        <v>157</v>
      </c>
      <c r="E38" t="s">
        <v>158</v>
      </c>
      <c r="F38" t="s">
        <v>156</v>
      </c>
      <c r="G38" t="b">
        <f t="shared" si="0"/>
        <v>1</v>
      </c>
    </row>
    <row r="39" spans="1:7" x14ac:dyDescent="0.25">
      <c r="A39" t="s">
        <v>7</v>
      </c>
      <c r="B39" t="s">
        <v>159</v>
      </c>
      <c r="C39" t="s">
        <v>160</v>
      </c>
      <c r="D39" t="s">
        <v>161</v>
      </c>
      <c r="E39" t="s">
        <v>162</v>
      </c>
      <c r="F39" t="s">
        <v>160</v>
      </c>
      <c r="G39" t="b">
        <f t="shared" si="0"/>
        <v>1</v>
      </c>
    </row>
    <row r="40" spans="1:7" x14ac:dyDescent="0.25">
      <c r="A40" t="s">
        <v>7</v>
      </c>
      <c r="B40" t="s">
        <v>163</v>
      </c>
      <c r="C40" t="s">
        <v>164</v>
      </c>
      <c r="D40" t="s">
        <v>165</v>
      </c>
      <c r="E40" t="s">
        <v>166</v>
      </c>
      <c r="F40" t="s">
        <v>164</v>
      </c>
      <c r="G40" t="b">
        <f t="shared" si="0"/>
        <v>1</v>
      </c>
    </row>
    <row r="41" spans="1:7" x14ac:dyDescent="0.25">
      <c r="A41" t="s">
        <v>7</v>
      </c>
      <c r="B41" t="s">
        <v>167</v>
      </c>
      <c r="C41" t="s">
        <v>168</v>
      </c>
      <c r="D41" t="s">
        <v>169</v>
      </c>
      <c r="E41" t="s">
        <v>170</v>
      </c>
      <c r="F41" t="s">
        <v>168</v>
      </c>
      <c r="G41" t="b">
        <f t="shared" si="0"/>
        <v>1</v>
      </c>
    </row>
    <row r="42" spans="1:7" x14ac:dyDescent="0.25">
      <c r="A42" t="s">
        <v>7</v>
      </c>
      <c r="B42" t="s">
        <v>171</v>
      </c>
      <c r="C42" t="s">
        <v>172</v>
      </c>
      <c r="D42" t="s">
        <v>173</v>
      </c>
      <c r="E42" t="s">
        <v>174</v>
      </c>
      <c r="F42" t="s">
        <v>172</v>
      </c>
      <c r="G42" t="b">
        <f t="shared" si="0"/>
        <v>1</v>
      </c>
    </row>
    <row r="43" spans="1:7" x14ac:dyDescent="0.25">
      <c r="A43" t="s">
        <v>7</v>
      </c>
      <c r="B43" t="s">
        <v>175</v>
      </c>
      <c r="C43" t="s">
        <v>176</v>
      </c>
      <c r="D43" t="s">
        <v>177</v>
      </c>
      <c r="E43" t="s">
        <v>178</v>
      </c>
      <c r="F43" t="s">
        <v>176</v>
      </c>
      <c r="G43" t="b">
        <f t="shared" si="0"/>
        <v>1</v>
      </c>
    </row>
    <row r="44" spans="1:7" x14ac:dyDescent="0.25">
      <c r="A44" t="s">
        <v>7</v>
      </c>
      <c r="B44" t="s">
        <v>179</v>
      </c>
      <c r="C44" t="s">
        <v>180</v>
      </c>
      <c r="D44" t="s">
        <v>181</v>
      </c>
      <c r="E44" t="s">
        <v>182</v>
      </c>
      <c r="F44" t="s">
        <v>180</v>
      </c>
      <c r="G44" t="b">
        <f t="shared" si="0"/>
        <v>1</v>
      </c>
    </row>
    <row r="45" spans="1:7" x14ac:dyDescent="0.25">
      <c r="A45" t="s">
        <v>7</v>
      </c>
      <c r="B45" t="s">
        <v>183</v>
      </c>
      <c r="C45" t="s">
        <v>184</v>
      </c>
      <c r="D45" t="s">
        <v>185</v>
      </c>
      <c r="E45" t="s">
        <v>186</v>
      </c>
      <c r="F45" t="s">
        <v>184</v>
      </c>
      <c r="G45" t="b">
        <f t="shared" si="0"/>
        <v>1</v>
      </c>
    </row>
    <row r="46" spans="1:7" x14ac:dyDescent="0.25">
      <c r="A46" t="s">
        <v>7</v>
      </c>
      <c r="B46" t="s">
        <v>187</v>
      </c>
      <c r="C46" t="s">
        <v>188</v>
      </c>
      <c r="D46" t="s">
        <v>189</v>
      </c>
      <c r="E46" t="s">
        <v>190</v>
      </c>
      <c r="F46" t="s">
        <v>188</v>
      </c>
      <c r="G46" t="b">
        <f t="shared" si="0"/>
        <v>1</v>
      </c>
    </row>
    <row r="47" spans="1:7" x14ac:dyDescent="0.25">
      <c r="A47" t="s">
        <v>7</v>
      </c>
      <c r="B47" t="s">
        <v>191</v>
      </c>
      <c r="C47" t="s">
        <v>192</v>
      </c>
      <c r="D47" t="s">
        <v>193</v>
      </c>
      <c r="E47" t="s">
        <v>194</v>
      </c>
      <c r="F47" t="s">
        <v>192</v>
      </c>
      <c r="G47" t="b">
        <f t="shared" si="0"/>
        <v>1</v>
      </c>
    </row>
    <row r="48" spans="1:7" x14ac:dyDescent="0.25">
      <c r="A48" t="s">
        <v>7</v>
      </c>
      <c r="B48" t="s">
        <v>195</v>
      </c>
      <c r="C48" t="s">
        <v>196</v>
      </c>
      <c r="D48" t="s">
        <v>197</v>
      </c>
      <c r="E48" t="s">
        <v>198</v>
      </c>
      <c r="F48" t="s">
        <v>196</v>
      </c>
      <c r="G48" t="b">
        <f t="shared" si="0"/>
        <v>1</v>
      </c>
    </row>
    <row r="49" spans="1:7" x14ac:dyDescent="0.25">
      <c r="A49" t="s">
        <v>7</v>
      </c>
      <c r="B49" t="s">
        <v>199</v>
      </c>
      <c r="C49" t="s">
        <v>200</v>
      </c>
      <c r="D49" t="s">
        <v>201</v>
      </c>
      <c r="E49" t="s">
        <v>202</v>
      </c>
      <c r="F49" t="s">
        <v>200</v>
      </c>
      <c r="G49" t="b">
        <f t="shared" si="0"/>
        <v>1</v>
      </c>
    </row>
    <row r="50" spans="1:7" x14ac:dyDescent="0.25">
      <c r="A50" t="s">
        <v>7</v>
      </c>
      <c r="B50" t="s">
        <v>203</v>
      </c>
      <c r="C50" t="s">
        <v>204</v>
      </c>
      <c r="D50" t="s">
        <v>205</v>
      </c>
      <c r="E50" t="s">
        <v>206</v>
      </c>
      <c r="F50" t="s">
        <v>204</v>
      </c>
      <c r="G50" t="b">
        <f t="shared" si="0"/>
        <v>1</v>
      </c>
    </row>
    <row r="51" spans="1:7" x14ac:dyDescent="0.25">
      <c r="A51" t="s">
        <v>7</v>
      </c>
      <c r="B51" t="s">
        <v>207</v>
      </c>
      <c r="C51" t="s">
        <v>208</v>
      </c>
      <c r="D51" t="s">
        <v>209</v>
      </c>
      <c r="E51" t="s">
        <v>210</v>
      </c>
      <c r="F51" t="s">
        <v>208</v>
      </c>
      <c r="G51" t="b">
        <f t="shared" si="0"/>
        <v>1</v>
      </c>
    </row>
    <row r="52" spans="1:7" x14ac:dyDescent="0.25">
      <c r="A52" t="s">
        <v>7</v>
      </c>
      <c r="B52" t="s">
        <v>211</v>
      </c>
      <c r="C52" t="s">
        <v>212</v>
      </c>
      <c r="D52" t="s">
        <v>213</v>
      </c>
      <c r="E52" t="s">
        <v>214</v>
      </c>
      <c r="F52" t="s">
        <v>212</v>
      </c>
      <c r="G52" t="b">
        <f t="shared" si="0"/>
        <v>1</v>
      </c>
    </row>
    <row r="53" spans="1:7" x14ac:dyDescent="0.25">
      <c r="A53" t="s">
        <v>7</v>
      </c>
      <c r="B53" t="s">
        <v>215</v>
      </c>
      <c r="C53" t="s">
        <v>216</v>
      </c>
      <c r="D53" t="s">
        <v>217</v>
      </c>
      <c r="E53" t="s">
        <v>218</v>
      </c>
      <c r="F53" t="s">
        <v>216</v>
      </c>
      <c r="G53" t="b">
        <f t="shared" si="0"/>
        <v>1</v>
      </c>
    </row>
    <row r="54" spans="1:7" x14ac:dyDescent="0.25">
      <c r="A54" t="s">
        <v>7</v>
      </c>
      <c r="B54" t="s">
        <v>219</v>
      </c>
      <c r="C54" t="s">
        <v>220</v>
      </c>
      <c r="D54" t="s">
        <v>221</v>
      </c>
      <c r="E54" t="s">
        <v>222</v>
      </c>
      <c r="F54" t="s">
        <v>220</v>
      </c>
      <c r="G54" t="b">
        <f t="shared" si="0"/>
        <v>1</v>
      </c>
    </row>
    <row r="55" spans="1:7" x14ac:dyDescent="0.25">
      <c r="A55" t="s">
        <v>7</v>
      </c>
      <c r="B55" t="s">
        <v>223</v>
      </c>
      <c r="C55" t="s">
        <v>224</v>
      </c>
      <c r="D55" t="s">
        <v>225</v>
      </c>
      <c r="E55" t="s">
        <v>226</v>
      </c>
      <c r="F55" t="s">
        <v>224</v>
      </c>
      <c r="G55" t="b">
        <f t="shared" si="0"/>
        <v>1</v>
      </c>
    </row>
    <row r="56" spans="1:7" x14ac:dyDescent="0.25">
      <c r="A56" t="s">
        <v>7</v>
      </c>
      <c r="B56" t="s">
        <v>227</v>
      </c>
      <c r="C56" t="s">
        <v>228</v>
      </c>
      <c r="D56" t="s">
        <v>229</v>
      </c>
      <c r="E56" t="s">
        <v>230</v>
      </c>
      <c r="F56" t="s">
        <v>228</v>
      </c>
      <c r="G56" t="b">
        <f t="shared" si="0"/>
        <v>1</v>
      </c>
    </row>
    <row r="57" spans="1:7" x14ac:dyDescent="0.25">
      <c r="A57" t="s">
        <v>7</v>
      </c>
      <c r="B57" t="s">
        <v>231</v>
      </c>
      <c r="C57" t="s">
        <v>232</v>
      </c>
      <c r="D57" t="s">
        <v>233</v>
      </c>
      <c r="E57" t="s">
        <v>234</v>
      </c>
      <c r="F57" t="s">
        <v>232</v>
      </c>
      <c r="G57" t="b">
        <f t="shared" si="0"/>
        <v>1</v>
      </c>
    </row>
    <row r="58" spans="1:7" x14ac:dyDescent="0.25">
      <c r="A58" t="s">
        <v>7</v>
      </c>
      <c r="B58" t="s">
        <v>235</v>
      </c>
      <c r="C58" t="s">
        <v>236</v>
      </c>
      <c r="D58" t="s">
        <v>237</v>
      </c>
      <c r="E58" t="s">
        <v>238</v>
      </c>
      <c r="F58" t="s">
        <v>236</v>
      </c>
      <c r="G58" t="b">
        <f t="shared" si="0"/>
        <v>1</v>
      </c>
    </row>
    <row r="59" spans="1:7" x14ac:dyDescent="0.25">
      <c r="A59" t="s">
        <v>7</v>
      </c>
      <c r="B59" t="s">
        <v>239</v>
      </c>
      <c r="C59" t="s">
        <v>240</v>
      </c>
      <c r="D59" t="s">
        <v>241</v>
      </c>
      <c r="E59" t="s">
        <v>242</v>
      </c>
      <c r="F59" t="s">
        <v>240</v>
      </c>
      <c r="G59" t="b">
        <f t="shared" si="0"/>
        <v>1</v>
      </c>
    </row>
    <row r="60" spans="1:7" x14ac:dyDescent="0.25">
      <c r="A60" t="s">
        <v>7</v>
      </c>
      <c r="B60" t="s">
        <v>243</v>
      </c>
      <c r="C60" t="s">
        <v>244</v>
      </c>
      <c r="D60" t="s">
        <v>245</v>
      </c>
      <c r="E60" t="s">
        <v>246</v>
      </c>
      <c r="F60" t="s">
        <v>244</v>
      </c>
      <c r="G60" t="b">
        <f t="shared" si="0"/>
        <v>1</v>
      </c>
    </row>
    <row r="61" spans="1:7" x14ac:dyDescent="0.25">
      <c r="A61" t="s">
        <v>7</v>
      </c>
      <c r="B61" t="s">
        <v>247</v>
      </c>
      <c r="C61" t="s">
        <v>248</v>
      </c>
      <c r="D61" t="s">
        <v>249</v>
      </c>
      <c r="E61" t="s">
        <v>250</v>
      </c>
      <c r="F61" t="s">
        <v>248</v>
      </c>
      <c r="G61" t="b">
        <f t="shared" si="0"/>
        <v>1</v>
      </c>
    </row>
    <row r="62" spans="1:7" x14ac:dyDescent="0.25">
      <c r="A62" t="s">
        <v>7</v>
      </c>
      <c r="B62" t="s">
        <v>251</v>
      </c>
      <c r="C62" t="s">
        <v>252</v>
      </c>
      <c r="D62" t="s">
        <v>253</v>
      </c>
      <c r="E62" t="s">
        <v>254</v>
      </c>
      <c r="F62" t="s">
        <v>252</v>
      </c>
      <c r="G62" t="b">
        <f t="shared" si="0"/>
        <v>1</v>
      </c>
    </row>
    <row r="63" spans="1:7" x14ac:dyDescent="0.25">
      <c r="A63" t="s">
        <v>7</v>
      </c>
      <c r="B63" t="s">
        <v>255</v>
      </c>
      <c r="C63" t="s">
        <v>256</v>
      </c>
      <c r="D63" t="s">
        <v>257</v>
      </c>
      <c r="E63" t="s">
        <v>258</v>
      </c>
      <c r="F63" t="s">
        <v>256</v>
      </c>
      <c r="G63" t="b">
        <f t="shared" si="0"/>
        <v>1</v>
      </c>
    </row>
    <row r="64" spans="1:7" x14ac:dyDescent="0.25">
      <c r="A64" t="s">
        <v>7</v>
      </c>
      <c r="B64" t="s">
        <v>259</v>
      </c>
      <c r="C64" t="s">
        <v>260</v>
      </c>
      <c r="D64" t="s">
        <v>261</v>
      </c>
      <c r="E64" t="s">
        <v>262</v>
      </c>
      <c r="F64" t="s">
        <v>260</v>
      </c>
      <c r="G64" t="b">
        <f t="shared" si="0"/>
        <v>1</v>
      </c>
    </row>
    <row r="65" spans="1:7" x14ac:dyDescent="0.25">
      <c r="A65" t="s">
        <v>7</v>
      </c>
      <c r="B65" t="s">
        <v>263</v>
      </c>
      <c r="C65" t="s">
        <v>264</v>
      </c>
      <c r="D65" t="s">
        <v>265</v>
      </c>
      <c r="E65" t="s">
        <v>266</v>
      </c>
      <c r="F65" t="s">
        <v>264</v>
      </c>
      <c r="G65" t="b">
        <f t="shared" si="0"/>
        <v>1</v>
      </c>
    </row>
    <row r="66" spans="1:7" x14ac:dyDescent="0.25">
      <c r="A66" t="s">
        <v>7</v>
      </c>
      <c r="B66" t="s">
        <v>267</v>
      </c>
      <c r="C66" t="s">
        <v>268</v>
      </c>
      <c r="D66" t="s">
        <v>269</v>
      </c>
      <c r="E66" t="s">
        <v>270</v>
      </c>
      <c r="F66" t="s">
        <v>268</v>
      </c>
      <c r="G66" t="b">
        <f t="shared" si="0"/>
        <v>1</v>
      </c>
    </row>
    <row r="67" spans="1:7" x14ac:dyDescent="0.25">
      <c r="A67" t="s">
        <v>7</v>
      </c>
      <c r="B67" t="s">
        <v>271</v>
      </c>
      <c r="C67" t="s">
        <v>272</v>
      </c>
      <c r="D67" t="s">
        <v>273</v>
      </c>
      <c r="E67" t="s">
        <v>274</v>
      </c>
      <c r="F67" t="s">
        <v>272</v>
      </c>
      <c r="G67" t="b">
        <f t="shared" si="0"/>
        <v>1</v>
      </c>
    </row>
    <row r="68" spans="1:7" x14ac:dyDescent="0.25">
      <c r="A68" t="s">
        <v>7</v>
      </c>
      <c r="B68" t="s">
        <v>275</v>
      </c>
      <c r="C68" t="s">
        <v>276</v>
      </c>
      <c r="D68" t="s">
        <v>277</v>
      </c>
      <c r="E68" t="s">
        <v>278</v>
      </c>
      <c r="F68" t="s">
        <v>276</v>
      </c>
      <c r="G68" t="b">
        <f t="shared" ref="G68:G131" si="1">EXACT(C68,F68)</f>
        <v>1</v>
      </c>
    </row>
    <row r="69" spans="1:7" x14ac:dyDescent="0.25">
      <c r="A69" t="s">
        <v>7</v>
      </c>
      <c r="B69" t="s">
        <v>279</v>
      </c>
      <c r="C69" t="s">
        <v>280</v>
      </c>
      <c r="D69" t="s">
        <v>281</v>
      </c>
      <c r="E69" t="s">
        <v>282</v>
      </c>
      <c r="F69" t="s">
        <v>280</v>
      </c>
      <c r="G69" t="b">
        <f t="shared" si="1"/>
        <v>1</v>
      </c>
    </row>
    <row r="70" spans="1:7" x14ac:dyDescent="0.25">
      <c r="A70" t="s">
        <v>7</v>
      </c>
      <c r="B70" t="s">
        <v>283</v>
      </c>
      <c r="C70" t="s">
        <v>284</v>
      </c>
      <c r="D70" t="s">
        <v>285</v>
      </c>
      <c r="E70" t="s">
        <v>286</v>
      </c>
      <c r="F70" t="s">
        <v>284</v>
      </c>
      <c r="G70" t="b">
        <f t="shared" si="1"/>
        <v>1</v>
      </c>
    </row>
    <row r="71" spans="1:7" x14ac:dyDescent="0.25">
      <c r="A71" t="s">
        <v>7</v>
      </c>
      <c r="B71" t="s">
        <v>287</v>
      </c>
      <c r="C71" t="s">
        <v>288</v>
      </c>
      <c r="D71" t="s">
        <v>289</v>
      </c>
      <c r="E71" t="s">
        <v>290</v>
      </c>
      <c r="F71" t="s">
        <v>288</v>
      </c>
      <c r="G71" t="b">
        <f t="shared" si="1"/>
        <v>1</v>
      </c>
    </row>
    <row r="72" spans="1:7" x14ac:dyDescent="0.25">
      <c r="A72" s="2" t="s">
        <v>7</v>
      </c>
      <c r="B72" s="2" t="s">
        <v>291</v>
      </c>
      <c r="C72" s="2" t="s">
        <v>292</v>
      </c>
      <c r="D72" s="2" t="s">
        <v>293</v>
      </c>
      <c r="E72" s="2" t="s">
        <v>294</v>
      </c>
      <c r="F72" s="2" t="s">
        <v>295</v>
      </c>
      <c r="G72" t="b">
        <f t="shared" si="1"/>
        <v>0</v>
      </c>
    </row>
    <row r="73" spans="1:7" x14ac:dyDescent="0.25">
      <c r="A73" s="2" t="s">
        <v>7</v>
      </c>
      <c r="B73" s="2" t="s">
        <v>296</v>
      </c>
      <c r="C73" s="2" t="s">
        <v>297</v>
      </c>
      <c r="D73" s="2" t="s">
        <v>298</v>
      </c>
      <c r="E73" s="2" t="s">
        <v>299</v>
      </c>
      <c r="F73" s="2" t="s">
        <v>300</v>
      </c>
      <c r="G73" t="b">
        <f t="shared" si="1"/>
        <v>0</v>
      </c>
    </row>
    <row r="74" spans="1:7" x14ac:dyDescent="0.25">
      <c r="A74" t="s">
        <v>7</v>
      </c>
      <c r="B74" t="s">
        <v>301</v>
      </c>
      <c r="C74" t="s">
        <v>302</v>
      </c>
      <c r="D74" t="s">
        <v>303</v>
      </c>
      <c r="E74" t="s">
        <v>304</v>
      </c>
      <c r="F74" t="s">
        <v>302</v>
      </c>
      <c r="G74" t="b">
        <f t="shared" si="1"/>
        <v>1</v>
      </c>
    </row>
    <row r="75" spans="1:7" x14ac:dyDescent="0.25">
      <c r="A75" t="s">
        <v>7</v>
      </c>
      <c r="B75" t="s">
        <v>305</v>
      </c>
      <c r="C75" t="s">
        <v>306</v>
      </c>
      <c r="D75" t="s">
        <v>307</v>
      </c>
      <c r="E75" t="s">
        <v>308</v>
      </c>
      <c r="F75" t="s">
        <v>306</v>
      </c>
      <c r="G75" t="b">
        <f t="shared" si="1"/>
        <v>1</v>
      </c>
    </row>
    <row r="76" spans="1:7" x14ac:dyDescent="0.25">
      <c r="A76" t="s">
        <v>7</v>
      </c>
      <c r="B76" t="s">
        <v>309</v>
      </c>
      <c r="C76" t="s">
        <v>310</v>
      </c>
      <c r="D76" t="s">
        <v>311</v>
      </c>
      <c r="E76" t="s">
        <v>312</v>
      </c>
      <c r="F76" t="s">
        <v>310</v>
      </c>
      <c r="G76" t="b">
        <f t="shared" si="1"/>
        <v>1</v>
      </c>
    </row>
    <row r="77" spans="1:7" x14ac:dyDescent="0.25">
      <c r="A77" t="s">
        <v>7</v>
      </c>
      <c r="B77" t="s">
        <v>313</v>
      </c>
      <c r="C77" t="s">
        <v>314</v>
      </c>
      <c r="D77" t="s">
        <v>315</v>
      </c>
      <c r="E77" t="s">
        <v>316</v>
      </c>
      <c r="F77" t="s">
        <v>314</v>
      </c>
      <c r="G77" t="b">
        <f t="shared" si="1"/>
        <v>1</v>
      </c>
    </row>
    <row r="78" spans="1:7" x14ac:dyDescent="0.25">
      <c r="A78" t="s">
        <v>7</v>
      </c>
      <c r="B78" t="s">
        <v>317</v>
      </c>
      <c r="C78" t="s">
        <v>318</v>
      </c>
      <c r="D78" t="s">
        <v>319</v>
      </c>
      <c r="E78" t="s">
        <v>320</v>
      </c>
      <c r="F78" t="s">
        <v>318</v>
      </c>
      <c r="G78" t="b">
        <f t="shared" si="1"/>
        <v>1</v>
      </c>
    </row>
    <row r="79" spans="1:7" x14ac:dyDescent="0.25">
      <c r="A79" t="s">
        <v>7</v>
      </c>
      <c r="B79" t="s">
        <v>321</v>
      </c>
      <c r="C79" t="s">
        <v>322</v>
      </c>
      <c r="D79" t="s">
        <v>323</v>
      </c>
      <c r="E79" t="s">
        <v>324</v>
      </c>
      <c r="F79" t="s">
        <v>322</v>
      </c>
      <c r="G79" t="b">
        <f t="shared" si="1"/>
        <v>1</v>
      </c>
    </row>
    <row r="80" spans="1:7" x14ac:dyDescent="0.25">
      <c r="A80" t="s">
        <v>7</v>
      </c>
      <c r="B80" t="s">
        <v>325</v>
      </c>
      <c r="C80" t="s">
        <v>326</v>
      </c>
      <c r="D80" t="s">
        <v>327</v>
      </c>
      <c r="E80" t="s">
        <v>328</v>
      </c>
      <c r="F80" t="s">
        <v>326</v>
      </c>
      <c r="G80" t="b">
        <f t="shared" si="1"/>
        <v>1</v>
      </c>
    </row>
    <row r="81" spans="1:7" x14ac:dyDescent="0.25">
      <c r="A81" t="s">
        <v>7</v>
      </c>
      <c r="B81" t="s">
        <v>329</v>
      </c>
      <c r="C81" t="s">
        <v>108</v>
      </c>
      <c r="D81" t="s">
        <v>106</v>
      </c>
      <c r="E81" t="s">
        <v>107</v>
      </c>
      <c r="F81" t="s">
        <v>108</v>
      </c>
      <c r="G81" t="b">
        <f t="shared" si="1"/>
        <v>1</v>
      </c>
    </row>
    <row r="82" spans="1:7" x14ac:dyDescent="0.25">
      <c r="A82" t="s">
        <v>7</v>
      </c>
      <c r="B82" t="s">
        <v>330</v>
      </c>
      <c r="C82" t="s">
        <v>117</v>
      </c>
      <c r="D82" t="s">
        <v>115</v>
      </c>
      <c r="E82" t="s">
        <v>116</v>
      </c>
      <c r="F82" t="s">
        <v>117</v>
      </c>
      <c r="G82" t="b">
        <f t="shared" si="1"/>
        <v>1</v>
      </c>
    </row>
    <row r="83" spans="1:7" x14ac:dyDescent="0.25">
      <c r="A83" t="s">
        <v>7</v>
      </c>
      <c r="B83" t="s">
        <v>331</v>
      </c>
      <c r="C83" t="s">
        <v>122</v>
      </c>
      <c r="D83" t="s">
        <v>120</v>
      </c>
      <c r="E83" t="s">
        <v>121</v>
      </c>
      <c r="F83" t="s">
        <v>122</v>
      </c>
      <c r="G83" t="b">
        <f t="shared" si="1"/>
        <v>1</v>
      </c>
    </row>
    <row r="84" spans="1:7" x14ac:dyDescent="0.25">
      <c r="A84" t="s">
        <v>7</v>
      </c>
      <c r="B84" t="s">
        <v>332</v>
      </c>
      <c r="C84" t="s">
        <v>333</v>
      </c>
      <c r="D84" t="s">
        <v>334</v>
      </c>
      <c r="E84" t="s">
        <v>335</v>
      </c>
      <c r="F84" t="s">
        <v>333</v>
      </c>
      <c r="G84" t="b">
        <f t="shared" si="1"/>
        <v>1</v>
      </c>
    </row>
    <row r="85" spans="1:7" x14ac:dyDescent="0.25">
      <c r="A85" t="s">
        <v>7</v>
      </c>
      <c r="B85" t="s">
        <v>336</v>
      </c>
      <c r="C85" t="s">
        <v>337</v>
      </c>
      <c r="D85" t="s">
        <v>338</v>
      </c>
      <c r="E85" t="s">
        <v>339</v>
      </c>
      <c r="F85" t="s">
        <v>337</v>
      </c>
      <c r="G85" t="b">
        <f t="shared" si="1"/>
        <v>1</v>
      </c>
    </row>
    <row r="86" spans="1:7" x14ac:dyDescent="0.25">
      <c r="A86" t="s">
        <v>7</v>
      </c>
      <c r="B86" t="s">
        <v>340</v>
      </c>
      <c r="C86" t="s">
        <v>341</v>
      </c>
      <c r="D86" t="s">
        <v>342</v>
      </c>
      <c r="E86" t="s">
        <v>343</v>
      </c>
      <c r="F86" t="s">
        <v>341</v>
      </c>
      <c r="G86" t="b">
        <f t="shared" si="1"/>
        <v>1</v>
      </c>
    </row>
    <row r="87" spans="1:7" x14ac:dyDescent="0.25">
      <c r="A87" t="s">
        <v>7</v>
      </c>
      <c r="B87" t="s">
        <v>344</v>
      </c>
      <c r="C87" t="s">
        <v>345</v>
      </c>
      <c r="D87" t="s">
        <v>346</v>
      </c>
      <c r="E87" t="s">
        <v>347</v>
      </c>
      <c r="F87" t="s">
        <v>345</v>
      </c>
      <c r="G87" t="b">
        <f t="shared" si="1"/>
        <v>1</v>
      </c>
    </row>
    <row r="88" spans="1:7" x14ac:dyDescent="0.25">
      <c r="A88" t="s">
        <v>7</v>
      </c>
      <c r="B88" t="s">
        <v>348</v>
      </c>
      <c r="C88" t="s">
        <v>349</v>
      </c>
      <c r="D88" t="s">
        <v>350</v>
      </c>
      <c r="E88" t="s">
        <v>351</v>
      </c>
      <c r="F88" t="s">
        <v>349</v>
      </c>
      <c r="G88" t="b">
        <f t="shared" si="1"/>
        <v>1</v>
      </c>
    </row>
    <row r="89" spans="1:7" x14ac:dyDescent="0.25">
      <c r="A89" t="s">
        <v>7</v>
      </c>
      <c r="B89" t="s">
        <v>352</v>
      </c>
      <c r="C89" t="s">
        <v>353</v>
      </c>
      <c r="D89" t="s">
        <v>354</v>
      </c>
      <c r="E89" t="s">
        <v>355</v>
      </c>
      <c r="F89" t="s">
        <v>353</v>
      </c>
      <c r="G89" t="b">
        <f t="shared" si="1"/>
        <v>1</v>
      </c>
    </row>
    <row r="90" spans="1:7" x14ac:dyDescent="0.25">
      <c r="A90" t="s">
        <v>7</v>
      </c>
      <c r="B90" t="s">
        <v>356</v>
      </c>
      <c r="C90" t="s">
        <v>357</v>
      </c>
      <c r="D90" t="s">
        <v>358</v>
      </c>
      <c r="E90" t="s">
        <v>359</v>
      </c>
      <c r="F90" t="s">
        <v>357</v>
      </c>
      <c r="G90" t="b">
        <f t="shared" si="1"/>
        <v>1</v>
      </c>
    </row>
    <row r="91" spans="1:7" x14ac:dyDescent="0.25">
      <c r="A91" t="s">
        <v>7</v>
      </c>
      <c r="B91" t="s">
        <v>360</v>
      </c>
      <c r="C91" t="s">
        <v>361</v>
      </c>
      <c r="D91" t="s">
        <v>362</v>
      </c>
      <c r="E91" t="s">
        <v>363</v>
      </c>
      <c r="F91" t="s">
        <v>361</v>
      </c>
      <c r="G91" t="b">
        <f t="shared" si="1"/>
        <v>1</v>
      </c>
    </row>
    <row r="92" spans="1:7" x14ac:dyDescent="0.25">
      <c r="A92" t="s">
        <v>7</v>
      </c>
      <c r="B92" t="s">
        <v>364</v>
      </c>
      <c r="C92" t="s">
        <v>365</v>
      </c>
      <c r="D92" t="s">
        <v>366</v>
      </c>
      <c r="E92" t="s">
        <v>367</v>
      </c>
      <c r="F92" t="s">
        <v>365</v>
      </c>
      <c r="G92" t="b">
        <f t="shared" si="1"/>
        <v>1</v>
      </c>
    </row>
    <row r="93" spans="1:7" x14ac:dyDescent="0.25">
      <c r="A93" t="s">
        <v>7</v>
      </c>
      <c r="B93" t="s">
        <v>368</v>
      </c>
      <c r="C93" t="s">
        <v>369</v>
      </c>
      <c r="D93" t="s">
        <v>370</v>
      </c>
      <c r="E93" t="s">
        <v>371</v>
      </c>
      <c r="F93" t="s">
        <v>369</v>
      </c>
      <c r="G93" t="b">
        <f t="shared" si="1"/>
        <v>1</v>
      </c>
    </row>
    <row r="94" spans="1:7" x14ac:dyDescent="0.25">
      <c r="A94" t="s">
        <v>7</v>
      </c>
      <c r="B94" t="s">
        <v>372</v>
      </c>
      <c r="C94" t="s">
        <v>373</v>
      </c>
      <c r="D94" t="s">
        <v>374</v>
      </c>
      <c r="E94" t="s">
        <v>375</v>
      </c>
      <c r="F94" t="s">
        <v>373</v>
      </c>
      <c r="G94" t="b">
        <f t="shared" si="1"/>
        <v>1</v>
      </c>
    </row>
    <row r="95" spans="1:7" x14ac:dyDescent="0.25">
      <c r="A95" t="s">
        <v>7</v>
      </c>
      <c r="B95" t="s">
        <v>376</v>
      </c>
      <c r="C95" t="s">
        <v>377</v>
      </c>
      <c r="D95" t="s">
        <v>378</v>
      </c>
      <c r="E95" t="s">
        <v>379</v>
      </c>
      <c r="F95" t="s">
        <v>377</v>
      </c>
      <c r="G95" t="b">
        <f t="shared" si="1"/>
        <v>1</v>
      </c>
    </row>
    <row r="96" spans="1:7" x14ac:dyDescent="0.25">
      <c r="A96" t="s">
        <v>7</v>
      </c>
      <c r="B96" t="s">
        <v>380</v>
      </c>
      <c r="C96" t="s">
        <v>381</v>
      </c>
      <c r="D96" t="s">
        <v>382</v>
      </c>
      <c r="E96" t="s">
        <v>383</v>
      </c>
      <c r="F96" t="s">
        <v>381</v>
      </c>
      <c r="G96" t="b">
        <f t="shared" si="1"/>
        <v>1</v>
      </c>
    </row>
    <row r="97" spans="1:7" x14ac:dyDescent="0.25">
      <c r="A97" t="s">
        <v>7</v>
      </c>
      <c r="B97" t="s">
        <v>384</v>
      </c>
      <c r="C97" t="s">
        <v>385</v>
      </c>
      <c r="D97" t="s">
        <v>386</v>
      </c>
      <c r="E97" t="s">
        <v>387</v>
      </c>
      <c r="F97" t="s">
        <v>385</v>
      </c>
      <c r="G97" t="b">
        <f t="shared" si="1"/>
        <v>1</v>
      </c>
    </row>
    <row r="98" spans="1:7" x14ac:dyDescent="0.25">
      <c r="A98" t="s">
        <v>7</v>
      </c>
      <c r="B98" t="s">
        <v>388</v>
      </c>
      <c r="C98" t="s">
        <v>389</v>
      </c>
      <c r="D98" t="s">
        <v>390</v>
      </c>
      <c r="E98" t="s">
        <v>391</v>
      </c>
      <c r="F98" t="s">
        <v>389</v>
      </c>
      <c r="G98" t="b">
        <f t="shared" si="1"/>
        <v>1</v>
      </c>
    </row>
    <row r="99" spans="1:7" x14ac:dyDescent="0.25">
      <c r="A99" t="s">
        <v>7</v>
      </c>
      <c r="B99" t="s">
        <v>392</v>
      </c>
      <c r="C99" t="s">
        <v>393</v>
      </c>
      <c r="D99" t="s">
        <v>394</v>
      </c>
      <c r="E99" t="s">
        <v>395</v>
      </c>
      <c r="F99" t="s">
        <v>393</v>
      </c>
      <c r="G99" t="b">
        <f t="shared" si="1"/>
        <v>1</v>
      </c>
    </row>
    <row r="100" spans="1:7" x14ac:dyDescent="0.25">
      <c r="A100" t="s">
        <v>7</v>
      </c>
      <c r="B100" t="s">
        <v>396</v>
      </c>
      <c r="C100" t="s">
        <v>397</v>
      </c>
      <c r="D100" t="s">
        <v>398</v>
      </c>
      <c r="E100" t="s">
        <v>399</v>
      </c>
      <c r="F100" t="s">
        <v>397</v>
      </c>
      <c r="G100" t="b">
        <f t="shared" si="1"/>
        <v>1</v>
      </c>
    </row>
    <row r="101" spans="1:7" x14ac:dyDescent="0.25">
      <c r="A101" t="s">
        <v>7</v>
      </c>
      <c r="B101" t="s">
        <v>400</v>
      </c>
      <c r="C101" t="s">
        <v>401</v>
      </c>
      <c r="D101" t="s">
        <v>402</v>
      </c>
      <c r="E101" t="s">
        <v>403</v>
      </c>
      <c r="F101" t="s">
        <v>401</v>
      </c>
      <c r="G101" t="b">
        <f t="shared" si="1"/>
        <v>1</v>
      </c>
    </row>
    <row r="102" spans="1:7" x14ac:dyDescent="0.25">
      <c r="A102" t="s">
        <v>7</v>
      </c>
      <c r="B102" t="s">
        <v>404</v>
      </c>
      <c r="C102" t="s">
        <v>405</v>
      </c>
      <c r="D102" t="s">
        <v>406</v>
      </c>
      <c r="E102" t="s">
        <v>407</v>
      </c>
      <c r="F102" t="s">
        <v>405</v>
      </c>
      <c r="G102" t="b">
        <f t="shared" si="1"/>
        <v>1</v>
      </c>
    </row>
    <row r="103" spans="1:7" x14ac:dyDescent="0.25">
      <c r="A103" t="s">
        <v>7</v>
      </c>
      <c r="B103" t="s">
        <v>408</v>
      </c>
      <c r="C103" t="s">
        <v>409</v>
      </c>
      <c r="D103" t="s">
        <v>410</v>
      </c>
      <c r="E103" t="s">
        <v>411</v>
      </c>
      <c r="F103" t="s">
        <v>409</v>
      </c>
      <c r="G103" t="b">
        <f t="shared" si="1"/>
        <v>1</v>
      </c>
    </row>
    <row r="104" spans="1:7" x14ac:dyDescent="0.25">
      <c r="A104" t="s">
        <v>7</v>
      </c>
      <c r="B104" t="s">
        <v>412</v>
      </c>
      <c r="C104" t="s">
        <v>413</v>
      </c>
      <c r="D104" t="s">
        <v>414</v>
      </c>
      <c r="E104" t="s">
        <v>415</v>
      </c>
      <c r="F104" t="s">
        <v>413</v>
      </c>
      <c r="G104" t="b">
        <f t="shared" si="1"/>
        <v>1</v>
      </c>
    </row>
    <row r="105" spans="1:7" x14ac:dyDescent="0.25">
      <c r="A105" t="s">
        <v>7</v>
      </c>
      <c r="B105" t="s">
        <v>416</v>
      </c>
      <c r="C105" t="s">
        <v>417</v>
      </c>
      <c r="D105" t="s">
        <v>418</v>
      </c>
      <c r="E105" t="s">
        <v>419</v>
      </c>
      <c r="F105" t="s">
        <v>417</v>
      </c>
      <c r="G105" t="b">
        <f t="shared" si="1"/>
        <v>1</v>
      </c>
    </row>
    <row r="106" spans="1:7" x14ac:dyDescent="0.25">
      <c r="A106" t="s">
        <v>7</v>
      </c>
      <c r="B106" t="s">
        <v>420</v>
      </c>
      <c r="C106" t="s">
        <v>421</v>
      </c>
      <c r="D106" t="s">
        <v>422</v>
      </c>
      <c r="E106" t="s">
        <v>423</v>
      </c>
      <c r="F106" t="s">
        <v>421</v>
      </c>
      <c r="G106" t="b">
        <f t="shared" si="1"/>
        <v>1</v>
      </c>
    </row>
    <row r="107" spans="1:7" x14ac:dyDescent="0.25">
      <c r="A107" t="s">
        <v>7</v>
      </c>
      <c r="B107" t="s">
        <v>424</v>
      </c>
      <c r="C107" t="s">
        <v>425</v>
      </c>
      <c r="D107" t="s">
        <v>426</v>
      </c>
      <c r="E107" t="s">
        <v>427</v>
      </c>
      <c r="F107" t="s">
        <v>425</v>
      </c>
      <c r="G107" t="b">
        <f t="shared" si="1"/>
        <v>1</v>
      </c>
    </row>
    <row r="108" spans="1:7" x14ac:dyDescent="0.25">
      <c r="A108" t="s">
        <v>7</v>
      </c>
      <c r="B108" t="s">
        <v>428</v>
      </c>
      <c r="C108" t="s">
        <v>429</v>
      </c>
      <c r="D108" t="s">
        <v>430</v>
      </c>
      <c r="E108" t="s">
        <v>431</v>
      </c>
      <c r="F108" t="s">
        <v>429</v>
      </c>
      <c r="G108" t="b">
        <f t="shared" si="1"/>
        <v>1</v>
      </c>
    </row>
    <row r="109" spans="1:7" x14ac:dyDescent="0.25">
      <c r="A109" t="s">
        <v>7</v>
      </c>
      <c r="B109" t="s">
        <v>432</v>
      </c>
      <c r="C109" t="s">
        <v>433</v>
      </c>
      <c r="D109" t="s">
        <v>434</v>
      </c>
      <c r="E109" t="s">
        <v>435</v>
      </c>
      <c r="F109" t="s">
        <v>433</v>
      </c>
      <c r="G109" t="b">
        <f t="shared" si="1"/>
        <v>1</v>
      </c>
    </row>
    <row r="110" spans="1:7" x14ac:dyDescent="0.25">
      <c r="A110" t="s">
        <v>7</v>
      </c>
      <c r="B110" t="s">
        <v>436</v>
      </c>
      <c r="C110" t="s">
        <v>437</v>
      </c>
      <c r="D110" t="s">
        <v>438</v>
      </c>
      <c r="E110" t="s">
        <v>439</v>
      </c>
      <c r="F110" t="s">
        <v>437</v>
      </c>
      <c r="G110" t="b">
        <f t="shared" si="1"/>
        <v>1</v>
      </c>
    </row>
    <row r="111" spans="1:7" x14ac:dyDescent="0.25">
      <c r="A111" t="s">
        <v>7</v>
      </c>
      <c r="B111" t="s">
        <v>440</v>
      </c>
      <c r="C111" t="s">
        <v>441</v>
      </c>
      <c r="D111" t="s">
        <v>442</v>
      </c>
      <c r="E111" t="s">
        <v>443</v>
      </c>
      <c r="F111" t="s">
        <v>441</v>
      </c>
      <c r="G111" t="b">
        <f t="shared" si="1"/>
        <v>1</v>
      </c>
    </row>
    <row r="112" spans="1:7" x14ac:dyDescent="0.25">
      <c r="A112" t="s">
        <v>7</v>
      </c>
      <c r="B112" t="s">
        <v>444</v>
      </c>
      <c r="C112" t="s">
        <v>445</v>
      </c>
      <c r="D112" t="s">
        <v>446</v>
      </c>
      <c r="E112" t="s">
        <v>447</v>
      </c>
      <c r="F112" t="s">
        <v>445</v>
      </c>
      <c r="G112" t="b">
        <f t="shared" si="1"/>
        <v>1</v>
      </c>
    </row>
    <row r="113" spans="1:7" x14ac:dyDescent="0.25">
      <c r="A113" t="s">
        <v>7</v>
      </c>
      <c r="B113" t="s">
        <v>448</v>
      </c>
      <c r="C113" t="s">
        <v>449</v>
      </c>
      <c r="D113" t="s">
        <v>450</v>
      </c>
      <c r="E113" t="s">
        <v>451</v>
      </c>
      <c r="F113" t="s">
        <v>449</v>
      </c>
      <c r="G113" t="b">
        <f t="shared" si="1"/>
        <v>1</v>
      </c>
    </row>
    <row r="114" spans="1:7" x14ac:dyDescent="0.25">
      <c r="A114" t="s">
        <v>7</v>
      </c>
      <c r="B114" t="s">
        <v>452</v>
      </c>
      <c r="C114" t="s">
        <v>453</v>
      </c>
      <c r="D114" t="s">
        <v>454</v>
      </c>
      <c r="E114" t="s">
        <v>455</v>
      </c>
      <c r="F114" t="s">
        <v>453</v>
      </c>
      <c r="G114" t="b">
        <f t="shared" si="1"/>
        <v>1</v>
      </c>
    </row>
    <row r="115" spans="1:7" x14ac:dyDescent="0.25">
      <c r="A115" t="s">
        <v>7</v>
      </c>
      <c r="B115" t="s">
        <v>456</v>
      </c>
      <c r="C115" t="s">
        <v>457</v>
      </c>
      <c r="D115" t="s">
        <v>458</v>
      </c>
      <c r="E115" t="s">
        <v>459</v>
      </c>
      <c r="F115" t="s">
        <v>457</v>
      </c>
      <c r="G115" t="b">
        <f t="shared" si="1"/>
        <v>1</v>
      </c>
    </row>
    <row r="116" spans="1:7" x14ac:dyDescent="0.25">
      <c r="A116" t="s">
        <v>7</v>
      </c>
      <c r="B116" t="s">
        <v>460</v>
      </c>
      <c r="C116" t="s">
        <v>461</v>
      </c>
      <c r="D116" t="s">
        <v>462</v>
      </c>
      <c r="E116" t="s">
        <v>463</v>
      </c>
      <c r="F116" t="s">
        <v>461</v>
      </c>
      <c r="G116" t="b">
        <f t="shared" si="1"/>
        <v>1</v>
      </c>
    </row>
    <row r="117" spans="1:7" x14ac:dyDescent="0.25">
      <c r="A117" t="s">
        <v>7</v>
      </c>
      <c r="B117" t="s">
        <v>464</v>
      </c>
      <c r="C117" t="s">
        <v>465</v>
      </c>
      <c r="D117" t="s">
        <v>466</v>
      </c>
      <c r="E117" t="s">
        <v>467</v>
      </c>
      <c r="F117" t="s">
        <v>465</v>
      </c>
      <c r="G117" t="b">
        <f t="shared" si="1"/>
        <v>1</v>
      </c>
    </row>
    <row r="118" spans="1:7" x14ac:dyDescent="0.25">
      <c r="A118" t="s">
        <v>7</v>
      </c>
      <c r="B118" t="s">
        <v>468</v>
      </c>
      <c r="C118" t="s">
        <v>469</v>
      </c>
      <c r="D118" t="s">
        <v>470</v>
      </c>
      <c r="E118" t="s">
        <v>471</v>
      </c>
      <c r="F118" t="s">
        <v>469</v>
      </c>
      <c r="G118" t="b">
        <f t="shared" si="1"/>
        <v>1</v>
      </c>
    </row>
    <row r="119" spans="1:7" x14ac:dyDescent="0.25">
      <c r="A119" t="s">
        <v>7</v>
      </c>
      <c r="B119" t="s">
        <v>472</v>
      </c>
      <c r="C119" t="s">
        <v>473</v>
      </c>
      <c r="D119" t="s">
        <v>474</v>
      </c>
      <c r="E119" t="s">
        <v>475</v>
      </c>
      <c r="F119" t="s">
        <v>473</v>
      </c>
      <c r="G119" t="b">
        <f t="shared" si="1"/>
        <v>1</v>
      </c>
    </row>
    <row r="120" spans="1:7" x14ac:dyDescent="0.25">
      <c r="A120" t="s">
        <v>7</v>
      </c>
      <c r="B120" t="s">
        <v>476</v>
      </c>
      <c r="C120" t="s">
        <v>477</v>
      </c>
      <c r="D120" t="s">
        <v>478</v>
      </c>
      <c r="E120" t="s">
        <v>479</v>
      </c>
      <c r="F120" t="s">
        <v>477</v>
      </c>
      <c r="G120" t="b">
        <f t="shared" si="1"/>
        <v>1</v>
      </c>
    </row>
    <row r="121" spans="1:7" x14ac:dyDescent="0.25">
      <c r="A121" t="s">
        <v>7</v>
      </c>
      <c r="B121" t="s">
        <v>480</v>
      </c>
      <c r="C121" t="s">
        <v>481</v>
      </c>
      <c r="D121" t="s">
        <v>482</v>
      </c>
      <c r="E121" t="s">
        <v>483</v>
      </c>
      <c r="F121" t="s">
        <v>481</v>
      </c>
      <c r="G121" t="b">
        <f t="shared" si="1"/>
        <v>1</v>
      </c>
    </row>
    <row r="122" spans="1:7" x14ac:dyDescent="0.25">
      <c r="A122" t="s">
        <v>7</v>
      </c>
      <c r="B122" t="s">
        <v>484</v>
      </c>
      <c r="C122" t="s">
        <v>485</v>
      </c>
      <c r="D122" t="s">
        <v>486</v>
      </c>
      <c r="E122" t="s">
        <v>487</v>
      </c>
      <c r="F122" t="s">
        <v>485</v>
      </c>
      <c r="G122" t="b">
        <f t="shared" si="1"/>
        <v>1</v>
      </c>
    </row>
    <row r="123" spans="1:7" x14ac:dyDescent="0.25">
      <c r="A123" t="s">
        <v>7</v>
      </c>
      <c r="B123" t="s">
        <v>488</v>
      </c>
      <c r="C123" t="s">
        <v>489</v>
      </c>
      <c r="D123" t="s">
        <v>490</v>
      </c>
      <c r="E123" t="s">
        <v>491</v>
      </c>
      <c r="F123" t="s">
        <v>489</v>
      </c>
      <c r="G123" t="b">
        <f t="shared" si="1"/>
        <v>1</v>
      </c>
    </row>
    <row r="124" spans="1:7" x14ac:dyDescent="0.25">
      <c r="A124" t="s">
        <v>7</v>
      </c>
      <c r="B124" t="s">
        <v>492</v>
      </c>
      <c r="C124" t="s">
        <v>493</v>
      </c>
      <c r="D124" t="s">
        <v>494</v>
      </c>
      <c r="E124" t="s">
        <v>495</v>
      </c>
      <c r="F124" t="s">
        <v>493</v>
      </c>
      <c r="G124" t="b">
        <f t="shared" si="1"/>
        <v>1</v>
      </c>
    </row>
    <row r="125" spans="1:7" x14ac:dyDescent="0.25">
      <c r="A125" t="s">
        <v>7</v>
      </c>
      <c r="B125" t="s">
        <v>496</v>
      </c>
      <c r="C125" t="s">
        <v>497</v>
      </c>
      <c r="D125" t="s">
        <v>498</v>
      </c>
      <c r="E125" t="s">
        <v>499</v>
      </c>
      <c r="F125" t="s">
        <v>497</v>
      </c>
      <c r="G125" t="b">
        <f t="shared" si="1"/>
        <v>1</v>
      </c>
    </row>
    <row r="126" spans="1:7" x14ac:dyDescent="0.25">
      <c r="A126" t="s">
        <v>7</v>
      </c>
      <c r="B126" t="s">
        <v>500</v>
      </c>
      <c r="C126" t="s">
        <v>501</v>
      </c>
      <c r="D126" t="s">
        <v>502</v>
      </c>
      <c r="E126" t="s">
        <v>503</v>
      </c>
      <c r="F126" t="s">
        <v>501</v>
      </c>
      <c r="G126" t="b">
        <f t="shared" si="1"/>
        <v>1</v>
      </c>
    </row>
    <row r="127" spans="1:7" x14ac:dyDescent="0.25">
      <c r="A127" t="s">
        <v>7</v>
      </c>
      <c r="B127" t="s">
        <v>504</v>
      </c>
      <c r="C127" t="s">
        <v>505</v>
      </c>
      <c r="D127" t="s">
        <v>506</v>
      </c>
      <c r="E127" t="s">
        <v>507</v>
      </c>
      <c r="F127" t="s">
        <v>505</v>
      </c>
      <c r="G127" t="b">
        <f t="shared" si="1"/>
        <v>1</v>
      </c>
    </row>
    <row r="128" spans="1:7" x14ac:dyDescent="0.25">
      <c r="A128" t="s">
        <v>7</v>
      </c>
      <c r="B128" t="s">
        <v>508</v>
      </c>
      <c r="C128" t="s">
        <v>509</v>
      </c>
      <c r="D128" t="s">
        <v>510</v>
      </c>
      <c r="E128" t="s">
        <v>511</v>
      </c>
      <c r="F128" t="s">
        <v>509</v>
      </c>
      <c r="G128" t="b">
        <f t="shared" si="1"/>
        <v>1</v>
      </c>
    </row>
    <row r="129" spans="1:7" x14ac:dyDescent="0.25">
      <c r="A129" t="s">
        <v>7</v>
      </c>
      <c r="B129" t="s">
        <v>512</v>
      </c>
      <c r="C129" t="s">
        <v>513</v>
      </c>
      <c r="D129" t="s">
        <v>514</v>
      </c>
      <c r="E129" t="s">
        <v>515</v>
      </c>
      <c r="F129" t="s">
        <v>513</v>
      </c>
      <c r="G129" t="b">
        <f t="shared" si="1"/>
        <v>1</v>
      </c>
    </row>
    <row r="130" spans="1:7" x14ac:dyDescent="0.25">
      <c r="A130" t="s">
        <v>7</v>
      </c>
      <c r="B130" t="s">
        <v>516</v>
      </c>
      <c r="C130" t="s">
        <v>517</v>
      </c>
      <c r="D130" t="s">
        <v>518</v>
      </c>
      <c r="E130" t="s">
        <v>519</v>
      </c>
      <c r="F130" t="s">
        <v>517</v>
      </c>
      <c r="G130" t="b">
        <f t="shared" si="1"/>
        <v>1</v>
      </c>
    </row>
    <row r="131" spans="1:7" x14ac:dyDescent="0.25">
      <c r="A131" t="s">
        <v>7</v>
      </c>
      <c r="B131" t="s">
        <v>520</v>
      </c>
      <c r="C131" t="s">
        <v>521</v>
      </c>
      <c r="D131" t="s">
        <v>522</v>
      </c>
      <c r="E131" t="s">
        <v>523</v>
      </c>
      <c r="F131" t="s">
        <v>521</v>
      </c>
      <c r="G131" t="b">
        <f t="shared" si="1"/>
        <v>1</v>
      </c>
    </row>
    <row r="132" spans="1:7" x14ac:dyDescent="0.25">
      <c r="A132" t="s">
        <v>7</v>
      </c>
      <c r="B132" t="s">
        <v>524</v>
      </c>
      <c r="C132" t="s">
        <v>525</v>
      </c>
      <c r="D132" t="s">
        <v>526</v>
      </c>
      <c r="E132" t="s">
        <v>527</v>
      </c>
      <c r="F132" t="s">
        <v>525</v>
      </c>
      <c r="G132" t="b">
        <f t="shared" ref="G132:G174" si="2">EXACT(C132,F132)</f>
        <v>1</v>
      </c>
    </row>
    <row r="133" spans="1:7" x14ac:dyDescent="0.25">
      <c r="A133" t="s">
        <v>7</v>
      </c>
      <c r="B133" t="s">
        <v>528</v>
      </c>
      <c r="C133" t="s">
        <v>529</v>
      </c>
      <c r="D133" t="s">
        <v>530</v>
      </c>
      <c r="E133" t="s">
        <v>531</v>
      </c>
      <c r="F133" t="s">
        <v>529</v>
      </c>
      <c r="G133" t="b">
        <f t="shared" si="2"/>
        <v>1</v>
      </c>
    </row>
    <row r="134" spans="1:7" x14ac:dyDescent="0.25">
      <c r="A134" t="s">
        <v>7</v>
      </c>
      <c r="B134" t="s">
        <v>532</v>
      </c>
      <c r="C134" t="s">
        <v>533</v>
      </c>
      <c r="D134" t="s">
        <v>534</v>
      </c>
      <c r="E134" t="s">
        <v>535</v>
      </c>
      <c r="F134" t="s">
        <v>533</v>
      </c>
      <c r="G134" t="b">
        <f t="shared" si="2"/>
        <v>1</v>
      </c>
    </row>
    <row r="135" spans="1:7" x14ac:dyDescent="0.25">
      <c r="A135" t="s">
        <v>7</v>
      </c>
      <c r="B135" t="s">
        <v>536</v>
      </c>
      <c r="C135" t="s">
        <v>537</v>
      </c>
      <c r="D135" t="s">
        <v>538</v>
      </c>
      <c r="E135" t="s">
        <v>539</v>
      </c>
      <c r="F135" t="s">
        <v>537</v>
      </c>
      <c r="G135" t="b">
        <f t="shared" si="2"/>
        <v>1</v>
      </c>
    </row>
    <row r="136" spans="1:7" x14ac:dyDescent="0.25">
      <c r="A136" t="s">
        <v>7</v>
      </c>
      <c r="B136" t="s">
        <v>540</v>
      </c>
      <c r="C136" t="s">
        <v>541</v>
      </c>
      <c r="D136" t="s">
        <v>542</v>
      </c>
      <c r="E136" t="s">
        <v>543</v>
      </c>
      <c r="F136" t="s">
        <v>541</v>
      </c>
      <c r="G136" t="b">
        <f t="shared" si="2"/>
        <v>1</v>
      </c>
    </row>
    <row r="137" spans="1:7" x14ac:dyDescent="0.25">
      <c r="A137" t="s">
        <v>7</v>
      </c>
      <c r="B137" t="s">
        <v>544</v>
      </c>
      <c r="C137" t="s">
        <v>545</v>
      </c>
      <c r="D137" t="s">
        <v>546</v>
      </c>
      <c r="E137" t="s">
        <v>547</v>
      </c>
      <c r="F137" t="s">
        <v>545</v>
      </c>
      <c r="G137" t="b">
        <f t="shared" si="2"/>
        <v>1</v>
      </c>
    </row>
    <row r="138" spans="1:7" x14ac:dyDescent="0.25">
      <c r="A138" t="s">
        <v>7</v>
      </c>
      <c r="B138" t="s">
        <v>548</v>
      </c>
      <c r="C138" t="s">
        <v>549</v>
      </c>
      <c r="D138" t="s">
        <v>550</v>
      </c>
      <c r="E138" t="s">
        <v>551</v>
      </c>
      <c r="F138" t="s">
        <v>549</v>
      </c>
      <c r="G138" t="b">
        <f t="shared" si="2"/>
        <v>1</v>
      </c>
    </row>
    <row r="139" spans="1:7" x14ac:dyDescent="0.25">
      <c r="A139" t="s">
        <v>7</v>
      </c>
      <c r="B139" t="s">
        <v>552</v>
      </c>
      <c r="C139" t="s">
        <v>553</v>
      </c>
      <c r="D139" t="s">
        <v>554</v>
      </c>
      <c r="E139" t="s">
        <v>555</v>
      </c>
      <c r="F139" t="s">
        <v>553</v>
      </c>
      <c r="G139" t="b">
        <f t="shared" si="2"/>
        <v>1</v>
      </c>
    </row>
    <row r="140" spans="1:7" x14ac:dyDescent="0.25">
      <c r="A140" t="s">
        <v>7</v>
      </c>
      <c r="B140" t="s">
        <v>556</v>
      </c>
      <c r="C140" t="s">
        <v>557</v>
      </c>
      <c r="D140" t="s">
        <v>558</v>
      </c>
      <c r="E140" t="s">
        <v>559</v>
      </c>
      <c r="F140" t="s">
        <v>557</v>
      </c>
      <c r="G140" t="b">
        <f t="shared" si="2"/>
        <v>1</v>
      </c>
    </row>
    <row r="141" spans="1:7" x14ac:dyDescent="0.25">
      <c r="A141" t="s">
        <v>7</v>
      </c>
      <c r="B141" t="s">
        <v>560</v>
      </c>
      <c r="C141" t="s">
        <v>561</v>
      </c>
      <c r="D141" t="s">
        <v>562</v>
      </c>
      <c r="E141" t="s">
        <v>563</v>
      </c>
      <c r="F141" t="s">
        <v>561</v>
      </c>
      <c r="G141" t="b">
        <f t="shared" si="2"/>
        <v>1</v>
      </c>
    </row>
    <row r="142" spans="1:7" x14ac:dyDescent="0.25">
      <c r="A142" t="s">
        <v>7</v>
      </c>
      <c r="B142" t="s">
        <v>564</v>
      </c>
      <c r="C142" t="s">
        <v>565</v>
      </c>
      <c r="D142" t="s">
        <v>566</v>
      </c>
      <c r="E142" t="s">
        <v>567</v>
      </c>
      <c r="F142" t="s">
        <v>565</v>
      </c>
      <c r="G142" t="b">
        <f t="shared" si="2"/>
        <v>1</v>
      </c>
    </row>
    <row r="143" spans="1:7" x14ac:dyDescent="0.25">
      <c r="A143" t="s">
        <v>7</v>
      </c>
      <c r="B143" t="s">
        <v>568</v>
      </c>
      <c r="C143" t="s">
        <v>569</v>
      </c>
      <c r="D143" t="s">
        <v>570</v>
      </c>
      <c r="E143" t="s">
        <v>571</v>
      </c>
      <c r="F143" t="s">
        <v>569</v>
      </c>
      <c r="G143" t="b">
        <f t="shared" si="2"/>
        <v>1</v>
      </c>
    </row>
    <row r="144" spans="1:7" x14ac:dyDescent="0.25">
      <c r="A144" t="s">
        <v>7</v>
      </c>
      <c r="B144" t="s">
        <v>572</v>
      </c>
      <c r="C144" t="s">
        <v>573</v>
      </c>
      <c r="D144" t="s">
        <v>574</v>
      </c>
      <c r="E144" t="s">
        <v>575</v>
      </c>
      <c r="F144" t="s">
        <v>573</v>
      </c>
      <c r="G144" t="b">
        <f t="shared" si="2"/>
        <v>1</v>
      </c>
    </row>
    <row r="145" spans="1:7" x14ac:dyDescent="0.25">
      <c r="A145" t="s">
        <v>7</v>
      </c>
      <c r="B145" t="s">
        <v>576</v>
      </c>
      <c r="C145" t="s">
        <v>577</v>
      </c>
      <c r="D145" t="s">
        <v>578</v>
      </c>
      <c r="E145" t="s">
        <v>579</v>
      </c>
      <c r="F145" t="s">
        <v>577</v>
      </c>
      <c r="G145" t="b">
        <f t="shared" si="2"/>
        <v>1</v>
      </c>
    </row>
    <row r="146" spans="1:7" x14ac:dyDescent="0.25">
      <c r="A146" t="s">
        <v>7</v>
      </c>
      <c r="B146" t="s">
        <v>580</v>
      </c>
      <c r="C146" t="s">
        <v>581</v>
      </c>
      <c r="D146" t="s">
        <v>582</v>
      </c>
      <c r="E146" t="s">
        <v>583</v>
      </c>
      <c r="F146" t="s">
        <v>581</v>
      </c>
      <c r="G146" t="b">
        <f t="shared" si="2"/>
        <v>1</v>
      </c>
    </row>
    <row r="147" spans="1:7" x14ac:dyDescent="0.25">
      <c r="A147" t="s">
        <v>7</v>
      </c>
      <c r="B147" t="s">
        <v>584</v>
      </c>
      <c r="C147" t="s">
        <v>585</v>
      </c>
      <c r="D147" t="s">
        <v>586</v>
      </c>
      <c r="E147" t="s">
        <v>587</v>
      </c>
      <c r="F147" t="s">
        <v>585</v>
      </c>
      <c r="G147" t="b">
        <f t="shared" si="2"/>
        <v>1</v>
      </c>
    </row>
    <row r="148" spans="1:7" x14ac:dyDescent="0.25">
      <c r="A148" t="s">
        <v>7</v>
      </c>
      <c r="B148" t="s">
        <v>588</v>
      </c>
      <c r="C148" t="s">
        <v>589</v>
      </c>
      <c r="D148" t="s">
        <v>590</v>
      </c>
      <c r="E148" t="s">
        <v>591</v>
      </c>
      <c r="F148" t="s">
        <v>589</v>
      </c>
      <c r="G148" t="b">
        <f t="shared" si="2"/>
        <v>1</v>
      </c>
    </row>
    <row r="149" spans="1:7" x14ac:dyDescent="0.25">
      <c r="A149" t="s">
        <v>7</v>
      </c>
      <c r="B149" t="s">
        <v>592</v>
      </c>
      <c r="C149" t="s">
        <v>593</v>
      </c>
      <c r="D149" t="s">
        <v>594</v>
      </c>
      <c r="E149" t="s">
        <v>595</v>
      </c>
      <c r="F149" t="s">
        <v>593</v>
      </c>
      <c r="G149" t="b">
        <f t="shared" si="2"/>
        <v>1</v>
      </c>
    </row>
    <row r="150" spans="1:7" x14ac:dyDescent="0.25">
      <c r="A150" t="s">
        <v>7</v>
      </c>
      <c r="B150" t="s">
        <v>596</v>
      </c>
      <c r="C150" t="s">
        <v>597</v>
      </c>
      <c r="D150" t="s">
        <v>598</v>
      </c>
      <c r="E150" t="s">
        <v>599</v>
      </c>
      <c r="F150" t="s">
        <v>597</v>
      </c>
      <c r="G150" t="b">
        <f t="shared" si="2"/>
        <v>1</v>
      </c>
    </row>
    <row r="151" spans="1:7" x14ac:dyDescent="0.25">
      <c r="A151" t="s">
        <v>7</v>
      </c>
      <c r="B151" t="s">
        <v>600</v>
      </c>
      <c r="C151" t="s">
        <v>601</v>
      </c>
      <c r="D151" t="s">
        <v>602</v>
      </c>
      <c r="E151" t="s">
        <v>603</v>
      </c>
      <c r="F151" t="s">
        <v>601</v>
      </c>
      <c r="G151" t="b">
        <f t="shared" si="2"/>
        <v>1</v>
      </c>
    </row>
    <row r="152" spans="1:7" x14ac:dyDescent="0.25">
      <c r="A152" t="s">
        <v>7</v>
      </c>
      <c r="B152" t="s">
        <v>604</v>
      </c>
      <c r="C152" t="s">
        <v>605</v>
      </c>
      <c r="D152" t="s">
        <v>606</v>
      </c>
      <c r="E152" t="s">
        <v>607</v>
      </c>
      <c r="F152" t="s">
        <v>605</v>
      </c>
      <c r="G152" t="b">
        <f t="shared" si="2"/>
        <v>1</v>
      </c>
    </row>
    <row r="153" spans="1:7" x14ac:dyDescent="0.25">
      <c r="A153" t="s">
        <v>7</v>
      </c>
      <c r="B153" t="s">
        <v>608</v>
      </c>
      <c r="C153" t="s">
        <v>609</v>
      </c>
      <c r="D153" t="s">
        <v>610</v>
      </c>
      <c r="E153" t="s">
        <v>611</v>
      </c>
      <c r="F153" t="s">
        <v>609</v>
      </c>
      <c r="G153" t="b">
        <f t="shared" si="2"/>
        <v>1</v>
      </c>
    </row>
    <row r="154" spans="1:7" x14ac:dyDescent="0.25">
      <c r="A154" t="s">
        <v>7</v>
      </c>
      <c r="B154" t="s">
        <v>612</v>
      </c>
      <c r="C154" t="s">
        <v>613</v>
      </c>
      <c r="D154" t="s">
        <v>614</v>
      </c>
      <c r="E154" t="s">
        <v>615</v>
      </c>
      <c r="F154" t="s">
        <v>613</v>
      </c>
      <c r="G154" t="b">
        <f t="shared" si="2"/>
        <v>1</v>
      </c>
    </row>
    <row r="155" spans="1:7" x14ac:dyDescent="0.25">
      <c r="A155" s="2" t="s">
        <v>7</v>
      </c>
      <c r="B155" s="2" t="s">
        <v>616</v>
      </c>
      <c r="C155" s="2" t="s">
        <v>617</v>
      </c>
      <c r="D155" s="2" t="s">
        <v>334</v>
      </c>
      <c r="E155" s="2" t="s">
        <v>335</v>
      </c>
      <c r="F155" s="2" t="s">
        <v>333</v>
      </c>
      <c r="G155" t="b">
        <f t="shared" si="2"/>
        <v>0</v>
      </c>
    </row>
    <row r="156" spans="1:7" x14ac:dyDescent="0.25">
      <c r="A156" t="s">
        <v>7</v>
      </c>
      <c r="B156" t="s">
        <v>618</v>
      </c>
      <c r="C156" t="s">
        <v>619</v>
      </c>
      <c r="D156" t="s">
        <v>620</v>
      </c>
      <c r="E156" t="s">
        <v>621</v>
      </c>
      <c r="F156" t="s">
        <v>619</v>
      </c>
      <c r="G156" t="b">
        <f t="shared" si="2"/>
        <v>1</v>
      </c>
    </row>
    <row r="157" spans="1:7" x14ac:dyDescent="0.25">
      <c r="A157" t="s">
        <v>7</v>
      </c>
      <c r="B157" t="s">
        <v>622</v>
      </c>
      <c r="C157" t="s">
        <v>623</v>
      </c>
      <c r="D157" t="s">
        <v>624</v>
      </c>
      <c r="E157" t="s">
        <v>625</v>
      </c>
      <c r="F157" t="s">
        <v>623</v>
      </c>
      <c r="G157" t="b">
        <f t="shared" si="2"/>
        <v>1</v>
      </c>
    </row>
    <row r="158" spans="1:7" x14ac:dyDescent="0.25">
      <c r="A158" t="s">
        <v>7</v>
      </c>
      <c r="B158" t="s">
        <v>626</v>
      </c>
      <c r="C158" t="s">
        <v>295</v>
      </c>
      <c r="D158" t="s">
        <v>293</v>
      </c>
      <c r="E158" t="s">
        <v>294</v>
      </c>
      <c r="F158" t="s">
        <v>295</v>
      </c>
      <c r="G158" t="b">
        <f t="shared" si="2"/>
        <v>1</v>
      </c>
    </row>
    <row r="159" spans="1:7" x14ac:dyDescent="0.25">
      <c r="A159" t="s">
        <v>7</v>
      </c>
      <c r="B159" t="s">
        <v>627</v>
      </c>
      <c r="C159" t="s">
        <v>628</v>
      </c>
      <c r="D159" t="s">
        <v>629</v>
      </c>
      <c r="E159" t="s">
        <v>630</v>
      </c>
      <c r="F159" t="s">
        <v>628</v>
      </c>
      <c r="G159" t="b">
        <f t="shared" si="2"/>
        <v>1</v>
      </c>
    </row>
    <row r="160" spans="1:7" x14ac:dyDescent="0.25">
      <c r="A160" t="s">
        <v>7</v>
      </c>
      <c r="B160" t="s">
        <v>631</v>
      </c>
      <c r="C160" t="s">
        <v>632</v>
      </c>
      <c r="D160" t="s">
        <v>633</v>
      </c>
      <c r="E160" t="s">
        <v>634</v>
      </c>
      <c r="F160" t="s">
        <v>632</v>
      </c>
      <c r="G160" t="b">
        <f t="shared" si="2"/>
        <v>1</v>
      </c>
    </row>
    <row r="161" spans="1:7" x14ac:dyDescent="0.25">
      <c r="A161" t="s">
        <v>7</v>
      </c>
      <c r="B161" t="s">
        <v>635</v>
      </c>
      <c r="C161" t="s">
        <v>636</v>
      </c>
      <c r="D161" t="s">
        <v>637</v>
      </c>
      <c r="E161" t="s">
        <v>638</v>
      </c>
      <c r="F161" t="s">
        <v>636</v>
      </c>
      <c r="G161" t="b">
        <f t="shared" si="2"/>
        <v>1</v>
      </c>
    </row>
    <row r="162" spans="1:7" x14ac:dyDescent="0.25">
      <c r="A162" t="s">
        <v>7</v>
      </c>
      <c r="B162" t="s">
        <v>639</v>
      </c>
      <c r="C162" t="s">
        <v>640</v>
      </c>
      <c r="D162" t="s">
        <v>641</v>
      </c>
      <c r="E162" t="s">
        <v>642</v>
      </c>
      <c r="F162" t="s">
        <v>640</v>
      </c>
      <c r="G162" t="b">
        <f t="shared" si="2"/>
        <v>1</v>
      </c>
    </row>
    <row r="163" spans="1:7" x14ac:dyDescent="0.25">
      <c r="A163" t="s">
        <v>7</v>
      </c>
      <c r="B163" t="s">
        <v>643</v>
      </c>
      <c r="C163" t="s">
        <v>644</v>
      </c>
      <c r="D163" t="s">
        <v>645</v>
      </c>
      <c r="E163" t="s">
        <v>646</v>
      </c>
      <c r="F163" t="s">
        <v>644</v>
      </c>
      <c r="G163" t="b">
        <f t="shared" si="2"/>
        <v>1</v>
      </c>
    </row>
    <row r="164" spans="1:7" x14ac:dyDescent="0.25">
      <c r="A164" t="s">
        <v>7</v>
      </c>
      <c r="B164" t="s">
        <v>647</v>
      </c>
      <c r="C164" t="s">
        <v>648</v>
      </c>
      <c r="D164" t="s">
        <v>649</v>
      </c>
      <c r="E164" t="s">
        <v>650</v>
      </c>
      <c r="F164" t="s">
        <v>648</v>
      </c>
      <c r="G164" t="b">
        <f t="shared" si="2"/>
        <v>1</v>
      </c>
    </row>
    <row r="165" spans="1:7" x14ac:dyDescent="0.25">
      <c r="A165" s="2" t="s">
        <v>7</v>
      </c>
      <c r="B165" s="2" t="s">
        <v>651</v>
      </c>
      <c r="C165" s="2" t="s">
        <v>652</v>
      </c>
      <c r="D165" s="2" t="s">
        <v>338</v>
      </c>
      <c r="E165" s="2" t="s">
        <v>339</v>
      </c>
      <c r="F165" s="2" t="s">
        <v>337</v>
      </c>
      <c r="G165" t="b">
        <f t="shared" si="2"/>
        <v>0</v>
      </c>
    </row>
    <row r="166" spans="1:7" x14ac:dyDescent="0.25">
      <c r="A166" s="2" t="s">
        <v>7</v>
      </c>
      <c r="B166" s="2" t="s">
        <v>653</v>
      </c>
      <c r="C166" s="2" t="s">
        <v>654</v>
      </c>
      <c r="D166" s="2" t="s">
        <v>655</v>
      </c>
      <c r="E166" s="2" t="s">
        <v>656</v>
      </c>
      <c r="F166" s="2" t="s">
        <v>657</v>
      </c>
      <c r="G166" t="b">
        <f t="shared" si="2"/>
        <v>0</v>
      </c>
    </row>
    <row r="167" spans="1:7" x14ac:dyDescent="0.25">
      <c r="A167" t="s">
        <v>7</v>
      </c>
      <c r="B167" t="s">
        <v>658</v>
      </c>
      <c r="C167" t="s">
        <v>659</v>
      </c>
      <c r="D167" t="s">
        <v>660</v>
      </c>
      <c r="E167" t="s">
        <v>661</v>
      </c>
      <c r="F167" t="s">
        <v>659</v>
      </c>
      <c r="G167" t="b">
        <f t="shared" si="2"/>
        <v>1</v>
      </c>
    </row>
    <row r="168" spans="1:7" x14ac:dyDescent="0.25">
      <c r="A168" t="s">
        <v>7</v>
      </c>
      <c r="B168" t="s">
        <v>662</v>
      </c>
      <c r="C168" t="s">
        <v>663</v>
      </c>
      <c r="D168" t="s">
        <v>664</v>
      </c>
      <c r="E168" t="s">
        <v>665</v>
      </c>
      <c r="F168" t="s">
        <v>663</v>
      </c>
      <c r="G168" t="b">
        <f t="shared" si="2"/>
        <v>1</v>
      </c>
    </row>
    <row r="169" spans="1:7" x14ac:dyDescent="0.25">
      <c r="A169" t="s">
        <v>7</v>
      </c>
      <c r="B169" t="s">
        <v>666</v>
      </c>
      <c r="C169" t="s">
        <v>667</v>
      </c>
      <c r="D169" t="s">
        <v>668</v>
      </c>
      <c r="E169" t="s">
        <v>669</v>
      </c>
      <c r="F169" t="s">
        <v>667</v>
      </c>
      <c r="G169" t="b">
        <f t="shared" si="2"/>
        <v>1</v>
      </c>
    </row>
    <row r="170" spans="1:7" x14ac:dyDescent="0.25">
      <c r="A170" t="s">
        <v>7</v>
      </c>
      <c r="B170" t="s">
        <v>670</v>
      </c>
      <c r="C170" t="s">
        <v>671</v>
      </c>
      <c r="D170" t="s">
        <v>672</v>
      </c>
      <c r="E170" t="s">
        <v>673</v>
      </c>
      <c r="F170" t="s">
        <v>671</v>
      </c>
      <c r="G170" t="b">
        <f t="shared" si="2"/>
        <v>1</v>
      </c>
    </row>
    <row r="171" spans="1:7" x14ac:dyDescent="0.25">
      <c r="A171" t="s">
        <v>7</v>
      </c>
      <c r="B171" t="s">
        <v>674</v>
      </c>
      <c r="C171" t="s">
        <v>675</v>
      </c>
      <c r="D171" t="s">
        <v>676</v>
      </c>
      <c r="E171" t="s">
        <v>677</v>
      </c>
      <c r="F171" t="s">
        <v>675</v>
      </c>
      <c r="G171" t="b">
        <f t="shared" si="2"/>
        <v>1</v>
      </c>
    </row>
    <row r="172" spans="1:7" x14ac:dyDescent="0.25">
      <c r="A172" t="s">
        <v>7</v>
      </c>
      <c r="B172" t="s">
        <v>678</v>
      </c>
      <c r="C172" t="s">
        <v>679</v>
      </c>
      <c r="D172" t="s">
        <v>680</v>
      </c>
      <c r="E172" t="s">
        <v>681</v>
      </c>
      <c r="F172" t="s">
        <v>679</v>
      </c>
      <c r="G172" t="b">
        <f t="shared" si="2"/>
        <v>1</v>
      </c>
    </row>
    <row r="173" spans="1:7" x14ac:dyDescent="0.25">
      <c r="A173" t="s">
        <v>7</v>
      </c>
      <c r="B173" t="s">
        <v>682</v>
      </c>
      <c r="C173" t="s">
        <v>683</v>
      </c>
      <c r="D173" t="s">
        <v>684</v>
      </c>
      <c r="E173" t="s">
        <v>685</v>
      </c>
      <c r="F173" t="s">
        <v>683</v>
      </c>
      <c r="G173" t="b">
        <f t="shared" si="2"/>
        <v>1</v>
      </c>
    </row>
    <row r="174" spans="1:7" x14ac:dyDescent="0.25">
      <c r="A174" t="s">
        <v>7</v>
      </c>
      <c r="B174" t="s">
        <v>686</v>
      </c>
      <c r="C174" t="s">
        <v>687</v>
      </c>
      <c r="D174" t="s">
        <v>688</v>
      </c>
      <c r="E174" t="s">
        <v>689</v>
      </c>
      <c r="F174" t="s">
        <v>687</v>
      </c>
      <c r="G174" t="b">
        <f t="shared" si="2"/>
        <v>1</v>
      </c>
    </row>
    <row r="175" spans="1:7" x14ac:dyDescent="0.25">
      <c r="A175" t="s">
        <v>690</v>
      </c>
      <c r="B175" t="s">
        <v>11</v>
      </c>
      <c r="C175" t="s">
        <v>11</v>
      </c>
      <c r="D175" t="s">
        <v>691</v>
      </c>
      <c r="E175" t="s">
        <v>692</v>
      </c>
      <c r="F175" t="s">
        <v>693</v>
      </c>
      <c r="G175" t="s">
        <v>694</v>
      </c>
    </row>
    <row r="176" spans="1:7" x14ac:dyDescent="0.25">
      <c r="A176" t="s">
        <v>695</v>
      </c>
      <c r="B176" t="s">
        <v>11</v>
      </c>
      <c r="C176" t="s">
        <v>11</v>
      </c>
      <c r="D176" t="s">
        <v>696</v>
      </c>
      <c r="E176" t="s">
        <v>697</v>
      </c>
      <c r="F176" t="s">
        <v>105</v>
      </c>
      <c r="G176" t="s">
        <v>698</v>
      </c>
    </row>
    <row r="177" spans="1:7" x14ac:dyDescent="0.25">
      <c r="A177" t="s">
        <v>695</v>
      </c>
      <c r="B177" t="s">
        <v>11</v>
      </c>
      <c r="C177" t="s">
        <v>11</v>
      </c>
      <c r="D177" t="s">
        <v>699</v>
      </c>
      <c r="E177" t="s">
        <v>700</v>
      </c>
      <c r="F177" t="s">
        <v>114</v>
      </c>
      <c r="G177" t="s">
        <v>698</v>
      </c>
    </row>
    <row r="178" spans="1:7" x14ac:dyDescent="0.25">
      <c r="A178" t="s">
        <v>695</v>
      </c>
      <c r="B178" t="s">
        <v>11</v>
      </c>
      <c r="C178" t="s">
        <v>11</v>
      </c>
      <c r="D178" t="s">
        <v>701</v>
      </c>
      <c r="E178" t="s">
        <v>702</v>
      </c>
      <c r="F178" t="s">
        <v>119</v>
      </c>
      <c r="G178" t="s">
        <v>698</v>
      </c>
    </row>
    <row r="179" spans="1:7" x14ac:dyDescent="0.25">
      <c r="A179" t="s">
        <v>695</v>
      </c>
      <c r="B179" t="s">
        <v>11</v>
      </c>
      <c r="C179" t="s">
        <v>11</v>
      </c>
      <c r="D179" t="s">
        <v>703</v>
      </c>
      <c r="E179" t="s">
        <v>704</v>
      </c>
      <c r="F179" t="s">
        <v>292</v>
      </c>
      <c r="G179" t="s">
        <v>698</v>
      </c>
    </row>
    <row r="180" spans="1:7" x14ac:dyDescent="0.25">
      <c r="A180" t="s">
        <v>695</v>
      </c>
      <c r="B180" t="s">
        <v>11</v>
      </c>
      <c r="C180" t="s">
        <v>11</v>
      </c>
      <c r="D180" t="s">
        <v>705</v>
      </c>
      <c r="E180" t="s">
        <v>706</v>
      </c>
      <c r="F180" t="s">
        <v>297</v>
      </c>
      <c r="G180" t="s">
        <v>698</v>
      </c>
    </row>
    <row r="181" spans="1:7" x14ac:dyDescent="0.25">
      <c r="A181" t="s">
        <v>695</v>
      </c>
      <c r="B181" t="s">
        <v>11</v>
      </c>
      <c r="C181" t="s">
        <v>11</v>
      </c>
      <c r="D181" t="s">
        <v>707</v>
      </c>
      <c r="E181" t="s">
        <v>708</v>
      </c>
      <c r="F181" t="s">
        <v>617</v>
      </c>
      <c r="G181" t="s">
        <v>698</v>
      </c>
    </row>
    <row r="182" spans="1:7" x14ac:dyDescent="0.25">
      <c r="A182" t="s">
        <v>695</v>
      </c>
      <c r="B182" t="s">
        <v>11</v>
      </c>
      <c r="C182" t="s">
        <v>11</v>
      </c>
      <c r="D182" t="s">
        <v>709</v>
      </c>
      <c r="E182" t="s">
        <v>710</v>
      </c>
      <c r="F182" t="s">
        <v>652</v>
      </c>
      <c r="G182" t="s">
        <v>698</v>
      </c>
    </row>
    <row r="183" spans="1:7" x14ac:dyDescent="0.25">
      <c r="A183" t="s">
        <v>695</v>
      </c>
      <c r="B183" t="s">
        <v>11</v>
      </c>
      <c r="C183" t="s">
        <v>11</v>
      </c>
      <c r="D183" t="s">
        <v>711</v>
      </c>
      <c r="E183" t="s">
        <v>712</v>
      </c>
      <c r="F183" t="s">
        <v>654</v>
      </c>
      <c r="G183" t="s">
        <v>698</v>
      </c>
    </row>
  </sheetData>
  <conditionalFormatting sqref="G3:G174">
    <cfRule type="containsText" dxfId="1" priority="2" operator="containsText" text="FALSCH">
      <formula>NOT(ISERROR(SEARCH("FALSCH",G3)))</formula>
    </cfRule>
  </conditionalFormatting>
  <conditionalFormatting sqref="A3:G3">
    <cfRule type="expression" dxfId="0" priority="1">
      <formula xml:space="preserve"> $G3 = FALSE</formula>
    </cfRule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URL-Vergleich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Tina Haag-Al Jammal</cp:lastModifiedBy>
  <dcterms:created xsi:type="dcterms:W3CDTF">2026-06-11T19:36:43Z</dcterms:created>
  <dcterms:modified xsi:type="dcterms:W3CDTF">2026-06-11T19:36:43Z</dcterms:modified>
</cp:coreProperties>
</file>