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ULINES\Marine\"/>
    </mc:Choice>
  </mc:AlternateContent>
  <xr:revisionPtr revIDLastSave="0" documentId="13_ncr:1_{9A1514AF-298A-4510-A720-CC68FB763408}" xr6:coauthVersionLast="47" xr6:coauthVersionMax="47" xr10:uidLastSave="{00000000-0000-0000-0000-000000000000}"/>
  <bookViews>
    <workbookView xWindow="-108" yWindow="-108" windowWidth="23256" windowHeight="12456" activeTab="3" xr2:uid="{24FBECEC-0269-4A3A-9697-2AF5BDD33BFD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<sst xmlns="http://schemas.openxmlformats.org/spreadsheetml/2006/main" count="544" uniqueCount="389">
  <si>
    <t>CNTAO</t>
    <phoneticPr fontId="3" type="noConversion"/>
  </si>
  <si>
    <t>CNSHA</t>
    <phoneticPr fontId="3" type="noConversion"/>
  </si>
  <si>
    <t>CNNGB</t>
    <phoneticPr fontId="3" type="noConversion"/>
  </si>
  <si>
    <t>CNSWA</t>
  </si>
  <si>
    <t>CNSHK</t>
    <phoneticPr fontId="3" type="noConversion"/>
  </si>
  <si>
    <t>CNNAS</t>
    <phoneticPr fontId="3" type="noConversion"/>
  </si>
  <si>
    <t>CNGCT</t>
    <phoneticPr fontId="3" type="noConversion"/>
  </si>
  <si>
    <t>CNHMN</t>
    <phoneticPr fontId="3" type="noConversion"/>
  </si>
  <si>
    <t>HKHKG</t>
    <phoneticPr fontId="3" type="noConversion"/>
  </si>
  <si>
    <t>TWTPE</t>
    <phoneticPr fontId="3" type="noConversion"/>
  </si>
  <si>
    <t>TWKEL</t>
    <phoneticPr fontId="3" type="noConversion"/>
  </si>
  <si>
    <t>TWTXG</t>
    <phoneticPr fontId="3" type="noConversion"/>
  </si>
  <si>
    <t>TWKHH</t>
    <phoneticPr fontId="3" type="noConversion"/>
  </si>
  <si>
    <t>VNSGN</t>
    <phoneticPr fontId="3" type="noConversion"/>
  </si>
  <si>
    <t>THLCH</t>
    <phoneticPr fontId="3" type="noConversion"/>
  </si>
  <si>
    <t>THBKK</t>
    <phoneticPr fontId="3" type="noConversion"/>
  </si>
  <si>
    <t>THSCS</t>
  </si>
  <si>
    <t>THSSW</t>
  </si>
  <si>
    <t>SGSIN</t>
    <phoneticPr fontId="3" type="noConversion"/>
  </si>
  <si>
    <t>MYPKG</t>
    <phoneticPr fontId="3" type="noConversion"/>
  </si>
  <si>
    <t>INNSA</t>
    <phoneticPr fontId="3" type="noConversion"/>
  </si>
  <si>
    <t>INMUN</t>
    <phoneticPr fontId="3" type="noConversion"/>
  </si>
  <si>
    <t>AEJEA</t>
    <phoneticPr fontId="3" type="noConversion"/>
  </si>
  <si>
    <t>YEADE</t>
    <phoneticPr fontId="3" type="noConversion"/>
  </si>
  <si>
    <t>DJJIB</t>
    <phoneticPr fontId="3" type="noConversion"/>
  </si>
  <si>
    <t>SAJED</t>
    <phoneticPr fontId="3" type="noConversion"/>
  </si>
  <si>
    <t>SDPZU</t>
    <phoneticPr fontId="3" type="noConversion"/>
  </si>
  <si>
    <t>EGSOK</t>
    <phoneticPr fontId="3" type="noConversion"/>
  </si>
  <si>
    <t>EGSUE</t>
    <phoneticPr fontId="3" type="noConversion"/>
  </si>
  <si>
    <t>EGALY</t>
    <phoneticPr fontId="3" type="noConversion"/>
  </si>
  <si>
    <t>TRIST</t>
    <phoneticPr fontId="3" type="noConversion"/>
  </si>
  <si>
    <t>TRIZT</t>
    <phoneticPr fontId="3" type="noConversion"/>
  </si>
  <si>
    <t>THSCS</t>
    <phoneticPr fontId="3" type="noConversion"/>
  </si>
  <si>
    <t>CUL Port Code List</t>
    <phoneticPr fontId="3" type="noConversion"/>
  </si>
  <si>
    <t>PORT NAME</t>
  </si>
  <si>
    <t>CODE</t>
  </si>
  <si>
    <t>ABU DHABI</t>
  </si>
  <si>
    <t>AEAUH</t>
  </si>
  <si>
    <t>JEBEL ALI, UAE</t>
  </si>
  <si>
    <t>AEJEA</t>
  </si>
  <si>
    <t>CHITTAGONG/CHITTAGONG</t>
  </si>
  <si>
    <t>BDCGP</t>
  </si>
  <si>
    <t>ANTWERP</t>
  </si>
  <si>
    <t>BEANR</t>
  </si>
  <si>
    <t>SANTOS</t>
  </si>
  <si>
    <t>BRSSZ</t>
  </si>
  <si>
    <t>ANQING</t>
  </si>
  <si>
    <t>CNAQG</t>
  </si>
  <si>
    <t>CHANGSHU</t>
  </si>
  <si>
    <t>CNCGU</t>
  </si>
  <si>
    <t>CHAOZHOU</t>
  </si>
  <si>
    <t>CNCOZ</t>
  </si>
  <si>
    <t>CHIWAN</t>
  </si>
  <si>
    <t>CNCWN</t>
  </si>
  <si>
    <t>DALIAN</t>
  </si>
  <si>
    <t>CNDAL</t>
  </si>
  <si>
    <t>CNDCB(大铲湾) TERMINAL</t>
  </si>
  <si>
    <t>CNDCB</t>
  </si>
  <si>
    <t>DONGGUAN</t>
  </si>
  <si>
    <t>CNDGG</t>
  </si>
  <si>
    <t>FANGCHENGGANG</t>
  </si>
  <si>
    <t>CNFAN</t>
  </si>
  <si>
    <t>FOSHAN</t>
  </si>
  <si>
    <t>CNFOS</t>
  </si>
  <si>
    <t>FUZHOU</t>
  </si>
  <si>
    <t>CNFZH</t>
  </si>
  <si>
    <t>GUANGZHOU</t>
  </si>
  <si>
    <t>CNGGZ</t>
  </si>
  <si>
    <t>HUMEN</t>
  </si>
  <si>
    <t>CNHMN</t>
  </si>
  <si>
    <t>SHAOGUAN</t>
  </si>
  <si>
    <t>CNHSC</t>
  </si>
  <si>
    <t>HUANGPU</t>
  </si>
  <si>
    <t>CNHUA</t>
  </si>
  <si>
    <t>HUIZHOU</t>
  </si>
  <si>
    <t>CNHUI</t>
  </si>
  <si>
    <t>JIAXING, ZHEJIANG PROVINCE</t>
  </si>
  <si>
    <t>CNJAS</t>
  </si>
  <si>
    <t>JIANG YIN PORT</t>
  </si>
  <si>
    <t>CNJGY</t>
  </si>
  <si>
    <t>JIANGMEN</t>
  </si>
  <si>
    <t>CNJMN</t>
  </si>
  <si>
    <t>JIEYANG</t>
  </si>
  <si>
    <t>CNJYG</t>
  </si>
  <si>
    <t>LIANYUNGANG</t>
  </si>
  <si>
    <t>CNLYG</t>
  </si>
  <si>
    <t>MEIZHOU</t>
  </si>
  <si>
    <t>CNMEZ</t>
  </si>
  <si>
    <t>NANSHA</t>
  </si>
  <si>
    <t>CNNAS</t>
  </si>
  <si>
    <t>NINGBO</t>
  </si>
  <si>
    <t>CNNGB</t>
  </si>
  <si>
    <t>NANJING</t>
  </si>
  <si>
    <t>CNNJG</t>
  </si>
  <si>
    <t>NANTONG</t>
  </si>
  <si>
    <t>CNNTG</t>
  </si>
  <si>
    <t>QINGYUAN</t>
  </si>
  <si>
    <t>CNQGY</t>
  </si>
  <si>
    <t>QINZHOU</t>
  </si>
  <si>
    <t>CNQZH</t>
  </si>
  <si>
    <t>QUANZHOU</t>
  </si>
  <si>
    <t>CNQZL</t>
  </si>
  <si>
    <t>QUANZHOU, JIN JIANG, WEITOU</t>
  </si>
  <si>
    <t>CNQZW</t>
  </si>
  <si>
    <t>RI ZHAO</t>
  </si>
  <si>
    <t>CNRZH</t>
  </si>
  <si>
    <t>SHANGHAI</t>
  </si>
  <si>
    <t>CNSHA</t>
  </si>
  <si>
    <t>SHEKOU</t>
  </si>
  <si>
    <t>CNSHK</t>
  </si>
  <si>
    <t>SHANTOU</t>
  </si>
  <si>
    <t>SHANWEI</t>
  </si>
  <si>
    <t>CNSWE</t>
  </si>
  <si>
    <t>TAI CANG PORT, JIANG SU PROVINCE</t>
  </si>
  <si>
    <t>CNTAC</t>
  </si>
  <si>
    <t>QINGDAO</t>
  </si>
  <si>
    <t>CNTAO</t>
  </si>
  <si>
    <t>WU HAN</t>
  </si>
  <si>
    <t>CNWHA</t>
  </si>
  <si>
    <t>WENZHOU</t>
  </si>
  <si>
    <t>CNWNZ</t>
  </si>
  <si>
    <t>WU HU</t>
  </si>
  <si>
    <t>CNWUH</t>
  </si>
  <si>
    <t>XINGANG</t>
  </si>
  <si>
    <t>CNXGG</t>
  </si>
  <si>
    <t>XIAMEN</t>
  </si>
  <si>
    <t>CNXMN</t>
  </si>
  <si>
    <t>YANGJIANG</t>
  </si>
  <si>
    <t>CNYJI</t>
  </si>
  <si>
    <t>YANGPU, HAINAN, CN</t>
  </si>
  <si>
    <t>CNYPN</t>
  </si>
  <si>
    <t>YANTIAN</t>
  </si>
  <si>
    <t>CNYTN</t>
  </si>
  <si>
    <t>ZHENJIANG</t>
  </si>
  <si>
    <t>CNZEJ</t>
  </si>
  <si>
    <t>ZHANGJIAGANG</t>
  </si>
  <si>
    <t>CNZJG</t>
  </si>
  <si>
    <t>ZHANJIANG</t>
  </si>
  <si>
    <t>CNZNG</t>
  </si>
  <si>
    <t>ZHAPU, JIAXING, ZHEJIANG PROVINCE</t>
  </si>
  <si>
    <t>CNZPU</t>
  </si>
  <si>
    <t>ZHAOQING</t>
  </si>
  <si>
    <t>CNZQG</t>
  </si>
  <si>
    <t>ZHONGSHAN</t>
  </si>
  <si>
    <t>CNZSN</t>
  </si>
  <si>
    <t>ZHUHAI</t>
  </si>
  <si>
    <t>CNZUH</t>
  </si>
  <si>
    <t>HAMBURG</t>
  </si>
  <si>
    <t>DEHAM</t>
  </si>
  <si>
    <t>SUEZ CANAL</t>
  </si>
  <si>
    <t>EGSUZ</t>
  </si>
  <si>
    <t>SOKHNA</t>
  </si>
  <si>
    <t>IMMINGHAM</t>
  </si>
  <si>
    <t>GBIMM</t>
  </si>
  <si>
    <t>LIVERPOOL</t>
  </si>
  <si>
    <t>GBLIV</t>
  </si>
  <si>
    <t>LONDON</t>
  </si>
  <si>
    <t>GBLON</t>
  </si>
  <si>
    <t>SOUTHAMPTON</t>
  </si>
  <si>
    <t>GBSOU</t>
  </si>
  <si>
    <t>TILBURY</t>
  </si>
  <si>
    <t>GBTIL</t>
  </si>
  <si>
    <t>PIRAEUS</t>
  </si>
  <si>
    <t>GRPIR</t>
  </si>
  <si>
    <t>HONG KONG</t>
  </si>
  <si>
    <t>HKHKG</t>
  </si>
  <si>
    <t>ASHDOD</t>
  </si>
  <si>
    <t>ILASD</t>
  </si>
  <si>
    <t>HAIFA</t>
  </si>
  <si>
    <t>ILHFA</t>
  </si>
  <si>
    <t>ICD BIRGUNJ</t>
  </si>
  <si>
    <t>INBGJ</t>
  </si>
  <si>
    <t>KOLKATA (EX. CALCUTTA), INDIA</t>
  </si>
  <si>
    <t>INCCU</t>
  </si>
  <si>
    <t>KATTUPALLI PORT</t>
  </si>
  <si>
    <t>INKAT</t>
  </si>
  <si>
    <t>CHENNAI</t>
  </si>
  <si>
    <t>INMAA</t>
  </si>
  <si>
    <t>MUNDRA</t>
  </si>
  <si>
    <t>INMUN</t>
  </si>
  <si>
    <t>NHAVA SHEVA</t>
  </si>
  <si>
    <t>INNSA</t>
  </si>
  <si>
    <t xml:space="preserve">PIPAVAV </t>
  </si>
  <si>
    <t>INPAV</t>
  </si>
  <si>
    <t>ICD TUMB</t>
  </si>
  <si>
    <t>INTUB</t>
  </si>
  <si>
    <t>VISAKHAPATNAM</t>
  </si>
  <si>
    <t>INVIZ</t>
  </si>
  <si>
    <t>NAGOYA/AICHI</t>
  </si>
  <si>
    <t>JPNGO</t>
  </si>
  <si>
    <t>OSAKA/OSAKA</t>
  </si>
  <si>
    <t>JPOSA</t>
  </si>
  <si>
    <t>TOKYO/TOKYO</t>
  </si>
  <si>
    <t>JPTYO</t>
  </si>
  <si>
    <t>KOBE, JP</t>
  </si>
  <si>
    <t>JPUKB</t>
  </si>
  <si>
    <t>YOKOHAMA/KANAGAWA</t>
  </si>
  <si>
    <t>JPYOK</t>
  </si>
  <si>
    <t>MOMBASA</t>
  </si>
  <si>
    <t>KEMBA</t>
  </si>
  <si>
    <t>SIHANOUKVILLE</t>
  </si>
  <si>
    <t>KHKOS</t>
  </si>
  <si>
    <t>PHNOM PENH</t>
  </si>
  <si>
    <t>KHPNH</t>
  </si>
  <si>
    <t>INCHEON</t>
  </si>
  <si>
    <t>KRINC</t>
  </si>
  <si>
    <t>GWANGYANG</t>
  </si>
  <si>
    <t>KRKAN</t>
  </si>
  <si>
    <t>BUSAN</t>
  </si>
  <si>
    <t>KRPUS</t>
  </si>
  <si>
    <t>ULSAN/ULSAN</t>
  </si>
  <si>
    <t>KRUSN</t>
  </si>
  <si>
    <t>COLOMBO</t>
  </si>
  <si>
    <t>LKCMB</t>
  </si>
  <si>
    <t>YANGON, MYANMAR</t>
  </si>
  <si>
    <t>MMRGN</t>
  </si>
  <si>
    <t>PENANG</t>
  </si>
  <si>
    <t>MYPEN</t>
  </si>
  <si>
    <t>PORT KLANG</t>
  </si>
  <si>
    <t>MYPKG</t>
  </si>
  <si>
    <t>PORT KLANG NORTH PORT</t>
  </si>
  <si>
    <t>MYPKN</t>
  </si>
  <si>
    <t>TANJUNG PELEPAS/JOHOR BAHRU/JOHOR</t>
  </si>
  <si>
    <t>MYTPP</t>
  </si>
  <si>
    <t>AMSTERDAM</t>
  </si>
  <si>
    <t>NLAMS</t>
  </si>
  <si>
    <t>ROTTERDAM</t>
  </si>
  <si>
    <t>NLRTM</t>
  </si>
  <si>
    <t>MUSCAT, SULTANATE OF OMAN</t>
  </si>
  <si>
    <t>OMMCT</t>
  </si>
  <si>
    <t>SOHAR, SULTANATE OF OMAN</t>
  </si>
  <si>
    <t>OMSOH</t>
  </si>
  <si>
    <t>MANILA,PH</t>
  </si>
  <si>
    <t>PHMNL</t>
  </si>
  <si>
    <t>MANILA - NORTH PORT</t>
  </si>
  <si>
    <t>PHMNN</t>
  </si>
  <si>
    <t>SUBIC</t>
  </si>
  <si>
    <t>PHSPS</t>
  </si>
  <si>
    <t>KARACHI</t>
  </si>
  <si>
    <t>PKKHI</t>
  </si>
  <si>
    <t>PORT OF HAMAD, QA</t>
  </si>
  <si>
    <t>QAHMD</t>
  </si>
  <si>
    <t>DAMMAM</t>
  </si>
  <si>
    <t>SADMM</t>
  </si>
  <si>
    <t>JEDDAH</t>
  </si>
  <si>
    <t>SAJED</t>
  </si>
  <si>
    <t>RIYADH, SAUDI ARABIA</t>
  </si>
  <si>
    <t>SARUH</t>
  </si>
  <si>
    <t>SINGAPORE</t>
  </si>
  <si>
    <t>SGSIN</t>
  </si>
  <si>
    <t>BANGKOK</t>
  </si>
  <si>
    <t>THBKK</t>
  </si>
  <si>
    <t>SUKSAWAT, BANGKOK</t>
  </si>
  <si>
    <t>THBKS</t>
  </si>
  <si>
    <t>LAEM CHABANG</t>
  </si>
  <si>
    <t>THLCH</t>
  </si>
  <si>
    <t>LAT KRABANG</t>
  </si>
  <si>
    <t>THLKB</t>
  </si>
  <si>
    <t>ISTANBUL</t>
  </si>
  <si>
    <t>TRIST</t>
  </si>
  <si>
    <t>IZMIT</t>
  </si>
  <si>
    <t>TRIZT</t>
  </si>
  <si>
    <t>MERSIN</t>
  </si>
  <si>
    <t>TRMER</t>
  </si>
  <si>
    <t>KEELUNG</t>
  </si>
  <si>
    <t>TWKEL</t>
  </si>
  <si>
    <t>KAOHSIUNG</t>
  </si>
  <si>
    <t>TWKHH</t>
  </si>
  <si>
    <t>TAIPEI</t>
  </si>
  <si>
    <t>TWTPE</t>
  </si>
  <si>
    <t>TAICHUNG</t>
  </si>
  <si>
    <t>TWTXG</t>
  </si>
  <si>
    <t>DAR ES SALAAM</t>
  </si>
  <si>
    <t>TZDAR</t>
  </si>
  <si>
    <t>LOS ANGELES</t>
  </si>
  <si>
    <t>USLAX</t>
  </si>
  <si>
    <t>LONG BEACH</t>
  </si>
  <si>
    <t>USLGB</t>
  </si>
  <si>
    <t>OAKLAND</t>
  </si>
  <si>
    <t>USOAK</t>
  </si>
  <si>
    <t>DA NANG</t>
  </si>
  <si>
    <t>VNDAD</t>
  </si>
  <si>
    <t>HAIPHONG</t>
  </si>
  <si>
    <t>VNHPH</t>
  </si>
  <si>
    <t>HO CHI MINH CITY</t>
  </si>
  <si>
    <t>VNSGN</t>
  </si>
  <si>
    <t>CAI MEP</t>
  </si>
  <si>
    <t>VNVUT</t>
  </si>
  <si>
    <t>DJIBOUTI</t>
    <phoneticPr fontId="3" type="noConversion"/>
  </si>
  <si>
    <t>DJJIB</t>
  </si>
  <si>
    <t>ADEN</t>
    <phoneticPr fontId="3" type="noConversion"/>
  </si>
  <si>
    <t>CUL Vessel Code List</t>
    <phoneticPr fontId="3" type="noConversion"/>
  </si>
  <si>
    <t>VESSEL NAME</t>
  </si>
  <si>
    <t>ASL HAIPHONG</t>
    <phoneticPr fontId="3" type="noConversion"/>
  </si>
  <si>
    <t>ASHP</t>
    <phoneticPr fontId="3" type="noConversion"/>
  </si>
  <si>
    <t>CHANCE</t>
    <phoneticPr fontId="3" type="noConversion"/>
  </si>
  <si>
    <t>CHCE</t>
    <phoneticPr fontId="3" type="noConversion"/>
  </si>
  <si>
    <t>CUL BANGKOK</t>
  </si>
  <si>
    <t>CUBK</t>
  </si>
  <si>
    <t>CUL HOCHIMINH</t>
    <phoneticPr fontId="3" type="noConversion"/>
  </si>
  <si>
    <t>CUHC</t>
    <phoneticPr fontId="3" type="noConversion"/>
  </si>
  <si>
    <t>CUL JAKARTA</t>
    <phoneticPr fontId="3" type="noConversion"/>
  </si>
  <si>
    <t>CUJK</t>
    <phoneticPr fontId="3" type="noConversion"/>
  </si>
  <si>
    <t>CUL KLANG</t>
    <phoneticPr fontId="3" type="noConversion"/>
  </si>
  <si>
    <t>CUKL</t>
    <phoneticPr fontId="3" type="noConversion"/>
  </si>
  <si>
    <t>CUL LAEMCHABANG</t>
    <phoneticPr fontId="3" type="noConversion"/>
  </si>
  <si>
    <t>CULC</t>
    <phoneticPr fontId="3" type="noConversion"/>
  </si>
  <si>
    <t>CUL MANILA</t>
  </si>
  <si>
    <t>CUMN</t>
    <phoneticPr fontId="3" type="noConversion"/>
  </si>
  <si>
    <t>CUL NANSHA</t>
  </si>
  <si>
    <t>CUNS</t>
  </si>
  <si>
    <t>CUL QINGDAO</t>
  </si>
  <si>
    <t>CUQD</t>
  </si>
  <si>
    <t>CUL SHEKOU</t>
  </si>
  <si>
    <t>CUSK</t>
  </si>
  <si>
    <t>CUL YANGPU</t>
  </si>
  <si>
    <t>CUYP</t>
  </si>
  <si>
    <t>CUL HAIPHONG</t>
    <phoneticPr fontId="3" type="noConversion"/>
  </si>
  <si>
    <t>CUHP</t>
    <phoneticPr fontId="3" type="noConversion"/>
  </si>
  <si>
    <t>KR TASMAN</t>
    <phoneticPr fontId="3" type="noConversion"/>
  </si>
  <si>
    <t>KRTM</t>
    <phoneticPr fontId="3" type="noConversion"/>
  </si>
  <si>
    <t>DANUM 175</t>
  </si>
  <si>
    <t>DANM</t>
  </si>
  <si>
    <t>HAIAN BELL</t>
    <phoneticPr fontId="3" type="noConversion"/>
  </si>
  <si>
    <t>HABL</t>
    <phoneticPr fontId="3" type="noConversion"/>
  </si>
  <si>
    <t>HUNSA BHUM</t>
  </si>
  <si>
    <t>HSBH</t>
  </si>
  <si>
    <t>INTERASIA FORWARD</t>
    <phoneticPr fontId="3" type="noConversion"/>
  </si>
  <si>
    <t>IAFW</t>
    <phoneticPr fontId="3" type="noConversion"/>
  </si>
  <si>
    <t>INDURO</t>
  </si>
  <si>
    <t>IDRO</t>
  </si>
  <si>
    <t>OSG BOSSTEC</t>
  </si>
  <si>
    <t>OSGB</t>
  </si>
  <si>
    <t>OSG BEAUTEC</t>
  </si>
  <si>
    <t>OSGT</t>
  </si>
  <si>
    <t>SKY SUNSHINE</t>
    <phoneticPr fontId="3" type="noConversion"/>
  </si>
  <si>
    <t>SSSE</t>
    <phoneticPr fontId="3" type="noConversion"/>
  </si>
  <si>
    <t>SM TIANJIN</t>
    <phoneticPr fontId="3" type="noConversion"/>
  </si>
  <si>
    <t>SMTJ</t>
    <phoneticPr fontId="3" type="noConversion"/>
  </si>
  <si>
    <t>XIN MING ZHOU 106</t>
  </si>
  <si>
    <t>X106</t>
  </si>
  <si>
    <t>XIN MING ZHOU 108</t>
  </si>
  <si>
    <t>X108</t>
  </si>
  <si>
    <t>ZHONG GU BEI JING</t>
    <phoneticPr fontId="3" type="noConversion"/>
  </si>
  <si>
    <t>ZGBJ</t>
    <phoneticPr fontId="3" type="noConversion"/>
  </si>
  <si>
    <t>ZHONG GU CHANG CHUN</t>
  </si>
  <si>
    <t>ZGCC</t>
  </si>
  <si>
    <t>ZHONG GU CHANG SHA</t>
  </si>
  <si>
    <t>ZGCS</t>
  </si>
  <si>
    <t>ZHONG GU DI ZHONG HAI</t>
    <phoneticPr fontId="3" type="noConversion"/>
  </si>
  <si>
    <t>ZGDZ</t>
    <phoneticPr fontId="3" type="noConversion"/>
  </si>
  <si>
    <t>ZHONG GU XIA MEN</t>
    <phoneticPr fontId="3" type="noConversion"/>
  </si>
  <si>
    <t>ZGXM</t>
    <phoneticPr fontId="3" type="noConversion"/>
  </si>
  <si>
    <t>ZHONG GU YING KOU</t>
    <phoneticPr fontId="3" type="noConversion"/>
  </si>
  <si>
    <t>ZGYK</t>
    <phoneticPr fontId="3" type="noConversion"/>
  </si>
  <si>
    <t>ZHONG LIAN SHAN TOU</t>
  </si>
  <si>
    <t>ZLST</t>
  </si>
  <si>
    <t>AVIOS</t>
    <phoneticPr fontId="3" type="noConversion"/>
  </si>
  <si>
    <t>AVOS</t>
    <phoneticPr fontId="3" type="noConversion"/>
  </si>
  <si>
    <t>XH DOLPHIN</t>
    <phoneticPr fontId="3" type="noConversion"/>
  </si>
  <si>
    <t>XHDP</t>
    <phoneticPr fontId="3" type="noConversion"/>
  </si>
  <si>
    <t>SINAR SOLO</t>
    <phoneticPr fontId="3" type="noConversion"/>
  </si>
  <si>
    <t>SNSO</t>
    <phoneticPr fontId="3" type="noConversion"/>
  </si>
  <si>
    <t>LITTLE ATHINA</t>
    <phoneticPr fontId="3" type="noConversion"/>
  </si>
  <si>
    <t>LTAN</t>
    <phoneticPr fontId="3" type="noConversion"/>
  </si>
  <si>
    <t>CUL XIAMEN</t>
    <phoneticPr fontId="3" type="noConversion"/>
  </si>
  <si>
    <t>CUXM</t>
    <phoneticPr fontId="3" type="noConversion"/>
  </si>
  <si>
    <t>船名</t>
  </si>
  <si>
    <t>船舶代码</t>
  </si>
  <si>
    <t>航速</t>
  </si>
  <si>
    <t>HSFO</t>
  </si>
  <si>
    <t>LFSO</t>
  </si>
  <si>
    <t>MGO</t>
  </si>
  <si>
    <t>HDX HONGYUAN</t>
  </si>
  <si>
    <t>HDHY</t>
  </si>
  <si>
    <t>WAN FU DA</t>
  </si>
  <si>
    <t>WNFD</t>
  </si>
  <si>
    <t>TIGER LONGKOU</t>
  </si>
  <si>
    <t>TGLK</t>
  </si>
  <si>
    <t>HAIAN MIND</t>
  </si>
  <si>
    <t>HAMD</t>
  </si>
  <si>
    <t>KR TASMAN</t>
  </si>
  <si>
    <t>KRTM</t>
  </si>
  <si>
    <t>CUL Laemchabang</t>
  </si>
  <si>
    <t>CULC</t>
  </si>
  <si>
    <t>CUL HUMEN</t>
  </si>
  <si>
    <t>CUHM</t>
  </si>
  <si>
    <t>CHANG SHENG JI 7</t>
  </si>
  <si>
    <t>CSJ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</si>
</sst>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Calibri"/>
      <family val="2"/>
    </font>
    <font>
      <b/>
      <sz val="11"/>
      <color theme="1"/>
      <name val="等线"/>
      <family val="3"/>
      <charset val="134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3" borderId="4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/>
    </xf>
    <xf numFmtId="0" fontId="0" fillId="4" borderId="5" xfId="0" applyFill="1" applyBorder="1" applyAlignment="1"/>
    <xf numFmtId="0" fontId="2" fillId="3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2" fillId="3" borderId="7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11" xfId="0" applyBorder="1" applyAlignment="1"/>
    <xf numFmtId="0" fontId="5" fillId="0" borderId="5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6" fillId="0" borderId="11" xfId="0" applyFont="1" applyBorder="1" applyAlignment="1"/>
    <xf numFmtId="0" fontId="7" fillId="0" borderId="5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3" xfId="0" applyFont="1" applyBorder="1" applyAlignment="1"/>
    <xf numFmtId="0" fontId="6" fillId="0" borderId="14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right"/>
    </xf>
    <xf numFmtId="0" fontId="8" fillId="0" borderId="0" xfId="0" applyFont="1">
      <alignment vertical="center"/>
    </xf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B837B-8196-45CF-91D0-6C9A6498B33E}">
  <dimension ref="A1:AG34"/>
  <sheetViews>
    <sheetView workbookViewId="0">
      <selection activeCell="J15" sqref="J15"/>
    </sheetView>
  </sheetViews>
  <sheetFormatPr defaultRowHeight="13.8" x14ac:dyDescent="0.25"/>
  <cols>
    <col min="1" max="1" width="8.88671875" style="1"/>
    <col min="2" max="16384" width="8.88671875" style="2"/>
  </cols>
  <sheetData>
    <row r="1" spans="1:33" ht="14.4" thickBot="1" x14ac:dyDescent="0.3"/>
    <row r="2" spans="1:33" s="6" customFormat="1" ht="16.2" thickBot="1" x14ac:dyDescent="0.3">
      <c r="A2" s="1"/>
      <c r="B2" s="3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4" t="s">
        <v>22</v>
      </c>
      <c r="Y2" s="4" t="s">
        <v>23</v>
      </c>
      <c r="Z2" s="4" t="s">
        <v>24</v>
      </c>
      <c r="AA2" s="4" t="s">
        <v>25</v>
      </c>
      <c r="AB2" s="4" t="s">
        <v>26</v>
      </c>
      <c r="AC2" s="4" t="s">
        <v>27</v>
      </c>
      <c r="AD2" s="4" t="s">
        <v>28</v>
      </c>
      <c r="AE2" s="4" t="s">
        <v>29</v>
      </c>
      <c r="AF2" s="4" t="s">
        <v>30</v>
      </c>
      <c r="AG2" s="5" t="s">
        <v>31</v>
      </c>
    </row>
    <row r="3" spans="1:33" ht="15.6" x14ac:dyDescent="0.25">
      <c r="A3" s="7" t="s">
        <v>0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9"/>
    </row>
    <row r="4" spans="1:33" ht="15.6" x14ac:dyDescent="0.25">
      <c r="A4" s="10" t="s">
        <v>1</v>
      </c>
      <c r="B4" s="11">
        <v>357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9"/>
    </row>
    <row r="5" spans="1:33" ht="15.6" x14ac:dyDescent="0.25">
      <c r="A5" s="10" t="s">
        <v>2</v>
      </c>
      <c r="B5" s="11">
        <v>504</v>
      </c>
      <c r="C5" s="12">
        <v>200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9"/>
    </row>
    <row r="6" spans="1:33" ht="15.6" x14ac:dyDescent="0.25">
      <c r="A6" s="10" t="s">
        <v>3</v>
      </c>
      <c r="B6" s="11">
        <v>956</v>
      </c>
      <c r="C6" s="12">
        <v>650</v>
      </c>
      <c r="D6" s="11">
        <v>542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9"/>
    </row>
    <row r="7" spans="1:33" ht="15.6" x14ac:dyDescent="0.25">
      <c r="A7" s="10" t="s">
        <v>4</v>
      </c>
      <c r="B7" s="11">
        <v>1122</v>
      </c>
      <c r="C7" s="11">
        <v>831</v>
      </c>
      <c r="D7" s="11">
        <v>708</v>
      </c>
      <c r="E7" s="11">
        <v>187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9"/>
    </row>
    <row r="8" spans="1:33" ht="15.6" x14ac:dyDescent="0.25">
      <c r="A8" s="10" t="s">
        <v>5</v>
      </c>
      <c r="B8" s="11">
        <v>1150</v>
      </c>
      <c r="C8" s="11">
        <v>847</v>
      </c>
      <c r="D8" s="11">
        <v>736</v>
      </c>
      <c r="E8" s="11">
        <v>206</v>
      </c>
      <c r="F8" s="12">
        <v>60</v>
      </c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9"/>
    </row>
    <row r="9" spans="1:33" ht="15.6" x14ac:dyDescent="0.25">
      <c r="A9" s="10" t="s">
        <v>6</v>
      </c>
      <c r="B9" s="11">
        <v>1161</v>
      </c>
      <c r="C9" s="11">
        <v>858</v>
      </c>
      <c r="D9" s="11">
        <v>747</v>
      </c>
      <c r="E9" s="11">
        <v>213</v>
      </c>
      <c r="F9" s="11">
        <v>72</v>
      </c>
      <c r="G9" s="11">
        <v>14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9"/>
    </row>
    <row r="10" spans="1:33" ht="15.6" x14ac:dyDescent="0.25">
      <c r="A10" s="10" t="s">
        <v>7</v>
      </c>
      <c r="B10" s="11">
        <v>1164</v>
      </c>
      <c r="C10" s="11">
        <v>861</v>
      </c>
      <c r="D10" s="11">
        <v>750</v>
      </c>
      <c r="E10" s="11">
        <v>217</v>
      </c>
      <c r="F10" s="11">
        <v>27</v>
      </c>
      <c r="G10" s="11">
        <v>15</v>
      </c>
      <c r="H10" s="11">
        <v>6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9"/>
    </row>
    <row r="11" spans="1:33" ht="15.6" x14ac:dyDescent="0.25">
      <c r="A11" s="10" t="s">
        <v>8</v>
      </c>
      <c r="B11" s="11">
        <v>1118</v>
      </c>
      <c r="C11" s="11">
        <v>805</v>
      </c>
      <c r="D11" s="11">
        <v>697</v>
      </c>
      <c r="E11" s="11">
        <v>195</v>
      </c>
      <c r="F11" s="11">
        <v>10</v>
      </c>
      <c r="G11" s="11">
        <v>29</v>
      </c>
      <c r="H11" s="11">
        <v>36</v>
      </c>
      <c r="I11" s="11">
        <v>50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9"/>
    </row>
    <row r="12" spans="1:33" ht="15.6" x14ac:dyDescent="0.25">
      <c r="A12" s="10" t="s">
        <v>9</v>
      </c>
      <c r="B12" s="11">
        <v>730</v>
      </c>
      <c r="C12" s="11">
        <v>477</v>
      </c>
      <c r="D12" s="11">
        <v>341</v>
      </c>
      <c r="E12" s="11">
        <v>291</v>
      </c>
      <c r="F12" s="11">
        <v>467</v>
      </c>
      <c r="G12" s="11">
        <v>486</v>
      </c>
      <c r="H12" s="11">
        <v>499</v>
      </c>
      <c r="I12" s="11">
        <v>508</v>
      </c>
      <c r="J12" s="11">
        <v>448</v>
      </c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9"/>
    </row>
    <row r="13" spans="1:33" ht="15.6" x14ac:dyDescent="0.25">
      <c r="A13" s="10" t="s">
        <v>10</v>
      </c>
      <c r="B13" s="11">
        <v>718</v>
      </c>
      <c r="C13" s="11">
        <v>441</v>
      </c>
      <c r="D13" s="11">
        <v>317</v>
      </c>
      <c r="E13" s="11">
        <v>314</v>
      </c>
      <c r="F13" s="11">
        <v>502</v>
      </c>
      <c r="G13" s="11">
        <v>521</v>
      </c>
      <c r="H13" s="11">
        <v>528</v>
      </c>
      <c r="I13" s="11">
        <v>532</v>
      </c>
      <c r="J13" s="11">
        <v>471</v>
      </c>
      <c r="K13" s="11">
        <v>34</v>
      </c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9"/>
    </row>
    <row r="14" spans="1:33" ht="15.6" x14ac:dyDescent="0.25">
      <c r="A14" s="10" t="s">
        <v>11</v>
      </c>
      <c r="B14" s="11">
        <v>790</v>
      </c>
      <c r="C14" s="11">
        <v>489</v>
      </c>
      <c r="D14" s="11">
        <v>384</v>
      </c>
      <c r="E14" s="11">
        <v>225</v>
      </c>
      <c r="F14" s="11">
        <v>413</v>
      </c>
      <c r="G14" s="11">
        <v>432</v>
      </c>
      <c r="H14" s="11">
        <v>439</v>
      </c>
      <c r="I14" s="11">
        <v>445</v>
      </c>
      <c r="J14" s="11">
        <v>381</v>
      </c>
      <c r="K14" s="11">
        <v>84</v>
      </c>
      <c r="L14" s="11">
        <v>112</v>
      </c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9"/>
    </row>
    <row r="15" spans="1:33" ht="15.6" x14ac:dyDescent="0.25">
      <c r="A15" s="10" t="s">
        <v>12</v>
      </c>
      <c r="B15" s="11">
        <v>973</v>
      </c>
      <c r="C15" s="11">
        <v>637</v>
      </c>
      <c r="D15" s="11">
        <v>520</v>
      </c>
      <c r="E15" s="11">
        <v>203</v>
      </c>
      <c r="F15" s="11">
        <v>374</v>
      </c>
      <c r="G15" s="11">
        <v>396</v>
      </c>
      <c r="H15" s="11">
        <v>400</v>
      </c>
      <c r="I15" s="11">
        <v>408</v>
      </c>
      <c r="J15" s="11">
        <v>357</v>
      </c>
      <c r="K15" s="11">
        <v>206</v>
      </c>
      <c r="L15" s="11">
        <v>234</v>
      </c>
      <c r="M15" s="11">
        <v>131</v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9"/>
    </row>
    <row r="16" spans="1:33" ht="15.6" x14ac:dyDescent="0.25">
      <c r="A16" s="10" t="s">
        <v>13</v>
      </c>
      <c r="B16" s="11">
        <v>1957</v>
      </c>
      <c r="C16" s="11">
        <v>1652</v>
      </c>
      <c r="D16" s="11">
        <v>1542</v>
      </c>
      <c r="E16" s="11">
        <v>1073</v>
      </c>
      <c r="F16" s="11">
        <v>928</v>
      </c>
      <c r="G16" s="11">
        <v>921</v>
      </c>
      <c r="H16" s="11">
        <v>936</v>
      </c>
      <c r="I16" s="11">
        <v>934</v>
      </c>
      <c r="J16" s="11">
        <v>914</v>
      </c>
      <c r="K16" s="11">
        <v>1277</v>
      </c>
      <c r="L16" s="11">
        <v>1310</v>
      </c>
      <c r="M16" s="11">
        <v>1203</v>
      </c>
      <c r="N16" s="11">
        <v>1113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9"/>
    </row>
    <row r="17" spans="1:33" ht="15.6" x14ac:dyDescent="0.25">
      <c r="A17" s="10" t="s">
        <v>14</v>
      </c>
      <c r="B17" s="11">
        <v>2497</v>
      </c>
      <c r="C17" s="11">
        <v>2191</v>
      </c>
      <c r="D17" s="11">
        <v>2081</v>
      </c>
      <c r="E17" s="11">
        <v>1603</v>
      </c>
      <c r="F17" s="11">
        <v>1457</v>
      </c>
      <c r="G17" s="11">
        <v>1451</v>
      </c>
      <c r="H17" s="11">
        <v>1466</v>
      </c>
      <c r="I17" s="11">
        <v>1463</v>
      </c>
      <c r="J17" s="11">
        <v>1441</v>
      </c>
      <c r="K17" s="11">
        <v>1816</v>
      </c>
      <c r="L17" s="11">
        <v>1846</v>
      </c>
      <c r="M17" s="11">
        <v>1739</v>
      </c>
      <c r="N17" s="11">
        <v>1647</v>
      </c>
      <c r="O17" s="11">
        <v>622</v>
      </c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9"/>
    </row>
    <row r="18" spans="1:33" ht="15.6" x14ac:dyDescent="0.25">
      <c r="A18" s="10" t="s">
        <v>15</v>
      </c>
      <c r="B18" s="12">
        <v>2527</v>
      </c>
      <c r="C18" s="11">
        <v>2221</v>
      </c>
      <c r="D18" s="11">
        <v>2111</v>
      </c>
      <c r="E18" s="11">
        <v>1632</v>
      </c>
      <c r="F18" s="11">
        <v>1486</v>
      </c>
      <c r="G18" s="11">
        <v>1480</v>
      </c>
      <c r="H18" s="11">
        <v>1495</v>
      </c>
      <c r="I18" s="11">
        <v>1492</v>
      </c>
      <c r="J18" s="11">
        <v>1470</v>
      </c>
      <c r="K18" s="11">
        <v>1846</v>
      </c>
      <c r="L18" s="11">
        <v>1876</v>
      </c>
      <c r="M18" s="11">
        <v>1769</v>
      </c>
      <c r="N18" s="11">
        <v>1677</v>
      </c>
      <c r="O18" s="11">
        <v>652</v>
      </c>
      <c r="P18" s="11">
        <v>43</v>
      </c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9"/>
    </row>
    <row r="19" spans="1:33" ht="15.6" x14ac:dyDescent="0.25">
      <c r="A19" s="10" t="s">
        <v>32</v>
      </c>
      <c r="B19" s="12">
        <v>2527</v>
      </c>
      <c r="C19" s="11">
        <v>2221</v>
      </c>
      <c r="D19" s="11">
        <v>2111</v>
      </c>
      <c r="E19" s="11">
        <v>1632</v>
      </c>
      <c r="F19" s="11">
        <v>1486</v>
      </c>
      <c r="G19" s="11">
        <v>1480</v>
      </c>
      <c r="H19" s="11">
        <v>1495</v>
      </c>
      <c r="I19" s="11">
        <v>1492</v>
      </c>
      <c r="J19" s="11">
        <v>1470</v>
      </c>
      <c r="K19" s="11">
        <v>1846</v>
      </c>
      <c r="L19" s="11">
        <v>1876</v>
      </c>
      <c r="M19" s="11">
        <v>1769</v>
      </c>
      <c r="N19" s="11">
        <v>1677</v>
      </c>
      <c r="O19" s="11">
        <v>652</v>
      </c>
      <c r="P19" s="11">
        <v>43</v>
      </c>
      <c r="Q19" s="11">
        <v>10</v>
      </c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9"/>
    </row>
    <row r="20" spans="1:33" ht="15.6" x14ac:dyDescent="0.25">
      <c r="A20" s="10" t="s">
        <v>17</v>
      </c>
      <c r="B20" s="12">
        <v>2527</v>
      </c>
      <c r="C20" s="11">
        <v>2221</v>
      </c>
      <c r="D20" s="11">
        <v>2111</v>
      </c>
      <c r="E20" s="11">
        <v>1632</v>
      </c>
      <c r="F20" s="11">
        <v>1486</v>
      </c>
      <c r="G20" s="11">
        <v>1480</v>
      </c>
      <c r="H20" s="11">
        <v>1495</v>
      </c>
      <c r="I20" s="11">
        <v>1492</v>
      </c>
      <c r="J20" s="11">
        <v>1470</v>
      </c>
      <c r="K20" s="11">
        <v>1846</v>
      </c>
      <c r="L20" s="11">
        <v>1876</v>
      </c>
      <c r="M20" s="11">
        <v>1769</v>
      </c>
      <c r="N20" s="11">
        <v>1677</v>
      </c>
      <c r="O20" s="11">
        <v>652</v>
      </c>
      <c r="P20" s="11">
        <v>43</v>
      </c>
      <c r="Q20" s="11">
        <v>8</v>
      </c>
      <c r="R20" s="11">
        <v>10</v>
      </c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9"/>
    </row>
    <row r="21" spans="1:33" ht="15.6" x14ac:dyDescent="0.25">
      <c r="A21" s="10" t="s">
        <v>18</v>
      </c>
      <c r="B21" s="11">
        <v>2461</v>
      </c>
      <c r="C21" s="11">
        <v>2161</v>
      </c>
      <c r="D21" s="11">
        <v>2047</v>
      </c>
      <c r="E21" s="11">
        <v>1593</v>
      </c>
      <c r="F21" s="11">
        <v>1439</v>
      </c>
      <c r="G21" s="11">
        <v>1443</v>
      </c>
      <c r="H21" s="11">
        <v>1457</v>
      </c>
      <c r="I21" s="11">
        <v>1455</v>
      </c>
      <c r="J21" s="11">
        <v>1422</v>
      </c>
      <c r="K21" s="11">
        <v>1786</v>
      </c>
      <c r="L21" s="11">
        <v>1814</v>
      </c>
      <c r="M21" s="11">
        <v>1706</v>
      </c>
      <c r="N21" s="11">
        <v>1600</v>
      </c>
      <c r="O21" s="11">
        <v>639</v>
      </c>
      <c r="P21" s="11">
        <v>861</v>
      </c>
      <c r="Q21" s="11">
        <v>854</v>
      </c>
      <c r="R21" s="11">
        <v>854</v>
      </c>
      <c r="S21" s="11">
        <v>854</v>
      </c>
      <c r="T21" s="8"/>
      <c r="U21" s="8"/>
      <c r="V21" s="8"/>
      <c r="W21" s="8"/>
      <c r="X21" s="8"/>
      <c r="Y21" s="8"/>
      <c r="Z21" s="8"/>
      <c r="AA21" s="8"/>
      <c r="AB21" s="8"/>
      <c r="AC21" s="8"/>
      <c r="AD21" s="9"/>
      <c r="AE21" s="9"/>
      <c r="AF21" s="9"/>
      <c r="AG21" s="9"/>
    </row>
    <row r="22" spans="1:33" ht="15.6" x14ac:dyDescent="0.25">
      <c r="A22" s="10" t="s">
        <v>19</v>
      </c>
      <c r="B22" s="11">
        <v>2676</v>
      </c>
      <c r="C22" s="11">
        <v>2376</v>
      </c>
      <c r="D22" s="11">
        <v>2262</v>
      </c>
      <c r="E22" s="11">
        <v>1809</v>
      </c>
      <c r="F22" s="11">
        <v>1655</v>
      </c>
      <c r="G22" s="11">
        <v>1659</v>
      </c>
      <c r="H22" s="11">
        <v>1673</v>
      </c>
      <c r="I22" s="11">
        <v>1671</v>
      </c>
      <c r="J22" s="11">
        <v>1638</v>
      </c>
      <c r="K22" s="11">
        <v>2002</v>
      </c>
      <c r="L22" s="11">
        <v>2029</v>
      </c>
      <c r="M22" s="11">
        <v>1922</v>
      </c>
      <c r="N22" s="11">
        <v>116</v>
      </c>
      <c r="O22" s="11">
        <v>832</v>
      </c>
      <c r="P22" s="11">
        <v>1054</v>
      </c>
      <c r="Q22" s="11">
        <v>1047</v>
      </c>
      <c r="R22" s="11">
        <v>1047</v>
      </c>
      <c r="S22" s="11">
        <v>1047</v>
      </c>
      <c r="T22" s="11">
        <v>193</v>
      </c>
      <c r="U22" s="8"/>
      <c r="V22" s="8"/>
      <c r="W22" s="8"/>
      <c r="X22" s="8"/>
      <c r="Y22" s="8"/>
      <c r="Z22" s="8"/>
      <c r="AA22" s="8"/>
      <c r="AB22" s="8"/>
      <c r="AC22" s="8"/>
      <c r="AD22" s="9"/>
      <c r="AE22" s="9"/>
      <c r="AF22" s="9"/>
      <c r="AG22" s="9"/>
    </row>
    <row r="23" spans="1:33" ht="15.6" x14ac:dyDescent="0.25">
      <c r="A23" s="10" t="s">
        <v>20</v>
      </c>
      <c r="B23" s="11">
        <v>4958</v>
      </c>
      <c r="C23" s="11">
        <v>4658</v>
      </c>
      <c r="D23" s="11">
        <v>4544</v>
      </c>
      <c r="E23" s="11">
        <v>4091</v>
      </c>
      <c r="F23" s="11">
        <v>3936</v>
      </c>
      <c r="G23" s="11">
        <v>3941</v>
      </c>
      <c r="H23" s="11">
        <v>3955</v>
      </c>
      <c r="I23" s="11">
        <v>3953</v>
      </c>
      <c r="J23" s="11">
        <v>3919</v>
      </c>
      <c r="K23" s="11">
        <v>4284</v>
      </c>
      <c r="L23" s="11">
        <v>4311</v>
      </c>
      <c r="M23" s="11">
        <v>4204</v>
      </c>
      <c r="N23" s="11">
        <v>4098</v>
      </c>
      <c r="O23" s="11">
        <v>3114</v>
      </c>
      <c r="P23" s="11">
        <v>3336</v>
      </c>
      <c r="Q23" s="11">
        <v>3329</v>
      </c>
      <c r="R23" s="11">
        <v>3329</v>
      </c>
      <c r="S23" s="11">
        <v>3329</v>
      </c>
      <c r="T23" s="11">
        <v>2484</v>
      </c>
      <c r="U23" s="11">
        <v>2303</v>
      </c>
      <c r="V23" s="8"/>
      <c r="W23" s="8"/>
      <c r="X23" s="8"/>
      <c r="Y23" s="8"/>
      <c r="Z23" s="8"/>
      <c r="AA23" s="8"/>
      <c r="AB23" s="8"/>
      <c r="AC23" s="8"/>
      <c r="AD23" s="9"/>
      <c r="AE23" s="9"/>
      <c r="AF23" s="9"/>
      <c r="AG23" s="9"/>
    </row>
    <row r="24" spans="1:33" ht="15.6" x14ac:dyDescent="0.25">
      <c r="A24" s="10" t="s">
        <v>21</v>
      </c>
      <c r="B24" s="11">
        <v>5307</v>
      </c>
      <c r="C24" s="11">
        <v>5007</v>
      </c>
      <c r="D24" s="11">
        <v>4892</v>
      </c>
      <c r="E24" s="11">
        <v>4439</v>
      </c>
      <c r="F24" s="11">
        <v>4285</v>
      </c>
      <c r="G24" s="11">
        <v>4289</v>
      </c>
      <c r="H24" s="11">
        <v>4304</v>
      </c>
      <c r="I24" s="11">
        <v>4301</v>
      </c>
      <c r="J24" s="11">
        <v>4268</v>
      </c>
      <c r="K24" s="11">
        <v>4632</v>
      </c>
      <c r="L24" s="11">
        <v>4659</v>
      </c>
      <c r="M24" s="11">
        <v>4552</v>
      </c>
      <c r="N24" s="11">
        <v>4446</v>
      </c>
      <c r="O24" s="11">
        <v>3462</v>
      </c>
      <c r="P24" s="11">
        <v>3684</v>
      </c>
      <c r="Q24" s="11">
        <v>3677</v>
      </c>
      <c r="R24" s="11">
        <v>3677</v>
      </c>
      <c r="S24" s="11">
        <v>3677</v>
      </c>
      <c r="T24" s="11">
        <v>2833</v>
      </c>
      <c r="U24" s="11">
        <v>2652</v>
      </c>
      <c r="V24" s="11">
        <v>454</v>
      </c>
      <c r="W24" s="8"/>
      <c r="X24" s="8"/>
      <c r="Y24" s="8"/>
      <c r="Z24" s="8"/>
      <c r="AA24" s="8"/>
      <c r="AB24" s="8"/>
      <c r="AC24" s="8"/>
      <c r="AD24" s="9"/>
      <c r="AE24" s="9"/>
      <c r="AF24" s="9"/>
      <c r="AG24" s="9"/>
    </row>
    <row r="25" spans="1:33" ht="15.6" x14ac:dyDescent="0.25">
      <c r="A25" s="10" t="s">
        <v>22</v>
      </c>
      <c r="B25" s="11">
        <v>6013</v>
      </c>
      <c r="C25" s="11">
        <v>5713</v>
      </c>
      <c r="D25" s="11">
        <v>5599</v>
      </c>
      <c r="E25" s="11">
        <v>5146</v>
      </c>
      <c r="F25" s="11">
        <v>4992</v>
      </c>
      <c r="G25" s="11">
        <v>4996</v>
      </c>
      <c r="H25" s="11">
        <v>5010</v>
      </c>
      <c r="I25" s="11">
        <v>5008</v>
      </c>
      <c r="J25" s="11">
        <v>4975</v>
      </c>
      <c r="K25" s="11">
        <v>5339</v>
      </c>
      <c r="L25" s="11">
        <v>5366</v>
      </c>
      <c r="M25" s="11">
        <v>5259</v>
      </c>
      <c r="N25" s="11">
        <v>5153</v>
      </c>
      <c r="O25" s="11">
        <v>4169</v>
      </c>
      <c r="P25" s="11">
        <v>4391</v>
      </c>
      <c r="Q25" s="11">
        <v>4384</v>
      </c>
      <c r="R25" s="11">
        <v>4384</v>
      </c>
      <c r="S25" s="11">
        <v>4384</v>
      </c>
      <c r="T25" s="11">
        <v>3540</v>
      </c>
      <c r="U25" s="11">
        <v>3359</v>
      </c>
      <c r="V25" s="11">
        <v>1220</v>
      </c>
      <c r="W25" s="11">
        <v>938</v>
      </c>
      <c r="X25" s="8"/>
      <c r="Y25" s="8"/>
      <c r="Z25" s="8"/>
      <c r="AA25" s="8"/>
      <c r="AB25" s="8"/>
      <c r="AC25" s="8"/>
      <c r="AD25" s="9"/>
      <c r="AE25" s="9"/>
      <c r="AF25" s="9"/>
      <c r="AG25" s="9"/>
    </row>
    <row r="26" spans="1:33" ht="15.6" x14ac:dyDescent="0.25">
      <c r="A26" s="10" t="s">
        <v>23</v>
      </c>
      <c r="B26" s="11">
        <v>6207</v>
      </c>
      <c r="C26" s="11">
        <v>5907</v>
      </c>
      <c r="D26" s="11">
        <v>5793</v>
      </c>
      <c r="E26" s="11">
        <v>5339</v>
      </c>
      <c r="F26" s="11">
        <v>5185</v>
      </c>
      <c r="G26" s="11">
        <v>5189</v>
      </c>
      <c r="H26" s="11">
        <v>5204</v>
      </c>
      <c r="I26" s="11">
        <v>5201</v>
      </c>
      <c r="J26" s="11">
        <v>5168</v>
      </c>
      <c r="K26" s="11">
        <v>5532</v>
      </c>
      <c r="L26" s="11">
        <v>5560</v>
      </c>
      <c r="M26" s="11">
        <v>5452</v>
      </c>
      <c r="N26" s="11">
        <v>5346</v>
      </c>
      <c r="O26" s="11">
        <v>4362</v>
      </c>
      <c r="P26" s="11">
        <v>4584</v>
      </c>
      <c r="Q26" s="11">
        <v>4577</v>
      </c>
      <c r="R26" s="11">
        <v>4577</v>
      </c>
      <c r="S26" s="11">
        <v>4577</v>
      </c>
      <c r="T26" s="11">
        <v>3733</v>
      </c>
      <c r="U26" s="11">
        <v>3552</v>
      </c>
      <c r="V26" s="11">
        <v>1773</v>
      </c>
      <c r="W26" s="11">
        <v>1760</v>
      </c>
      <c r="X26" s="11">
        <v>1637</v>
      </c>
      <c r="Y26" s="8"/>
      <c r="Z26" s="8"/>
      <c r="AA26" s="8"/>
      <c r="AB26" s="8"/>
      <c r="AC26" s="8"/>
      <c r="AD26" s="9"/>
      <c r="AE26" s="9"/>
      <c r="AF26" s="9"/>
      <c r="AG26" s="9"/>
    </row>
    <row r="27" spans="1:33" ht="15.6" x14ac:dyDescent="0.25">
      <c r="A27" s="10" t="s">
        <v>24</v>
      </c>
      <c r="B27" s="11">
        <v>6251</v>
      </c>
      <c r="C27" s="11">
        <v>5951</v>
      </c>
      <c r="D27" s="11">
        <v>5837</v>
      </c>
      <c r="E27" s="11">
        <v>5383</v>
      </c>
      <c r="F27" s="11">
        <v>5229</v>
      </c>
      <c r="G27" s="11">
        <v>5233</v>
      </c>
      <c r="H27" s="11">
        <v>5248</v>
      </c>
      <c r="I27" s="11">
        <v>5245</v>
      </c>
      <c r="J27" s="11">
        <v>5212</v>
      </c>
      <c r="K27" s="11">
        <v>5576</v>
      </c>
      <c r="L27" s="11">
        <v>5604</v>
      </c>
      <c r="M27" s="11">
        <v>5496</v>
      </c>
      <c r="N27" s="11">
        <v>5391</v>
      </c>
      <c r="O27" s="11">
        <v>4406</v>
      </c>
      <c r="P27" s="11">
        <v>4629</v>
      </c>
      <c r="Q27" s="11">
        <v>4621</v>
      </c>
      <c r="R27" s="11">
        <v>4621</v>
      </c>
      <c r="S27" s="11">
        <v>4621</v>
      </c>
      <c r="T27" s="11">
        <v>3777</v>
      </c>
      <c r="U27" s="11">
        <v>3596</v>
      </c>
      <c r="V27" s="11">
        <v>1801</v>
      </c>
      <c r="W27" s="11">
        <v>1685</v>
      </c>
      <c r="X27" s="11">
        <v>1800</v>
      </c>
      <c r="Y27" s="11">
        <v>138</v>
      </c>
      <c r="Z27" s="8"/>
      <c r="AA27" s="8"/>
      <c r="AB27" s="8"/>
      <c r="AC27" s="8"/>
      <c r="AD27" s="9"/>
      <c r="AE27" s="9"/>
      <c r="AF27" s="9"/>
      <c r="AG27" s="9"/>
    </row>
    <row r="28" spans="1:33" ht="15.6" x14ac:dyDescent="0.25">
      <c r="A28" s="10" t="s">
        <v>25</v>
      </c>
      <c r="B28" s="11">
        <v>6871</v>
      </c>
      <c r="C28" s="11">
        <v>6571</v>
      </c>
      <c r="D28" s="11">
        <v>6457</v>
      </c>
      <c r="E28" s="11">
        <v>6003</v>
      </c>
      <c r="F28" s="11">
        <v>5849</v>
      </c>
      <c r="G28" s="11">
        <v>5853</v>
      </c>
      <c r="H28" s="11">
        <v>5868</v>
      </c>
      <c r="I28" s="11">
        <v>5865</v>
      </c>
      <c r="J28" s="11">
        <v>5832</v>
      </c>
      <c r="K28" s="11">
        <v>6197</v>
      </c>
      <c r="L28" s="11">
        <v>6224</v>
      </c>
      <c r="M28" s="11">
        <v>6116</v>
      </c>
      <c r="N28" s="11">
        <v>6011</v>
      </c>
      <c r="O28" s="11">
        <v>5026</v>
      </c>
      <c r="P28" s="11">
        <v>5249</v>
      </c>
      <c r="Q28" s="11">
        <v>5242</v>
      </c>
      <c r="R28" s="11">
        <v>5242</v>
      </c>
      <c r="S28" s="11">
        <v>5242</v>
      </c>
      <c r="T28" s="11">
        <v>4397</v>
      </c>
      <c r="U28" s="11">
        <v>4216</v>
      </c>
      <c r="V28" s="11">
        <v>2387</v>
      </c>
      <c r="W28" s="11">
        <v>2281</v>
      </c>
      <c r="X28" s="11">
        <v>2320</v>
      </c>
      <c r="Y28" s="11">
        <v>716</v>
      </c>
      <c r="Z28" s="11">
        <v>701</v>
      </c>
      <c r="AA28" s="8"/>
      <c r="AB28" s="8"/>
      <c r="AC28" s="8"/>
      <c r="AD28" s="9"/>
      <c r="AE28" s="9"/>
      <c r="AF28" s="9"/>
      <c r="AG28" s="9"/>
    </row>
    <row r="29" spans="1:33" ht="15.6" x14ac:dyDescent="0.25">
      <c r="A29" s="10" t="s">
        <v>26</v>
      </c>
      <c r="B29" s="11">
        <v>6837</v>
      </c>
      <c r="C29" s="11">
        <v>6537</v>
      </c>
      <c r="D29" s="11">
        <v>6422</v>
      </c>
      <c r="E29" s="11">
        <v>5969</v>
      </c>
      <c r="F29" s="11">
        <v>5815</v>
      </c>
      <c r="G29" s="11">
        <v>5819</v>
      </c>
      <c r="H29" s="11">
        <v>5834</v>
      </c>
      <c r="I29" s="11">
        <v>5831</v>
      </c>
      <c r="J29" s="11">
        <v>5798</v>
      </c>
      <c r="K29" s="11">
        <v>6162</v>
      </c>
      <c r="L29" s="11">
        <v>6189</v>
      </c>
      <c r="M29" s="11">
        <v>6082</v>
      </c>
      <c r="N29" s="11">
        <v>5976</v>
      </c>
      <c r="O29" s="11">
        <v>4992</v>
      </c>
      <c r="P29" s="11">
        <v>5214</v>
      </c>
      <c r="Q29" s="11">
        <v>5207</v>
      </c>
      <c r="R29" s="11">
        <v>5207</v>
      </c>
      <c r="S29" s="11">
        <v>5207</v>
      </c>
      <c r="T29" s="11">
        <v>4363</v>
      </c>
      <c r="U29" s="11">
        <v>4182</v>
      </c>
      <c r="V29" s="11">
        <v>2353</v>
      </c>
      <c r="W29" s="11">
        <v>2247</v>
      </c>
      <c r="X29" s="11">
        <v>2286</v>
      </c>
      <c r="Y29" s="11">
        <v>682</v>
      </c>
      <c r="Z29" s="11">
        <v>667</v>
      </c>
      <c r="AA29" s="11">
        <v>158</v>
      </c>
      <c r="AB29" s="8"/>
      <c r="AC29" s="8"/>
      <c r="AD29" s="9"/>
      <c r="AE29" s="9"/>
      <c r="AF29" s="9"/>
      <c r="AG29" s="9"/>
    </row>
    <row r="30" spans="1:33" ht="15.6" x14ac:dyDescent="0.25">
      <c r="A30" s="10" t="s">
        <v>27</v>
      </c>
      <c r="B30" s="11">
        <v>7469</v>
      </c>
      <c r="C30" s="11">
        <v>7169</v>
      </c>
      <c r="D30" s="11">
        <v>7055</v>
      </c>
      <c r="E30" s="11">
        <v>6602</v>
      </c>
      <c r="F30" s="11">
        <v>6447</v>
      </c>
      <c r="G30" s="11">
        <v>6452</v>
      </c>
      <c r="H30" s="11">
        <v>6466</v>
      </c>
      <c r="I30" s="11">
        <v>6464</v>
      </c>
      <c r="J30" s="11">
        <v>6430</v>
      </c>
      <c r="K30" s="11">
        <v>6795</v>
      </c>
      <c r="L30" s="11">
        <v>6822</v>
      </c>
      <c r="M30" s="11">
        <v>6715</v>
      </c>
      <c r="N30" s="11">
        <v>6609</v>
      </c>
      <c r="O30" s="11">
        <v>5624</v>
      </c>
      <c r="P30" s="11">
        <v>5847</v>
      </c>
      <c r="Q30" s="11">
        <v>5840</v>
      </c>
      <c r="R30" s="11">
        <v>5840</v>
      </c>
      <c r="S30" s="11">
        <v>5840</v>
      </c>
      <c r="T30" s="11">
        <v>4995</v>
      </c>
      <c r="U30" s="11">
        <v>4814</v>
      </c>
      <c r="V30" s="11">
        <v>2985</v>
      </c>
      <c r="W30" s="11">
        <v>2879</v>
      </c>
      <c r="X30" s="11">
        <v>2919</v>
      </c>
      <c r="Y30" s="11">
        <v>1314</v>
      </c>
      <c r="Z30" s="11">
        <v>1299</v>
      </c>
      <c r="AA30" s="11">
        <v>621</v>
      </c>
      <c r="AB30" s="11">
        <v>697</v>
      </c>
      <c r="AC30" s="8"/>
      <c r="AD30" s="9"/>
      <c r="AE30" s="9"/>
      <c r="AF30" s="9"/>
      <c r="AG30" s="9"/>
    </row>
    <row r="31" spans="1:33" ht="15.6" x14ac:dyDescent="0.25">
      <c r="A31" s="10" t="s">
        <v>28</v>
      </c>
      <c r="B31" s="11">
        <v>7482</v>
      </c>
      <c r="C31" s="11">
        <v>7182</v>
      </c>
      <c r="D31" s="11">
        <v>7068</v>
      </c>
      <c r="E31" s="11">
        <v>6615</v>
      </c>
      <c r="F31" s="11">
        <v>6460</v>
      </c>
      <c r="G31" s="11">
        <v>6465</v>
      </c>
      <c r="H31" s="11">
        <v>6479</v>
      </c>
      <c r="I31" s="11">
        <v>6477</v>
      </c>
      <c r="J31" s="11">
        <v>6443</v>
      </c>
      <c r="K31" s="11">
        <v>6808</v>
      </c>
      <c r="L31" s="11">
        <v>6835</v>
      </c>
      <c r="M31" s="11">
        <v>6728</v>
      </c>
      <c r="N31" s="11">
        <v>6622</v>
      </c>
      <c r="O31" s="11">
        <v>5638</v>
      </c>
      <c r="P31" s="11">
        <v>5860</v>
      </c>
      <c r="Q31" s="11">
        <v>5853</v>
      </c>
      <c r="R31" s="11">
        <v>5853</v>
      </c>
      <c r="S31" s="11">
        <v>5853</v>
      </c>
      <c r="T31" s="11">
        <v>5008</v>
      </c>
      <c r="U31" s="11">
        <v>4827</v>
      </c>
      <c r="V31" s="11">
        <v>2998</v>
      </c>
      <c r="W31" s="11">
        <v>2892</v>
      </c>
      <c r="X31" s="11">
        <v>2932</v>
      </c>
      <c r="Y31" s="11">
        <v>1327</v>
      </c>
      <c r="Z31" s="11">
        <v>1312</v>
      </c>
      <c r="AA31" s="11">
        <v>630</v>
      </c>
      <c r="AB31" s="11">
        <v>700</v>
      </c>
      <c r="AC31" s="11">
        <v>29</v>
      </c>
      <c r="AD31" s="9"/>
      <c r="AE31" s="9"/>
      <c r="AF31" s="9"/>
      <c r="AG31" s="9"/>
    </row>
    <row r="32" spans="1:33" ht="15.6" x14ac:dyDescent="0.25">
      <c r="A32" s="10" t="s">
        <v>29</v>
      </c>
      <c r="B32" s="11">
        <v>7727</v>
      </c>
      <c r="C32" s="11">
        <v>7427</v>
      </c>
      <c r="D32" s="11">
        <v>7313</v>
      </c>
      <c r="E32" s="11">
        <v>6859</v>
      </c>
      <c r="F32" s="11">
        <v>6705</v>
      </c>
      <c r="G32" s="11">
        <v>6709</v>
      </c>
      <c r="H32" s="11">
        <v>6724</v>
      </c>
      <c r="I32" s="11">
        <v>6721</v>
      </c>
      <c r="J32" s="11">
        <v>6688</v>
      </c>
      <c r="K32" s="11">
        <v>7052</v>
      </c>
      <c r="L32" s="11">
        <v>7080</v>
      </c>
      <c r="M32" s="11">
        <v>6972</v>
      </c>
      <c r="N32" s="11">
        <v>6867</v>
      </c>
      <c r="O32" s="11">
        <v>5882</v>
      </c>
      <c r="P32" s="11">
        <v>6105</v>
      </c>
      <c r="Q32" s="11">
        <v>6097</v>
      </c>
      <c r="R32" s="11">
        <v>6097</v>
      </c>
      <c r="S32" s="11">
        <v>6097</v>
      </c>
      <c r="T32" s="11">
        <v>5253</v>
      </c>
      <c r="U32" s="11">
        <v>5072</v>
      </c>
      <c r="V32" s="11">
        <v>3243</v>
      </c>
      <c r="W32" s="11">
        <v>3138</v>
      </c>
      <c r="X32" s="11">
        <v>3177</v>
      </c>
      <c r="Y32" s="11">
        <v>1572</v>
      </c>
      <c r="Z32" s="11">
        <v>1557</v>
      </c>
      <c r="AA32" s="11">
        <v>257</v>
      </c>
      <c r="AB32" s="11">
        <v>958</v>
      </c>
      <c r="AC32" s="11">
        <v>284</v>
      </c>
      <c r="AD32" s="11">
        <v>170</v>
      </c>
      <c r="AE32" s="9"/>
      <c r="AF32" s="9"/>
      <c r="AG32" s="9"/>
    </row>
    <row r="33" spans="1:33" ht="15.6" x14ac:dyDescent="0.25">
      <c r="A33" s="10" t="s">
        <v>30</v>
      </c>
      <c r="B33" s="11">
        <v>8357</v>
      </c>
      <c r="C33" s="11">
        <v>8057</v>
      </c>
      <c r="D33" s="11">
        <v>7943</v>
      </c>
      <c r="E33" s="11">
        <v>7490</v>
      </c>
      <c r="F33" s="11">
        <v>7336</v>
      </c>
      <c r="G33" s="11">
        <v>7297</v>
      </c>
      <c r="H33" s="11">
        <v>7354</v>
      </c>
      <c r="I33" s="11">
        <v>7352</v>
      </c>
      <c r="J33" s="11">
        <v>7319</v>
      </c>
      <c r="K33" s="11">
        <v>7683</v>
      </c>
      <c r="L33" s="11">
        <v>7710</v>
      </c>
      <c r="M33" s="11">
        <v>7603</v>
      </c>
      <c r="N33" s="11">
        <v>7497</v>
      </c>
      <c r="O33" s="11">
        <v>6513</v>
      </c>
      <c r="P33" s="11">
        <v>6735</v>
      </c>
      <c r="Q33" s="11">
        <v>6728</v>
      </c>
      <c r="R33" s="11">
        <v>6728</v>
      </c>
      <c r="S33" s="11">
        <v>6728</v>
      </c>
      <c r="T33" s="11">
        <v>5884</v>
      </c>
      <c r="U33" s="11">
        <v>5702</v>
      </c>
      <c r="V33" s="11">
        <v>3874</v>
      </c>
      <c r="W33" s="11">
        <v>3768</v>
      </c>
      <c r="X33" s="11">
        <v>3808</v>
      </c>
      <c r="Y33" s="11">
        <v>2203</v>
      </c>
      <c r="Z33" s="11">
        <v>2188</v>
      </c>
      <c r="AA33" s="11">
        <v>1517</v>
      </c>
      <c r="AB33" s="11">
        <v>1588</v>
      </c>
      <c r="AC33" s="11">
        <v>914</v>
      </c>
      <c r="AD33" s="11">
        <v>888</v>
      </c>
      <c r="AE33" s="11">
        <v>743</v>
      </c>
      <c r="AF33" s="9"/>
      <c r="AG33" s="9"/>
    </row>
    <row r="34" spans="1:33" ht="16.2" thickBot="1" x14ac:dyDescent="0.3">
      <c r="A34" s="13" t="s">
        <v>31</v>
      </c>
      <c r="B34" s="12">
        <v>8457</v>
      </c>
      <c r="C34" s="11">
        <v>8157</v>
      </c>
      <c r="D34" s="11">
        <v>8043</v>
      </c>
      <c r="E34" s="11">
        <v>7590</v>
      </c>
      <c r="F34" s="11">
        <v>7436</v>
      </c>
      <c r="G34" s="11">
        <v>7397</v>
      </c>
      <c r="H34" s="11">
        <v>7454</v>
      </c>
      <c r="I34" s="11">
        <v>7452</v>
      </c>
      <c r="J34" s="11">
        <v>7419</v>
      </c>
      <c r="K34" s="11">
        <v>7783</v>
      </c>
      <c r="L34" s="11">
        <v>7810</v>
      </c>
      <c r="M34" s="11">
        <v>7703</v>
      </c>
      <c r="N34" s="11">
        <v>7597</v>
      </c>
      <c r="O34" s="11">
        <v>6613</v>
      </c>
      <c r="P34" s="11">
        <v>6835</v>
      </c>
      <c r="Q34" s="11">
        <v>6828</v>
      </c>
      <c r="R34" s="11">
        <v>6828</v>
      </c>
      <c r="S34" s="11">
        <v>6828</v>
      </c>
      <c r="T34" s="11">
        <v>5984</v>
      </c>
      <c r="U34" s="11">
        <v>5802</v>
      </c>
      <c r="V34" s="11">
        <v>3974</v>
      </c>
      <c r="W34" s="11">
        <v>3868</v>
      </c>
      <c r="X34" s="11">
        <v>3908</v>
      </c>
      <c r="Y34" s="11">
        <v>2303</v>
      </c>
      <c r="Z34" s="11">
        <v>2288</v>
      </c>
      <c r="AA34" s="11">
        <v>1617</v>
      </c>
      <c r="AB34" s="11">
        <v>1688</v>
      </c>
      <c r="AC34" s="11">
        <v>1014</v>
      </c>
      <c r="AD34" s="11">
        <v>988</v>
      </c>
      <c r="AE34" s="11">
        <v>843</v>
      </c>
      <c r="AF34" s="11">
        <v>100</v>
      </c>
      <c r="AG34" s="9"/>
    </row>
  </sheetData>
  <phoneticPr fontId="1" type="noConversion"/>
  <conditionalFormatting sqref="B3:P34">
    <cfRule type="cellIs" dxfId="0" priority="1" operator="greaterThan">
      <formula>10000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5FF1A-3899-44C4-8E8D-822E808C9806}">
  <dimension ref="A1:C131"/>
  <sheetViews>
    <sheetView workbookViewId="0">
      <selection activeCell="I8" sqref="I8"/>
    </sheetView>
  </sheetViews>
  <sheetFormatPr defaultRowHeight="13.8" x14ac:dyDescent="0.25"/>
  <cols>
    <col min="1" max="1" width="4" style="2" customWidth="1"/>
    <col min="2" max="2" width="39.44140625" style="6" bestFit="1" customWidth="1"/>
    <col min="3" max="3" width="8.88671875" style="6"/>
    <col min="4" max="16384" width="8.88671875" style="2"/>
  </cols>
  <sheetData>
    <row r="1" spans="1:3" ht="18" x14ac:dyDescent="0.35">
      <c r="A1" s="14" t="s">
        <v>33</v>
      </c>
      <c r="B1" s="15"/>
      <c r="C1" s="16"/>
    </row>
    <row r="2" spans="1:3" x14ac:dyDescent="0.25">
      <c r="A2" s="17"/>
      <c r="B2" s="18" t="s">
        <v>34</v>
      </c>
      <c r="C2" s="19" t="s">
        <v>35</v>
      </c>
    </row>
    <row r="3" spans="1:3" x14ac:dyDescent="0.25">
      <c r="A3" s="17">
        <v>1</v>
      </c>
      <c r="B3" s="11" t="s">
        <v>36</v>
      </c>
      <c r="C3" s="20" t="s">
        <v>37</v>
      </c>
    </row>
    <row r="4" spans="1:3" x14ac:dyDescent="0.25">
      <c r="A4" s="17">
        <v>2</v>
      </c>
      <c r="B4" s="11" t="s">
        <v>38</v>
      </c>
      <c r="C4" s="20" t="s">
        <v>39</v>
      </c>
    </row>
    <row r="5" spans="1:3" x14ac:dyDescent="0.25">
      <c r="A5" s="17">
        <v>3</v>
      </c>
      <c r="B5" s="11" t="s">
        <v>40</v>
      </c>
      <c r="C5" s="20" t="s">
        <v>41</v>
      </c>
    </row>
    <row r="6" spans="1:3" x14ac:dyDescent="0.25">
      <c r="A6" s="17">
        <v>4</v>
      </c>
      <c r="B6" s="11" t="s">
        <v>42</v>
      </c>
      <c r="C6" s="20" t="s">
        <v>43</v>
      </c>
    </row>
    <row r="7" spans="1:3" x14ac:dyDescent="0.25">
      <c r="A7" s="17">
        <v>5</v>
      </c>
      <c r="B7" s="11" t="s">
        <v>44</v>
      </c>
      <c r="C7" s="20" t="s">
        <v>45</v>
      </c>
    </row>
    <row r="8" spans="1:3" x14ac:dyDescent="0.25">
      <c r="A8" s="17">
        <v>6</v>
      </c>
      <c r="B8" s="11" t="s">
        <v>46</v>
      </c>
      <c r="C8" s="20" t="s">
        <v>47</v>
      </c>
    </row>
    <row r="9" spans="1:3" x14ac:dyDescent="0.25">
      <c r="A9" s="17">
        <v>7</v>
      </c>
      <c r="B9" s="11" t="s">
        <v>48</v>
      </c>
      <c r="C9" s="20" t="s">
        <v>49</v>
      </c>
    </row>
    <row r="10" spans="1:3" x14ac:dyDescent="0.25">
      <c r="A10" s="17">
        <v>8</v>
      </c>
      <c r="B10" s="11" t="s">
        <v>50</v>
      </c>
      <c r="C10" s="20" t="s">
        <v>51</v>
      </c>
    </row>
    <row r="11" spans="1:3" x14ac:dyDescent="0.25">
      <c r="A11" s="17">
        <v>9</v>
      </c>
      <c r="B11" s="11" t="s">
        <v>52</v>
      </c>
      <c r="C11" s="20" t="s">
        <v>53</v>
      </c>
    </row>
    <row r="12" spans="1:3" x14ac:dyDescent="0.25">
      <c r="A12" s="17">
        <v>10</v>
      </c>
      <c r="B12" s="11" t="s">
        <v>54</v>
      </c>
      <c r="C12" s="20" t="s">
        <v>55</v>
      </c>
    </row>
    <row r="13" spans="1:3" x14ac:dyDescent="0.25">
      <c r="A13" s="17">
        <v>11</v>
      </c>
      <c r="B13" s="11" t="s">
        <v>56</v>
      </c>
      <c r="C13" s="20" t="s">
        <v>57</v>
      </c>
    </row>
    <row r="14" spans="1:3" x14ac:dyDescent="0.25">
      <c r="A14" s="17">
        <v>12</v>
      </c>
      <c r="B14" s="11" t="s">
        <v>58</v>
      </c>
      <c r="C14" s="20" t="s">
        <v>59</v>
      </c>
    </row>
    <row r="15" spans="1:3" x14ac:dyDescent="0.25">
      <c r="A15" s="17">
        <v>13</v>
      </c>
      <c r="B15" s="11" t="s">
        <v>60</v>
      </c>
      <c r="C15" s="20" t="s">
        <v>61</v>
      </c>
    </row>
    <row r="16" spans="1:3" x14ac:dyDescent="0.25">
      <c r="A16" s="17">
        <v>14</v>
      </c>
      <c r="B16" s="11" t="s">
        <v>62</v>
      </c>
      <c r="C16" s="20" t="s">
        <v>63</v>
      </c>
    </row>
    <row r="17" spans="1:3" x14ac:dyDescent="0.25">
      <c r="A17" s="17">
        <v>15</v>
      </c>
      <c r="B17" s="11" t="s">
        <v>64</v>
      </c>
      <c r="C17" s="20" t="s">
        <v>65</v>
      </c>
    </row>
    <row r="18" spans="1:3" x14ac:dyDescent="0.25">
      <c r="A18" s="17">
        <v>16</v>
      </c>
      <c r="B18" s="11" t="s">
        <v>66</v>
      </c>
      <c r="C18" s="20" t="s">
        <v>67</v>
      </c>
    </row>
    <row r="19" spans="1:3" x14ac:dyDescent="0.25">
      <c r="A19" s="17">
        <v>17</v>
      </c>
      <c r="B19" s="11" t="s">
        <v>68</v>
      </c>
      <c r="C19" s="20" t="s">
        <v>69</v>
      </c>
    </row>
    <row r="20" spans="1:3" x14ac:dyDescent="0.25">
      <c r="A20" s="17">
        <v>18</v>
      </c>
      <c r="B20" s="11" t="s">
        <v>70</v>
      </c>
      <c r="C20" s="20" t="s">
        <v>71</v>
      </c>
    </row>
    <row r="21" spans="1:3" x14ac:dyDescent="0.25">
      <c r="A21" s="17">
        <v>19</v>
      </c>
      <c r="B21" s="11" t="s">
        <v>72</v>
      </c>
      <c r="C21" s="20" t="s">
        <v>73</v>
      </c>
    </row>
    <row r="22" spans="1:3" x14ac:dyDescent="0.25">
      <c r="A22" s="17">
        <v>20</v>
      </c>
      <c r="B22" s="11" t="s">
        <v>74</v>
      </c>
      <c r="C22" s="20" t="s">
        <v>75</v>
      </c>
    </row>
    <row r="23" spans="1:3" x14ac:dyDescent="0.25">
      <c r="A23" s="17">
        <v>21</v>
      </c>
      <c r="B23" s="11" t="s">
        <v>76</v>
      </c>
      <c r="C23" s="20" t="s">
        <v>77</v>
      </c>
    </row>
    <row r="24" spans="1:3" x14ac:dyDescent="0.25">
      <c r="A24" s="17">
        <v>22</v>
      </c>
      <c r="B24" s="11" t="s">
        <v>78</v>
      </c>
      <c r="C24" s="20" t="s">
        <v>79</v>
      </c>
    </row>
    <row r="25" spans="1:3" x14ac:dyDescent="0.25">
      <c r="A25" s="17">
        <v>23</v>
      </c>
      <c r="B25" s="11" t="s">
        <v>80</v>
      </c>
      <c r="C25" s="20" t="s">
        <v>81</v>
      </c>
    </row>
    <row r="26" spans="1:3" x14ac:dyDescent="0.25">
      <c r="A26" s="17">
        <v>24</v>
      </c>
      <c r="B26" s="11" t="s">
        <v>82</v>
      </c>
      <c r="C26" s="20" t="s">
        <v>83</v>
      </c>
    </row>
    <row r="27" spans="1:3" x14ac:dyDescent="0.25">
      <c r="A27" s="17">
        <v>25</v>
      </c>
      <c r="B27" s="11" t="s">
        <v>84</v>
      </c>
      <c r="C27" s="20" t="s">
        <v>85</v>
      </c>
    </row>
    <row r="28" spans="1:3" x14ac:dyDescent="0.25">
      <c r="A28" s="17">
        <v>26</v>
      </c>
      <c r="B28" s="11" t="s">
        <v>86</v>
      </c>
      <c r="C28" s="20" t="s">
        <v>87</v>
      </c>
    </row>
    <row r="29" spans="1:3" x14ac:dyDescent="0.25">
      <c r="A29" s="17">
        <v>27</v>
      </c>
      <c r="B29" s="11" t="s">
        <v>88</v>
      </c>
      <c r="C29" s="20" t="s">
        <v>89</v>
      </c>
    </row>
    <row r="30" spans="1:3" x14ac:dyDescent="0.25">
      <c r="A30" s="17">
        <v>28</v>
      </c>
      <c r="B30" s="11" t="s">
        <v>90</v>
      </c>
      <c r="C30" s="20" t="s">
        <v>91</v>
      </c>
    </row>
    <row r="31" spans="1:3" x14ac:dyDescent="0.25">
      <c r="A31" s="17">
        <v>29</v>
      </c>
      <c r="B31" s="11" t="s">
        <v>92</v>
      </c>
      <c r="C31" s="20" t="s">
        <v>93</v>
      </c>
    </row>
    <row r="32" spans="1:3" x14ac:dyDescent="0.25">
      <c r="A32" s="17">
        <v>30</v>
      </c>
      <c r="B32" s="11" t="s">
        <v>94</v>
      </c>
      <c r="C32" s="20" t="s">
        <v>95</v>
      </c>
    </row>
    <row r="33" spans="1:3" x14ac:dyDescent="0.25">
      <c r="A33" s="17">
        <v>31</v>
      </c>
      <c r="B33" s="11" t="s">
        <v>96</v>
      </c>
      <c r="C33" s="20" t="s">
        <v>97</v>
      </c>
    </row>
    <row r="34" spans="1:3" x14ac:dyDescent="0.25">
      <c r="A34" s="17">
        <v>32</v>
      </c>
      <c r="B34" s="11" t="s">
        <v>98</v>
      </c>
      <c r="C34" s="20" t="s">
        <v>99</v>
      </c>
    </row>
    <row r="35" spans="1:3" x14ac:dyDescent="0.25">
      <c r="A35" s="17">
        <v>33</v>
      </c>
      <c r="B35" s="11" t="s">
        <v>100</v>
      </c>
      <c r="C35" s="20" t="s">
        <v>101</v>
      </c>
    </row>
    <row r="36" spans="1:3" x14ac:dyDescent="0.25">
      <c r="A36" s="17">
        <v>34</v>
      </c>
      <c r="B36" s="11" t="s">
        <v>102</v>
      </c>
      <c r="C36" s="20" t="s">
        <v>103</v>
      </c>
    </row>
    <row r="37" spans="1:3" x14ac:dyDescent="0.25">
      <c r="A37" s="17">
        <v>35</v>
      </c>
      <c r="B37" s="11" t="s">
        <v>104</v>
      </c>
      <c r="C37" s="20" t="s">
        <v>105</v>
      </c>
    </row>
    <row r="38" spans="1:3" x14ac:dyDescent="0.25">
      <c r="A38" s="17">
        <v>36</v>
      </c>
      <c r="B38" s="11" t="s">
        <v>106</v>
      </c>
      <c r="C38" s="20" t="s">
        <v>107</v>
      </c>
    </row>
    <row r="39" spans="1:3" x14ac:dyDescent="0.25">
      <c r="A39" s="17">
        <v>37</v>
      </c>
      <c r="B39" s="11" t="s">
        <v>108</v>
      </c>
      <c r="C39" s="20" t="s">
        <v>109</v>
      </c>
    </row>
    <row r="40" spans="1:3" x14ac:dyDescent="0.25">
      <c r="A40" s="17">
        <v>38</v>
      </c>
      <c r="B40" s="11" t="s">
        <v>110</v>
      </c>
      <c r="C40" s="20" t="s">
        <v>3</v>
      </c>
    </row>
    <row r="41" spans="1:3" x14ac:dyDescent="0.25">
      <c r="A41" s="17">
        <v>39</v>
      </c>
      <c r="B41" s="11" t="s">
        <v>111</v>
      </c>
      <c r="C41" s="20" t="s">
        <v>112</v>
      </c>
    </row>
    <row r="42" spans="1:3" x14ac:dyDescent="0.25">
      <c r="A42" s="17">
        <v>40</v>
      </c>
      <c r="B42" s="11" t="s">
        <v>113</v>
      </c>
      <c r="C42" s="20" t="s">
        <v>114</v>
      </c>
    </row>
    <row r="43" spans="1:3" x14ac:dyDescent="0.25">
      <c r="A43" s="17">
        <v>41</v>
      </c>
      <c r="B43" s="11" t="s">
        <v>115</v>
      </c>
      <c r="C43" s="20" t="s">
        <v>116</v>
      </c>
    </row>
    <row r="44" spans="1:3" x14ac:dyDescent="0.25">
      <c r="A44" s="17">
        <v>42</v>
      </c>
      <c r="B44" s="11" t="s">
        <v>117</v>
      </c>
      <c r="C44" s="20" t="s">
        <v>118</v>
      </c>
    </row>
    <row r="45" spans="1:3" x14ac:dyDescent="0.25">
      <c r="A45" s="17">
        <v>43</v>
      </c>
      <c r="B45" s="11" t="s">
        <v>119</v>
      </c>
      <c r="C45" s="20" t="s">
        <v>120</v>
      </c>
    </row>
    <row r="46" spans="1:3" x14ac:dyDescent="0.25">
      <c r="A46" s="17">
        <v>44</v>
      </c>
      <c r="B46" s="11" t="s">
        <v>121</v>
      </c>
      <c r="C46" s="20" t="s">
        <v>122</v>
      </c>
    </row>
    <row r="47" spans="1:3" x14ac:dyDescent="0.25">
      <c r="A47" s="17">
        <v>45</v>
      </c>
      <c r="B47" s="11" t="s">
        <v>123</v>
      </c>
      <c r="C47" s="20" t="s">
        <v>124</v>
      </c>
    </row>
    <row r="48" spans="1:3" x14ac:dyDescent="0.25">
      <c r="A48" s="17">
        <v>46</v>
      </c>
      <c r="B48" s="11" t="s">
        <v>125</v>
      </c>
      <c r="C48" s="20" t="s">
        <v>126</v>
      </c>
    </row>
    <row r="49" spans="1:3" x14ac:dyDescent="0.25">
      <c r="A49" s="17">
        <v>47</v>
      </c>
      <c r="B49" s="11" t="s">
        <v>127</v>
      </c>
      <c r="C49" s="20" t="s">
        <v>128</v>
      </c>
    </row>
    <row r="50" spans="1:3" x14ac:dyDescent="0.25">
      <c r="A50" s="17">
        <v>48</v>
      </c>
      <c r="B50" s="11" t="s">
        <v>129</v>
      </c>
      <c r="C50" s="20" t="s">
        <v>130</v>
      </c>
    </row>
    <row r="51" spans="1:3" x14ac:dyDescent="0.25">
      <c r="A51" s="17">
        <v>49</v>
      </c>
      <c r="B51" s="11" t="s">
        <v>131</v>
      </c>
      <c r="C51" s="20" t="s">
        <v>132</v>
      </c>
    </row>
    <row r="52" spans="1:3" x14ac:dyDescent="0.25">
      <c r="A52" s="17">
        <v>50</v>
      </c>
      <c r="B52" s="11" t="s">
        <v>133</v>
      </c>
      <c r="C52" s="20" t="s">
        <v>134</v>
      </c>
    </row>
    <row r="53" spans="1:3" x14ac:dyDescent="0.25">
      <c r="A53" s="17">
        <v>51</v>
      </c>
      <c r="B53" s="11" t="s">
        <v>135</v>
      </c>
      <c r="C53" s="20" t="s">
        <v>136</v>
      </c>
    </row>
    <row r="54" spans="1:3" x14ac:dyDescent="0.25">
      <c r="A54" s="17">
        <v>52</v>
      </c>
      <c r="B54" s="11" t="s">
        <v>137</v>
      </c>
      <c r="C54" s="20" t="s">
        <v>138</v>
      </c>
    </row>
    <row r="55" spans="1:3" x14ac:dyDescent="0.25">
      <c r="A55" s="17">
        <v>53</v>
      </c>
      <c r="B55" s="11" t="s">
        <v>139</v>
      </c>
      <c r="C55" s="20" t="s">
        <v>140</v>
      </c>
    </row>
    <row r="56" spans="1:3" x14ac:dyDescent="0.25">
      <c r="A56" s="17">
        <v>54</v>
      </c>
      <c r="B56" s="11" t="s">
        <v>141</v>
      </c>
      <c r="C56" s="20" t="s">
        <v>142</v>
      </c>
    </row>
    <row r="57" spans="1:3" x14ac:dyDescent="0.25">
      <c r="A57" s="17">
        <v>55</v>
      </c>
      <c r="B57" s="11" t="s">
        <v>143</v>
      </c>
      <c r="C57" s="20" t="s">
        <v>144</v>
      </c>
    </row>
    <row r="58" spans="1:3" x14ac:dyDescent="0.25">
      <c r="A58" s="17">
        <v>56</v>
      </c>
      <c r="B58" s="11" t="s">
        <v>145</v>
      </c>
      <c r="C58" s="20" t="s">
        <v>146</v>
      </c>
    </row>
    <row r="59" spans="1:3" x14ac:dyDescent="0.25">
      <c r="A59" s="17">
        <v>57</v>
      </c>
      <c r="B59" s="11" t="s">
        <v>147</v>
      </c>
      <c r="C59" s="20" t="s">
        <v>148</v>
      </c>
    </row>
    <row r="60" spans="1:3" x14ac:dyDescent="0.25">
      <c r="A60" s="17">
        <v>58</v>
      </c>
      <c r="B60" s="11" t="s">
        <v>149</v>
      </c>
      <c r="C60" s="20" t="s">
        <v>150</v>
      </c>
    </row>
    <row r="61" spans="1:3" x14ac:dyDescent="0.25">
      <c r="A61" s="17">
        <v>59</v>
      </c>
      <c r="B61" s="11" t="s">
        <v>151</v>
      </c>
      <c r="C61" s="20" t="s">
        <v>27</v>
      </c>
    </row>
    <row r="62" spans="1:3" x14ac:dyDescent="0.25">
      <c r="A62" s="17">
        <v>60</v>
      </c>
      <c r="B62" s="11" t="s">
        <v>152</v>
      </c>
      <c r="C62" s="20" t="s">
        <v>153</v>
      </c>
    </row>
    <row r="63" spans="1:3" x14ac:dyDescent="0.25">
      <c r="A63" s="17">
        <v>61</v>
      </c>
      <c r="B63" s="11" t="s">
        <v>154</v>
      </c>
      <c r="C63" s="20" t="s">
        <v>155</v>
      </c>
    </row>
    <row r="64" spans="1:3" x14ac:dyDescent="0.25">
      <c r="A64" s="17">
        <v>62</v>
      </c>
      <c r="B64" s="11" t="s">
        <v>156</v>
      </c>
      <c r="C64" s="20" t="s">
        <v>157</v>
      </c>
    </row>
    <row r="65" spans="1:3" x14ac:dyDescent="0.25">
      <c r="A65" s="17">
        <v>63</v>
      </c>
      <c r="B65" s="11" t="s">
        <v>158</v>
      </c>
      <c r="C65" s="20" t="s">
        <v>159</v>
      </c>
    </row>
    <row r="66" spans="1:3" x14ac:dyDescent="0.25">
      <c r="A66" s="17">
        <v>64</v>
      </c>
      <c r="B66" s="11" t="s">
        <v>160</v>
      </c>
      <c r="C66" s="20" t="s">
        <v>161</v>
      </c>
    </row>
    <row r="67" spans="1:3" x14ac:dyDescent="0.25">
      <c r="A67" s="17">
        <v>65</v>
      </c>
      <c r="B67" s="11" t="s">
        <v>162</v>
      </c>
      <c r="C67" s="20" t="s">
        <v>163</v>
      </c>
    </row>
    <row r="68" spans="1:3" x14ac:dyDescent="0.25">
      <c r="A68" s="17">
        <v>66</v>
      </c>
      <c r="B68" s="11" t="s">
        <v>164</v>
      </c>
      <c r="C68" s="20" t="s">
        <v>165</v>
      </c>
    </row>
    <row r="69" spans="1:3" x14ac:dyDescent="0.25">
      <c r="A69" s="17">
        <v>67</v>
      </c>
      <c r="B69" s="11" t="s">
        <v>166</v>
      </c>
      <c r="C69" s="20" t="s">
        <v>167</v>
      </c>
    </row>
    <row r="70" spans="1:3" x14ac:dyDescent="0.25">
      <c r="A70" s="17">
        <v>68</v>
      </c>
      <c r="B70" s="11" t="s">
        <v>168</v>
      </c>
      <c r="C70" s="20" t="s">
        <v>169</v>
      </c>
    </row>
    <row r="71" spans="1:3" x14ac:dyDescent="0.25">
      <c r="A71" s="17">
        <v>69</v>
      </c>
      <c r="B71" s="11" t="s">
        <v>170</v>
      </c>
      <c r="C71" s="20" t="s">
        <v>171</v>
      </c>
    </row>
    <row r="72" spans="1:3" x14ac:dyDescent="0.25">
      <c r="A72" s="17">
        <v>70</v>
      </c>
      <c r="B72" s="11" t="s">
        <v>172</v>
      </c>
      <c r="C72" s="20" t="s">
        <v>173</v>
      </c>
    </row>
    <row r="73" spans="1:3" x14ac:dyDescent="0.25">
      <c r="A73" s="17">
        <v>71</v>
      </c>
      <c r="B73" s="11" t="s">
        <v>174</v>
      </c>
      <c r="C73" s="20" t="s">
        <v>175</v>
      </c>
    </row>
    <row r="74" spans="1:3" x14ac:dyDescent="0.25">
      <c r="A74" s="17">
        <v>72</v>
      </c>
      <c r="B74" s="11" t="s">
        <v>176</v>
      </c>
      <c r="C74" s="20" t="s">
        <v>177</v>
      </c>
    </row>
    <row r="75" spans="1:3" x14ac:dyDescent="0.25">
      <c r="A75" s="17">
        <v>73</v>
      </c>
      <c r="B75" s="11" t="s">
        <v>178</v>
      </c>
      <c r="C75" s="20" t="s">
        <v>179</v>
      </c>
    </row>
    <row r="76" spans="1:3" x14ac:dyDescent="0.25">
      <c r="A76" s="17">
        <v>74</v>
      </c>
      <c r="B76" s="11" t="s">
        <v>180</v>
      </c>
      <c r="C76" s="20" t="s">
        <v>181</v>
      </c>
    </row>
    <row r="77" spans="1:3" x14ac:dyDescent="0.25">
      <c r="A77" s="17">
        <v>75</v>
      </c>
      <c r="B77" s="11" t="s">
        <v>182</v>
      </c>
      <c r="C77" s="20" t="s">
        <v>183</v>
      </c>
    </row>
    <row r="78" spans="1:3" x14ac:dyDescent="0.25">
      <c r="A78" s="17">
        <v>76</v>
      </c>
      <c r="B78" s="11" t="s">
        <v>184</v>
      </c>
      <c r="C78" s="20" t="s">
        <v>185</v>
      </c>
    </row>
    <row r="79" spans="1:3" x14ac:dyDescent="0.25">
      <c r="A79" s="17">
        <v>77</v>
      </c>
      <c r="B79" s="11" t="s">
        <v>186</v>
      </c>
      <c r="C79" s="20" t="s">
        <v>187</v>
      </c>
    </row>
    <row r="80" spans="1:3" x14ac:dyDescent="0.25">
      <c r="A80" s="17">
        <v>78</v>
      </c>
      <c r="B80" s="11" t="s">
        <v>188</v>
      </c>
      <c r="C80" s="20" t="s">
        <v>189</v>
      </c>
    </row>
    <row r="81" spans="1:3" x14ac:dyDescent="0.25">
      <c r="A81" s="17">
        <v>79</v>
      </c>
      <c r="B81" s="11" t="s">
        <v>190</v>
      </c>
      <c r="C81" s="20" t="s">
        <v>191</v>
      </c>
    </row>
    <row r="82" spans="1:3" x14ac:dyDescent="0.25">
      <c r="A82" s="17">
        <v>80</v>
      </c>
      <c r="B82" s="11" t="s">
        <v>192</v>
      </c>
      <c r="C82" s="20" t="s">
        <v>193</v>
      </c>
    </row>
    <row r="83" spans="1:3" x14ac:dyDescent="0.25">
      <c r="A83" s="17">
        <v>81</v>
      </c>
      <c r="B83" s="11" t="s">
        <v>194</v>
      </c>
      <c r="C83" s="20" t="s">
        <v>195</v>
      </c>
    </row>
    <row r="84" spans="1:3" x14ac:dyDescent="0.25">
      <c r="A84" s="17">
        <v>82</v>
      </c>
      <c r="B84" s="11" t="s">
        <v>196</v>
      </c>
      <c r="C84" s="20" t="s">
        <v>197</v>
      </c>
    </row>
    <row r="85" spans="1:3" x14ac:dyDescent="0.25">
      <c r="A85" s="17">
        <v>83</v>
      </c>
      <c r="B85" s="11" t="s">
        <v>198</v>
      </c>
      <c r="C85" s="20" t="s">
        <v>199</v>
      </c>
    </row>
    <row r="86" spans="1:3" x14ac:dyDescent="0.25">
      <c r="A86" s="17">
        <v>84</v>
      </c>
      <c r="B86" s="11" t="s">
        <v>200</v>
      </c>
      <c r="C86" s="20" t="s">
        <v>201</v>
      </c>
    </row>
    <row r="87" spans="1:3" x14ac:dyDescent="0.25">
      <c r="A87" s="17">
        <v>85</v>
      </c>
      <c r="B87" s="11" t="s">
        <v>202</v>
      </c>
      <c r="C87" s="20" t="s">
        <v>203</v>
      </c>
    </row>
    <row r="88" spans="1:3" x14ac:dyDescent="0.25">
      <c r="A88" s="17">
        <v>86</v>
      </c>
      <c r="B88" s="11" t="s">
        <v>204</v>
      </c>
      <c r="C88" s="20" t="s">
        <v>205</v>
      </c>
    </row>
    <row r="89" spans="1:3" x14ac:dyDescent="0.25">
      <c r="A89" s="17">
        <v>87</v>
      </c>
      <c r="B89" s="11" t="s">
        <v>206</v>
      </c>
      <c r="C89" s="20" t="s">
        <v>207</v>
      </c>
    </row>
    <row r="90" spans="1:3" x14ac:dyDescent="0.25">
      <c r="A90" s="17">
        <v>88</v>
      </c>
      <c r="B90" s="11" t="s">
        <v>208</v>
      </c>
      <c r="C90" s="20" t="s">
        <v>209</v>
      </c>
    </row>
    <row r="91" spans="1:3" x14ac:dyDescent="0.25">
      <c r="A91" s="17">
        <v>89</v>
      </c>
      <c r="B91" s="11" t="s">
        <v>210</v>
      </c>
      <c r="C91" s="20" t="s">
        <v>211</v>
      </c>
    </row>
    <row r="92" spans="1:3" x14ac:dyDescent="0.25">
      <c r="A92" s="17">
        <v>90</v>
      </c>
      <c r="B92" s="11" t="s">
        <v>212</v>
      </c>
      <c r="C92" s="20" t="s">
        <v>213</v>
      </c>
    </row>
    <row r="93" spans="1:3" x14ac:dyDescent="0.25">
      <c r="A93" s="17">
        <v>91</v>
      </c>
      <c r="B93" s="11" t="s">
        <v>214</v>
      </c>
      <c r="C93" s="20" t="s">
        <v>215</v>
      </c>
    </row>
    <row r="94" spans="1:3" x14ac:dyDescent="0.25">
      <c r="A94" s="17">
        <v>92</v>
      </c>
      <c r="B94" s="11" t="s">
        <v>216</v>
      </c>
      <c r="C94" s="20" t="s">
        <v>217</v>
      </c>
    </row>
    <row r="95" spans="1:3" x14ac:dyDescent="0.25">
      <c r="A95" s="17">
        <v>93</v>
      </c>
      <c r="B95" s="11" t="s">
        <v>218</v>
      </c>
      <c r="C95" s="20" t="s">
        <v>219</v>
      </c>
    </row>
    <row r="96" spans="1:3" x14ac:dyDescent="0.25">
      <c r="A96" s="17">
        <v>94</v>
      </c>
      <c r="B96" s="11" t="s">
        <v>220</v>
      </c>
      <c r="C96" s="20" t="s">
        <v>221</v>
      </c>
    </row>
    <row r="97" spans="1:3" x14ac:dyDescent="0.25">
      <c r="A97" s="17">
        <v>95</v>
      </c>
      <c r="B97" s="11" t="s">
        <v>222</v>
      </c>
      <c r="C97" s="20" t="s">
        <v>223</v>
      </c>
    </row>
    <row r="98" spans="1:3" x14ac:dyDescent="0.25">
      <c r="A98" s="17">
        <v>96</v>
      </c>
      <c r="B98" s="11" t="s">
        <v>224</v>
      </c>
      <c r="C98" s="20" t="s">
        <v>225</v>
      </c>
    </row>
    <row r="99" spans="1:3" x14ac:dyDescent="0.25">
      <c r="A99" s="17">
        <v>97</v>
      </c>
      <c r="B99" s="11" t="s">
        <v>226</v>
      </c>
      <c r="C99" s="20" t="s">
        <v>227</v>
      </c>
    </row>
    <row r="100" spans="1:3" x14ac:dyDescent="0.25">
      <c r="A100" s="17">
        <v>98</v>
      </c>
      <c r="B100" s="11" t="s">
        <v>228</v>
      </c>
      <c r="C100" s="20" t="s">
        <v>229</v>
      </c>
    </row>
    <row r="101" spans="1:3" x14ac:dyDescent="0.25">
      <c r="A101" s="17">
        <v>99</v>
      </c>
      <c r="B101" s="11" t="s">
        <v>230</v>
      </c>
      <c r="C101" s="20" t="s">
        <v>231</v>
      </c>
    </row>
    <row r="102" spans="1:3" x14ac:dyDescent="0.25">
      <c r="A102" s="17">
        <v>100</v>
      </c>
      <c r="B102" s="11" t="s">
        <v>232</v>
      </c>
      <c r="C102" s="20" t="s">
        <v>233</v>
      </c>
    </row>
    <row r="103" spans="1:3" x14ac:dyDescent="0.25">
      <c r="A103" s="17">
        <v>101</v>
      </c>
      <c r="B103" s="11" t="s">
        <v>234</v>
      </c>
      <c r="C103" s="20" t="s">
        <v>235</v>
      </c>
    </row>
    <row r="104" spans="1:3" x14ac:dyDescent="0.25">
      <c r="A104" s="17">
        <v>102</v>
      </c>
      <c r="B104" s="11" t="s">
        <v>236</v>
      </c>
      <c r="C104" s="20" t="s">
        <v>237</v>
      </c>
    </row>
    <row r="105" spans="1:3" x14ac:dyDescent="0.25">
      <c r="A105" s="17">
        <v>103</v>
      </c>
      <c r="B105" s="11" t="s">
        <v>238</v>
      </c>
      <c r="C105" s="20" t="s">
        <v>239</v>
      </c>
    </row>
    <row r="106" spans="1:3" x14ac:dyDescent="0.25">
      <c r="A106" s="17">
        <v>104</v>
      </c>
      <c r="B106" s="11" t="s">
        <v>240</v>
      </c>
      <c r="C106" s="20" t="s">
        <v>241</v>
      </c>
    </row>
    <row r="107" spans="1:3" x14ac:dyDescent="0.25">
      <c r="A107" s="17">
        <v>105</v>
      </c>
      <c r="B107" s="11" t="s">
        <v>242</v>
      </c>
      <c r="C107" s="20" t="s">
        <v>243</v>
      </c>
    </row>
    <row r="108" spans="1:3" x14ac:dyDescent="0.25">
      <c r="A108" s="17">
        <v>106</v>
      </c>
      <c r="B108" s="11" t="s">
        <v>244</v>
      </c>
      <c r="C108" s="20" t="s">
        <v>245</v>
      </c>
    </row>
    <row r="109" spans="1:3" x14ac:dyDescent="0.25">
      <c r="A109" s="17">
        <v>107</v>
      </c>
      <c r="B109" s="11" t="s">
        <v>246</v>
      </c>
      <c r="C109" s="20" t="s">
        <v>247</v>
      </c>
    </row>
    <row r="110" spans="1:3" x14ac:dyDescent="0.25">
      <c r="A110" s="17">
        <v>108</v>
      </c>
      <c r="B110" s="11" t="s">
        <v>248</v>
      </c>
      <c r="C110" s="20" t="s">
        <v>249</v>
      </c>
    </row>
    <row r="111" spans="1:3" x14ac:dyDescent="0.25">
      <c r="A111" s="17">
        <v>109</v>
      </c>
      <c r="B111" s="11" t="s">
        <v>250</v>
      </c>
      <c r="C111" s="20" t="s">
        <v>251</v>
      </c>
    </row>
    <row r="112" spans="1:3" x14ac:dyDescent="0.25">
      <c r="A112" s="17">
        <v>110</v>
      </c>
      <c r="B112" s="11" t="s">
        <v>252</v>
      </c>
      <c r="C112" s="20" t="s">
        <v>253</v>
      </c>
    </row>
    <row r="113" spans="1:3" x14ac:dyDescent="0.25">
      <c r="A113" s="17">
        <v>111</v>
      </c>
      <c r="B113" s="11" t="s">
        <v>254</v>
      </c>
      <c r="C113" s="20" t="s">
        <v>255</v>
      </c>
    </row>
    <row r="114" spans="1:3" x14ac:dyDescent="0.25">
      <c r="A114" s="17">
        <v>112</v>
      </c>
      <c r="B114" s="11" t="s">
        <v>256</v>
      </c>
      <c r="C114" s="20" t="s">
        <v>257</v>
      </c>
    </row>
    <row r="115" spans="1:3" x14ac:dyDescent="0.25">
      <c r="A115" s="17">
        <v>113</v>
      </c>
      <c r="B115" s="11" t="s">
        <v>258</v>
      </c>
      <c r="C115" s="20" t="s">
        <v>259</v>
      </c>
    </row>
    <row r="116" spans="1:3" x14ac:dyDescent="0.25">
      <c r="A116" s="17">
        <v>114</v>
      </c>
      <c r="B116" s="11" t="s">
        <v>260</v>
      </c>
      <c r="C116" s="20" t="s">
        <v>261</v>
      </c>
    </row>
    <row r="117" spans="1:3" x14ac:dyDescent="0.25">
      <c r="A117" s="17">
        <v>115</v>
      </c>
      <c r="B117" s="11" t="s">
        <v>262</v>
      </c>
      <c r="C117" s="20" t="s">
        <v>263</v>
      </c>
    </row>
    <row r="118" spans="1:3" x14ac:dyDescent="0.25">
      <c r="A118" s="17">
        <v>116</v>
      </c>
      <c r="B118" s="11" t="s">
        <v>264</v>
      </c>
      <c r="C118" s="20" t="s">
        <v>265</v>
      </c>
    </row>
    <row r="119" spans="1:3" x14ac:dyDescent="0.25">
      <c r="A119" s="17">
        <v>117</v>
      </c>
      <c r="B119" s="11" t="s">
        <v>266</v>
      </c>
      <c r="C119" s="20" t="s">
        <v>267</v>
      </c>
    </row>
    <row r="120" spans="1:3" x14ac:dyDescent="0.25">
      <c r="A120" s="17">
        <v>118</v>
      </c>
      <c r="B120" s="11" t="s">
        <v>268</v>
      </c>
      <c r="C120" s="20" t="s">
        <v>269</v>
      </c>
    </row>
    <row r="121" spans="1:3" x14ac:dyDescent="0.25">
      <c r="A121" s="17">
        <v>119</v>
      </c>
      <c r="B121" s="11" t="s">
        <v>270</v>
      </c>
      <c r="C121" s="20" t="s">
        <v>271</v>
      </c>
    </row>
    <row r="122" spans="1:3" x14ac:dyDescent="0.25">
      <c r="A122" s="17">
        <v>120</v>
      </c>
      <c r="B122" s="11" t="s">
        <v>272</v>
      </c>
      <c r="C122" s="20" t="s">
        <v>273</v>
      </c>
    </row>
    <row r="123" spans="1:3" x14ac:dyDescent="0.25">
      <c r="A123" s="17">
        <v>121</v>
      </c>
      <c r="B123" s="11" t="s">
        <v>274</v>
      </c>
      <c r="C123" s="20" t="s">
        <v>275</v>
      </c>
    </row>
    <row r="124" spans="1:3" x14ac:dyDescent="0.25">
      <c r="A124" s="17">
        <v>122</v>
      </c>
      <c r="B124" s="11" t="s">
        <v>276</v>
      </c>
      <c r="C124" s="20" t="s">
        <v>277</v>
      </c>
    </row>
    <row r="125" spans="1:3" x14ac:dyDescent="0.25">
      <c r="A125" s="17">
        <v>123</v>
      </c>
      <c r="B125" s="11" t="s">
        <v>278</v>
      </c>
      <c r="C125" s="20" t="s">
        <v>279</v>
      </c>
    </row>
    <row r="126" spans="1:3" x14ac:dyDescent="0.25">
      <c r="A126" s="17">
        <v>124</v>
      </c>
      <c r="B126" s="11" t="s">
        <v>280</v>
      </c>
      <c r="C126" s="20" t="s">
        <v>281</v>
      </c>
    </row>
    <row r="127" spans="1:3" x14ac:dyDescent="0.25">
      <c r="A127" s="17">
        <v>125</v>
      </c>
      <c r="B127" s="11" t="s">
        <v>282</v>
      </c>
      <c r="C127" s="20" t="s">
        <v>283</v>
      </c>
    </row>
    <row r="128" spans="1:3" x14ac:dyDescent="0.25">
      <c r="A128" s="17">
        <v>126</v>
      </c>
      <c r="B128" s="11" t="s">
        <v>284</v>
      </c>
      <c r="C128" s="20" t="s">
        <v>285</v>
      </c>
    </row>
    <row r="129" spans="1:3" x14ac:dyDescent="0.25">
      <c r="A129" s="17">
        <v>127</v>
      </c>
      <c r="B129" s="11" t="s">
        <v>286</v>
      </c>
      <c r="C129" s="20" t="s">
        <v>287</v>
      </c>
    </row>
    <row r="130" spans="1:3" x14ac:dyDescent="0.25">
      <c r="A130" s="17">
        <v>128</v>
      </c>
      <c r="B130" s="11" t="s">
        <v>288</v>
      </c>
      <c r="C130" s="20" t="s">
        <v>289</v>
      </c>
    </row>
    <row r="131" spans="1:3" ht="14.4" thickBot="1" x14ac:dyDescent="0.3">
      <c r="A131" s="21">
        <v>129</v>
      </c>
      <c r="B131" s="22" t="s">
        <v>290</v>
      </c>
      <c r="C131" s="23" t="s">
        <v>23</v>
      </c>
    </row>
  </sheetData>
  <mergeCells count="1">
    <mergeCell ref="A1:C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2CEE-100D-42F2-BE8D-65E5ED68BFE1}">
  <dimension ref="A1:C39"/>
  <sheetViews>
    <sheetView workbookViewId="0">
      <selection activeCell="J15" sqref="J15"/>
    </sheetView>
  </sheetViews>
  <sheetFormatPr defaultRowHeight="13.8" x14ac:dyDescent="0.25"/>
  <cols>
    <col min="1" max="1" width="3.33203125" style="2" customWidth="1"/>
    <col min="2" max="2" width="24.44140625" style="2" bestFit="1" customWidth="1"/>
    <col min="3" max="16384" width="8.88671875" style="2"/>
  </cols>
  <sheetData>
    <row r="1" spans="1:3" ht="18" x14ac:dyDescent="0.35">
      <c r="A1" s="14" t="s">
        <v>291</v>
      </c>
      <c r="B1" s="15"/>
      <c r="C1" s="16"/>
    </row>
    <row r="2" spans="1:3" ht="14.4" x14ac:dyDescent="0.3">
      <c r="A2" s="24"/>
      <c r="B2" s="25" t="s">
        <v>292</v>
      </c>
      <c r="C2" s="26" t="s">
        <v>35</v>
      </c>
    </row>
    <row r="3" spans="1:3" ht="14.4" x14ac:dyDescent="0.3">
      <c r="A3" s="24">
        <v>1</v>
      </c>
      <c r="B3" s="27" t="s">
        <v>293</v>
      </c>
      <c r="C3" s="28" t="s">
        <v>294</v>
      </c>
    </row>
    <row r="4" spans="1:3" ht="14.4" x14ac:dyDescent="0.3">
      <c r="A4" s="24">
        <v>2</v>
      </c>
      <c r="B4" s="27" t="s">
        <v>295</v>
      </c>
      <c r="C4" s="28" t="s">
        <v>296</v>
      </c>
    </row>
    <row r="5" spans="1:3" ht="14.4" x14ac:dyDescent="0.3">
      <c r="A5" s="24">
        <v>3</v>
      </c>
      <c r="B5" s="27" t="s">
        <v>297</v>
      </c>
      <c r="C5" s="28" t="s">
        <v>298</v>
      </c>
    </row>
    <row r="6" spans="1:3" ht="14.4" x14ac:dyDescent="0.3">
      <c r="A6" s="24">
        <v>4</v>
      </c>
      <c r="B6" s="27" t="s">
        <v>299</v>
      </c>
      <c r="C6" s="28" t="s">
        <v>300</v>
      </c>
    </row>
    <row r="7" spans="1:3" ht="14.4" x14ac:dyDescent="0.3">
      <c r="A7" s="24">
        <v>5</v>
      </c>
      <c r="B7" s="27" t="s">
        <v>301</v>
      </c>
      <c r="C7" s="28" t="s">
        <v>302</v>
      </c>
    </row>
    <row r="8" spans="1:3" ht="14.4" x14ac:dyDescent="0.3">
      <c r="A8" s="24">
        <v>6</v>
      </c>
      <c r="B8" s="27" t="s">
        <v>303</v>
      </c>
      <c r="C8" s="28" t="s">
        <v>304</v>
      </c>
    </row>
    <row r="9" spans="1:3" ht="14.4" x14ac:dyDescent="0.3">
      <c r="A9" s="24">
        <v>7</v>
      </c>
      <c r="B9" s="27" t="s">
        <v>305</v>
      </c>
      <c r="C9" s="28" t="s">
        <v>306</v>
      </c>
    </row>
    <row r="10" spans="1:3" ht="14.4" x14ac:dyDescent="0.3">
      <c r="A10" s="24">
        <v>8</v>
      </c>
      <c r="B10" s="27" t="s">
        <v>307</v>
      </c>
      <c r="C10" s="28" t="s">
        <v>308</v>
      </c>
    </row>
    <row r="11" spans="1:3" ht="14.4" x14ac:dyDescent="0.3">
      <c r="A11" s="24">
        <v>9</v>
      </c>
      <c r="B11" s="27" t="s">
        <v>309</v>
      </c>
      <c r="C11" s="28" t="s">
        <v>310</v>
      </c>
    </row>
    <row r="12" spans="1:3" ht="14.4" x14ac:dyDescent="0.3">
      <c r="A12" s="24">
        <v>10</v>
      </c>
      <c r="B12" s="27" t="s">
        <v>311</v>
      </c>
      <c r="C12" s="28" t="s">
        <v>312</v>
      </c>
    </row>
    <row r="13" spans="1:3" ht="14.4" x14ac:dyDescent="0.3">
      <c r="A13" s="24">
        <v>11</v>
      </c>
      <c r="B13" s="27" t="s">
        <v>313</v>
      </c>
      <c r="C13" s="28" t="s">
        <v>314</v>
      </c>
    </row>
    <row r="14" spans="1:3" ht="14.4" x14ac:dyDescent="0.3">
      <c r="A14" s="24">
        <v>12</v>
      </c>
      <c r="B14" s="27" t="s">
        <v>315</v>
      </c>
      <c r="C14" s="28" t="s">
        <v>316</v>
      </c>
    </row>
    <row r="15" spans="1:3" ht="14.4" x14ac:dyDescent="0.3">
      <c r="A15" s="24">
        <v>13</v>
      </c>
      <c r="B15" s="27" t="s">
        <v>317</v>
      </c>
      <c r="C15" s="28" t="s">
        <v>318</v>
      </c>
    </row>
    <row r="16" spans="1:3" ht="14.4" x14ac:dyDescent="0.3">
      <c r="A16" s="24">
        <v>14</v>
      </c>
      <c r="B16" s="27" t="s">
        <v>319</v>
      </c>
      <c r="C16" s="28" t="s">
        <v>320</v>
      </c>
    </row>
    <row r="17" spans="1:3" ht="14.4" x14ac:dyDescent="0.3">
      <c r="A17" s="24">
        <v>15</v>
      </c>
      <c r="B17" s="27" t="s">
        <v>321</v>
      </c>
      <c r="C17" s="28" t="s">
        <v>322</v>
      </c>
    </row>
    <row r="18" spans="1:3" ht="14.4" x14ac:dyDescent="0.3">
      <c r="A18" s="24">
        <v>16</v>
      </c>
      <c r="B18" s="27" t="s">
        <v>323</v>
      </c>
      <c r="C18" s="28" t="s">
        <v>324</v>
      </c>
    </row>
    <row r="19" spans="1:3" ht="14.4" x14ac:dyDescent="0.3">
      <c r="A19" s="24">
        <v>17</v>
      </c>
      <c r="B19" s="27" t="s">
        <v>325</v>
      </c>
      <c r="C19" s="28" t="s">
        <v>326</v>
      </c>
    </row>
    <row r="20" spans="1:3" ht="14.4" x14ac:dyDescent="0.3">
      <c r="A20" s="24">
        <v>18</v>
      </c>
      <c r="B20" s="27" t="s">
        <v>327</v>
      </c>
      <c r="C20" s="28" t="s">
        <v>328</v>
      </c>
    </row>
    <row r="21" spans="1:3" ht="14.4" x14ac:dyDescent="0.3">
      <c r="A21" s="24">
        <v>19</v>
      </c>
      <c r="B21" s="27" t="s">
        <v>329</v>
      </c>
      <c r="C21" s="28" t="s">
        <v>330</v>
      </c>
    </row>
    <row r="22" spans="1:3" ht="14.4" x14ac:dyDescent="0.3">
      <c r="A22" s="24">
        <v>20</v>
      </c>
      <c r="B22" s="27" t="s">
        <v>331</v>
      </c>
      <c r="C22" s="28" t="s">
        <v>332</v>
      </c>
    </row>
    <row r="23" spans="1:3" ht="14.4" x14ac:dyDescent="0.3">
      <c r="A23" s="24">
        <v>21</v>
      </c>
      <c r="B23" s="27" t="s">
        <v>333</v>
      </c>
      <c r="C23" s="28" t="s">
        <v>334</v>
      </c>
    </row>
    <row r="24" spans="1:3" ht="14.4" x14ac:dyDescent="0.3">
      <c r="A24" s="24">
        <v>22</v>
      </c>
      <c r="B24" s="27" t="s">
        <v>335</v>
      </c>
      <c r="C24" s="28" t="s">
        <v>336</v>
      </c>
    </row>
    <row r="25" spans="1:3" ht="14.4" x14ac:dyDescent="0.3">
      <c r="A25" s="24">
        <v>23</v>
      </c>
      <c r="B25" s="27" t="s">
        <v>337</v>
      </c>
      <c r="C25" s="28" t="s">
        <v>338</v>
      </c>
    </row>
    <row r="26" spans="1:3" ht="14.4" x14ac:dyDescent="0.3">
      <c r="A26" s="24">
        <v>24</v>
      </c>
      <c r="B26" s="27" t="s">
        <v>339</v>
      </c>
      <c r="C26" s="28" t="s">
        <v>340</v>
      </c>
    </row>
    <row r="27" spans="1:3" ht="14.4" x14ac:dyDescent="0.3">
      <c r="A27" s="24">
        <v>25</v>
      </c>
      <c r="B27" s="27" t="s">
        <v>341</v>
      </c>
      <c r="C27" s="28" t="s">
        <v>342</v>
      </c>
    </row>
    <row r="28" spans="1:3" ht="14.4" x14ac:dyDescent="0.3">
      <c r="A28" s="24">
        <v>26</v>
      </c>
      <c r="B28" s="27" t="s">
        <v>343</v>
      </c>
      <c r="C28" s="28" t="s">
        <v>344</v>
      </c>
    </row>
    <row r="29" spans="1:3" ht="14.4" x14ac:dyDescent="0.3">
      <c r="A29" s="24">
        <v>27</v>
      </c>
      <c r="B29" s="27" t="s">
        <v>345</v>
      </c>
      <c r="C29" s="28" t="s">
        <v>346</v>
      </c>
    </row>
    <row r="30" spans="1:3" ht="14.4" x14ac:dyDescent="0.3">
      <c r="A30" s="24">
        <v>28</v>
      </c>
      <c r="B30" s="27" t="s">
        <v>347</v>
      </c>
      <c r="C30" s="28" t="s">
        <v>348</v>
      </c>
    </row>
    <row r="31" spans="1:3" ht="14.4" x14ac:dyDescent="0.3">
      <c r="A31" s="24">
        <v>29</v>
      </c>
      <c r="B31" s="27" t="s">
        <v>349</v>
      </c>
      <c r="C31" s="28" t="s">
        <v>350</v>
      </c>
    </row>
    <row r="32" spans="1:3" ht="14.4" x14ac:dyDescent="0.3">
      <c r="A32" s="24">
        <v>30</v>
      </c>
      <c r="B32" s="27" t="s">
        <v>351</v>
      </c>
      <c r="C32" s="28" t="s">
        <v>352</v>
      </c>
    </row>
    <row r="33" spans="1:3" ht="14.4" x14ac:dyDescent="0.3">
      <c r="A33" s="24">
        <v>31</v>
      </c>
      <c r="B33" s="27" t="s">
        <v>353</v>
      </c>
      <c r="C33" s="28" t="s">
        <v>354</v>
      </c>
    </row>
    <row r="34" spans="1:3" ht="14.4" x14ac:dyDescent="0.3">
      <c r="A34" s="24">
        <v>32</v>
      </c>
      <c r="B34" s="27" t="s">
        <v>355</v>
      </c>
      <c r="C34" s="28" t="s">
        <v>356</v>
      </c>
    </row>
    <row r="35" spans="1:3" ht="14.4" x14ac:dyDescent="0.3">
      <c r="A35" s="24">
        <v>33</v>
      </c>
      <c r="B35" s="27" t="s">
        <v>357</v>
      </c>
      <c r="C35" s="28" t="s">
        <v>358</v>
      </c>
    </row>
    <row r="36" spans="1:3" ht="14.4" x14ac:dyDescent="0.3">
      <c r="A36" s="24">
        <v>34</v>
      </c>
      <c r="B36" s="27" t="s">
        <v>359</v>
      </c>
      <c r="C36" s="28" t="s">
        <v>360</v>
      </c>
    </row>
    <row r="37" spans="1:3" ht="14.4" x14ac:dyDescent="0.3">
      <c r="A37" s="24">
        <v>35</v>
      </c>
      <c r="B37" s="29" t="s">
        <v>361</v>
      </c>
      <c r="C37" s="30" t="s">
        <v>362</v>
      </c>
    </row>
    <row r="38" spans="1:3" ht="14.4" x14ac:dyDescent="0.3">
      <c r="A38" s="24">
        <v>36</v>
      </c>
      <c r="B38" s="29" t="s">
        <v>363</v>
      </c>
      <c r="C38" s="30" t="s">
        <v>364</v>
      </c>
    </row>
    <row r="39" spans="1:3" ht="15" thickBot="1" x14ac:dyDescent="0.35">
      <c r="A39" s="31">
        <v>37</v>
      </c>
      <c r="B39" s="32" t="s">
        <v>365</v>
      </c>
      <c r="C39" s="33" t="s">
        <v>366</v>
      </c>
    </row>
  </sheetData>
  <mergeCells count="1">
    <mergeCell ref="A1:C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E7E-BAC4-4828-B081-FA15D5123768}">
  <dimension ref="A1:F77"/>
  <sheetViews>
    <sheetView tabSelected="1" workbookViewId="0">
      <selection activeCell="J10" sqref="J10"/>
    </sheetView>
  </sheetViews>
  <sheetFormatPr defaultRowHeight="13.8" x14ac:dyDescent="0.25"/>
  <cols>
    <col min="1" max="1" width="18.77734375" bestFit="1" customWidth="1"/>
    <col min="2" max="2" width="9.5546875" bestFit="1" customWidth="1"/>
  </cols>
  <sheetData>
    <row r="1" spans="1:6" x14ac:dyDescent="0.25">
      <c r="A1" s="34" t="s">
        <v>367</v>
      </c>
      <c r="B1" s="34" t="s">
        <v>368</v>
      </c>
      <c r="C1" s="34" t="s">
        <v>369</v>
      </c>
      <c r="D1" s="34" t="s">
        <v>370</v>
      </c>
      <c r="E1" s="34" t="s">
        <v>371</v>
      </c>
      <c r="F1" s="34" t="s">
        <v>372</v>
      </c>
    </row>
    <row r="2" spans="1:6" x14ac:dyDescent="0.25">
      <c r="A2" s="34" t="s">
        <v>373</v>
      </c>
      <c r="B2" s="34" t="s">
        <v>374</v>
      </c>
      <c r="C2" s="35">
        <v>11</v>
      </c>
      <c r="D2" s="36"/>
      <c r="E2" s="35">
        <v>20</v>
      </c>
      <c r="F2" s="36"/>
    </row>
    <row r="3" spans="1:6" x14ac:dyDescent="0.25">
      <c r="A3" s="36"/>
      <c r="B3" s="36"/>
      <c r="C3" s="36"/>
      <c r="D3" s="36"/>
      <c r="E3" s="36"/>
      <c r="F3" s="36"/>
    </row>
    <row r="4" spans="1:6" x14ac:dyDescent="0.25">
      <c r="A4" s="34" t="s">
        <v>375</v>
      </c>
      <c r="B4" s="34" t="s">
        <v>376</v>
      </c>
      <c r="C4" s="35">
        <v>11</v>
      </c>
      <c r="D4" s="36"/>
      <c r="E4" s="35">
        <v>24.5</v>
      </c>
      <c r="F4" s="36"/>
    </row>
    <row r="5" spans="1:6" x14ac:dyDescent="0.25">
      <c r="A5" s="34" t="s">
        <v>375</v>
      </c>
      <c r="B5" s="34" t="s">
        <v>376</v>
      </c>
      <c r="C5" s="35">
        <v>11.5</v>
      </c>
      <c r="D5" s="36"/>
      <c r="E5" s="35">
        <v>26</v>
      </c>
      <c r="F5" s="36"/>
    </row>
    <row r="6" spans="1:6" x14ac:dyDescent="0.25">
      <c r="A6" s="34" t="s">
        <v>375</v>
      </c>
      <c r="B6" s="34" t="s">
        <v>376</v>
      </c>
      <c r="C6" s="35">
        <v>12</v>
      </c>
      <c r="D6" s="36"/>
      <c r="E6" s="35">
        <v>27.5</v>
      </c>
      <c r="F6" s="36"/>
    </row>
    <row r="7" spans="1:6" x14ac:dyDescent="0.25">
      <c r="A7" s="34" t="s">
        <v>375</v>
      </c>
      <c r="B7" s="34" t="s">
        <v>376</v>
      </c>
      <c r="C7" s="35">
        <v>12.5</v>
      </c>
      <c r="D7" s="36"/>
      <c r="E7" s="35">
        <v>28</v>
      </c>
      <c r="F7" s="36"/>
    </row>
    <row r="8" spans="1:6" x14ac:dyDescent="0.25">
      <c r="A8" s="34" t="s">
        <v>375</v>
      </c>
      <c r="B8" s="34" t="s">
        <v>376</v>
      </c>
      <c r="C8" s="35">
        <v>13</v>
      </c>
      <c r="D8" s="36"/>
      <c r="E8" s="35">
        <v>30</v>
      </c>
      <c r="F8" s="36"/>
    </row>
    <row r="9" spans="1:6" x14ac:dyDescent="0.25">
      <c r="A9" s="34" t="s">
        <v>375</v>
      </c>
      <c r="B9" s="34" t="s">
        <v>376</v>
      </c>
      <c r="C9" s="35">
        <v>13.5</v>
      </c>
      <c r="D9" s="36"/>
      <c r="E9" s="35">
        <v>31</v>
      </c>
      <c r="F9" s="36"/>
    </row>
    <row r="10" spans="1:6" x14ac:dyDescent="0.25">
      <c r="A10" s="34" t="s">
        <v>375</v>
      </c>
      <c r="B10" s="34" t="s">
        <v>376</v>
      </c>
      <c r="C10" s="35">
        <v>14</v>
      </c>
      <c r="D10" s="36"/>
      <c r="E10" s="35">
        <v>32.5</v>
      </c>
      <c r="F10" s="36"/>
    </row>
    <row r="11" spans="1:6" x14ac:dyDescent="0.25">
      <c r="A11" s="34" t="s">
        <v>375</v>
      </c>
      <c r="B11" s="34" t="s">
        <v>376</v>
      </c>
      <c r="C11" s="35">
        <v>14.5</v>
      </c>
      <c r="D11" s="36"/>
      <c r="E11" s="35">
        <v>33</v>
      </c>
      <c r="F11" s="36"/>
    </row>
    <row r="12" spans="1:6" x14ac:dyDescent="0.25">
      <c r="A12" s="36"/>
      <c r="B12" s="36"/>
      <c r="C12" s="36"/>
      <c r="D12" s="36"/>
      <c r="E12" s="36"/>
      <c r="F12" s="36"/>
    </row>
    <row r="13" spans="1:6" x14ac:dyDescent="0.25">
      <c r="A13" s="34" t="s">
        <v>377</v>
      </c>
      <c r="B13" s="34" t="s">
        <v>378</v>
      </c>
      <c r="C13" s="35">
        <v>11</v>
      </c>
      <c r="D13" s="36"/>
      <c r="E13" s="35">
        <v>15</v>
      </c>
      <c r="F13" s="35">
        <v>3.5</v>
      </c>
    </row>
    <row r="14" spans="1:6" x14ac:dyDescent="0.25">
      <c r="A14" s="34" t="s">
        <v>377</v>
      </c>
      <c r="B14" s="34" t="s">
        <v>378</v>
      </c>
      <c r="C14" s="35">
        <v>11.5</v>
      </c>
      <c r="D14" s="36"/>
      <c r="E14" s="35">
        <v>15.5</v>
      </c>
      <c r="F14" s="35">
        <v>3.5</v>
      </c>
    </row>
    <row r="15" spans="1:6" x14ac:dyDescent="0.25">
      <c r="A15" s="34" t="s">
        <v>377</v>
      </c>
      <c r="B15" s="34" t="s">
        <v>378</v>
      </c>
      <c r="C15" s="35">
        <v>12</v>
      </c>
      <c r="D15" s="36"/>
      <c r="E15" s="35">
        <v>16</v>
      </c>
      <c r="F15" s="35">
        <v>3.5</v>
      </c>
    </row>
    <row r="16" spans="1:6" x14ac:dyDescent="0.25">
      <c r="A16" s="34" t="s">
        <v>377</v>
      </c>
      <c r="B16" s="34" t="s">
        <v>378</v>
      </c>
      <c r="C16" s="35">
        <v>12.5</v>
      </c>
      <c r="D16" s="36"/>
      <c r="E16" s="35">
        <v>18</v>
      </c>
      <c r="F16" s="35">
        <v>3.5</v>
      </c>
    </row>
    <row r="17" spans="1:6" x14ac:dyDescent="0.25">
      <c r="A17" s="34" t="s">
        <v>377</v>
      </c>
      <c r="B17" s="34" t="s">
        <v>378</v>
      </c>
      <c r="C17" s="35">
        <v>13</v>
      </c>
      <c r="D17" s="36"/>
      <c r="E17" s="35">
        <v>19</v>
      </c>
      <c r="F17" s="35">
        <v>3.5</v>
      </c>
    </row>
    <row r="18" spans="1:6" x14ac:dyDescent="0.25">
      <c r="A18" s="34" t="s">
        <v>377</v>
      </c>
      <c r="B18" s="34" t="s">
        <v>378</v>
      </c>
      <c r="C18" s="35">
        <v>13.5</v>
      </c>
      <c r="D18" s="36"/>
      <c r="E18" s="35">
        <v>21</v>
      </c>
      <c r="F18" s="35">
        <v>3.5</v>
      </c>
    </row>
    <row r="19" spans="1:6" x14ac:dyDescent="0.25">
      <c r="A19" s="34" t="s">
        <v>377</v>
      </c>
      <c r="B19" s="34" t="s">
        <v>378</v>
      </c>
      <c r="C19" s="35">
        <v>14</v>
      </c>
      <c r="D19" s="36"/>
      <c r="E19" s="35">
        <v>23.2</v>
      </c>
      <c r="F19" s="35">
        <v>3.5</v>
      </c>
    </row>
    <row r="20" spans="1:6" x14ac:dyDescent="0.25">
      <c r="A20" s="34" t="s">
        <v>377</v>
      </c>
      <c r="B20" s="34" t="s">
        <v>378</v>
      </c>
      <c r="C20" s="35">
        <v>14.5</v>
      </c>
      <c r="D20" s="36"/>
      <c r="E20" s="35">
        <v>25</v>
      </c>
      <c r="F20" s="35">
        <v>3.5</v>
      </c>
    </row>
    <row r="21" spans="1:6" x14ac:dyDescent="0.25">
      <c r="A21" s="34" t="s">
        <v>377</v>
      </c>
      <c r="B21" s="34" t="s">
        <v>378</v>
      </c>
      <c r="C21" s="35">
        <v>15</v>
      </c>
      <c r="D21" s="36"/>
      <c r="E21" s="35">
        <v>27.3</v>
      </c>
      <c r="F21" s="35">
        <v>3.5</v>
      </c>
    </row>
    <row r="22" spans="1:6" x14ac:dyDescent="0.25">
      <c r="A22" s="36"/>
      <c r="B22" s="36"/>
      <c r="C22" s="36"/>
      <c r="D22" s="36"/>
      <c r="E22" s="36"/>
      <c r="F22" s="36"/>
    </row>
    <row r="23" spans="1:6" x14ac:dyDescent="0.25">
      <c r="A23" s="34" t="s">
        <v>309</v>
      </c>
      <c r="B23" s="34" t="s">
        <v>310</v>
      </c>
      <c r="C23" s="35">
        <v>11</v>
      </c>
      <c r="D23" s="36"/>
      <c r="E23" s="35">
        <v>12</v>
      </c>
      <c r="F23" s="36"/>
    </row>
    <row r="24" spans="1:6" x14ac:dyDescent="0.25">
      <c r="A24" s="34" t="s">
        <v>309</v>
      </c>
      <c r="B24" s="34" t="s">
        <v>310</v>
      </c>
      <c r="C24" s="35">
        <v>11.5</v>
      </c>
      <c r="D24" s="36"/>
      <c r="E24" s="35">
        <v>15</v>
      </c>
      <c r="F24" s="36"/>
    </row>
    <row r="25" spans="1:6" x14ac:dyDescent="0.25">
      <c r="A25" s="34" t="s">
        <v>309</v>
      </c>
      <c r="B25" s="34" t="s">
        <v>310</v>
      </c>
      <c r="C25" s="35">
        <v>12</v>
      </c>
      <c r="D25" s="36"/>
      <c r="E25" s="35">
        <v>18</v>
      </c>
      <c r="F25" s="36"/>
    </row>
    <row r="26" spans="1:6" x14ac:dyDescent="0.25">
      <c r="A26" s="34" t="s">
        <v>309</v>
      </c>
      <c r="B26" s="34" t="s">
        <v>310</v>
      </c>
      <c r="C26" s="35">
        <v>12.5</v>
      </c>
      <c r="D26" s="36"/>
      <c r="E26" s="35">
        <v>19.5</v>
      </c>
      <c r="F26" s="36"/>
    </row>
    <row r="27" spans="1:6" x14ac:dyDescent="0.25">
      <c r="A27" s="34" t="s">
        <v>309</v>
      </c>
      <c r="B27" s="34" t="s">
        <v>310</v>
      </c>
      <c r="C27" s="35">
        <v>13</v>
      </c>
      <c r="D27" s="36"/>
      <c r="E27" s="35">
        <v>21</v>
      </c>
      <c r="F27" s="36"/>
    </row>
    <row r="28" spans="1:6" x14ac:dyDescent="0.25">
      <c r="A28" s="34" t="s">
        <v>309</v>
      </c>
      <c r="B28" s="34" t="s">
        <v>310</v>
      </c>
      <c r="C28" s="35">
        <v>13.5</v>
      </c>
      <c r="D28" s="36"/>
      <c r="E28" s="35">
        <v>24</v>
      </c>
      <c r="F28" s="36"/>
    </row>
    <row r="29" spans="1:6" x14ac:dyDescent="0.25">
      <c r="A29" s="34" t="s">
        <v>309</v>
      </c>
      <c r="B29" s="34" t="s">
        <v>310</v>
      </c>
      <c r="C29" s="35">
        <v>14</v>
      </c>
      <c r="D29" s="36"/>
      <c r="E29" s="35">
        <v>26</v>
      </c>
      <c r="F29" s="36"/>
    </row>
    <row r="30" spans="1:6" x14ac:dyDescent="0.25">
      <c r="A30" s="34" t="s">
        <v>309</v>
      </c>
      <c r="B30" s="34" t="s">
        <v>310</v>
      </c>
      <c r="C30" s="35">
        <v>14.5</v>
      </c>
      <c r="D30" s="36"/>
      <c r="E30" s="35">
        <v>28</v>
      </c>
      <c r="F30" s="36"/>
    </row>
    <row r="31" spans="1:6" x14ac:dyDescent="0.25">
      <c r="A31" s="34" t="s">
        <v>309</v>
      </c>
      <c r="B31" s="34" t="s">
        <v>310</v>
      </c>
      <c r="C31" s="35">
        <v>15</v>
      </c>
      <c r="D31" s="36"/>
      <c r="E31" s="35">
        <v>30</v>
      </c>
      <c r="F31" s="36"/>
    </row>
    <row r="32" spans="1:6" x14ac:dyDescent="0.25">
      <c r="A32" s="34" t="s">
        <v>309</v>
      </c>
      <c r="B32" s="34" t="s">
        <v>310</v>
      </c>
      <c r="C32" s="35">
        <v>15.5</v>
      </c>
      <c r="D32" s="36"/>
      <c r="E32" s="35">
        <v>30.5</v>
      </c>
      <c r="F32" s="36"/>
    </row>
    <row r="33" spans="1:6" x14ac:dyDescent="0.25">
      <c r="A33" s="34" t="s">
        <v>309</v>
      </c>
      <c r="B33" s="34" t="s">
        <v>310</v>
      </c>
      <c r="C33" s="35">
        <v>16</v>
      </c>
      <c r="D33" s="36"/>
      <c r="E33" s="35">
        <v>31</v>
      </c>
      <c r="F33" s="36"/>
    </row>
    <row r="34" spans="1:6" x14ac:dyDescent="0.25">
      <c r="A34" s="36"/>
      <c r="B34" s="36"/>
      <c r="C34" s="36"/>
      <c r="D34" s="36"/>
      <c r="E34" s="36"/>
      <c r="F34" s="36"/>
    </row>
    <row r="35" spans="1:6" x14ac:dyDescent="0.25">
      <c r="A35" s="34" t="s">
        <v>379</v>
      </c>
      <c r="B35" s="34" t="s">
        <v>380</v>
      </c>
      <c r="C35" s="35">
        <v>11</v>
      </c>
      <c r="D35" s="36"/>
      <c r="E35" s="35">
        <v>22</v>
      </c>
      <c r="F35" s="36"/>
    </row>
    <row r="36" spans="1:6" x14ac:dyDescent="0.25">
      <c r="A36" s="34" t="s">
        <v>379</v>
      </c>
      <c r="B36" s="34" t="s">
        <v>380</v>
      </c>
      <c r="C36" s="35">
        <v>11.5</v>
      </c>
      <c r="D36" s="36"/>
      <c r="E36" s="35">
        <v>22.5</v>
      </c>
      <c r="F36" s="36"/>
    </row>
    <row r="37" spans="1:6" x14ac:dyDescent="0.25">
      <c r="A37" s="34" t="s">
        <v>379</v>
      </c>
      <c r="B37" s="34" t="s">
        <v>380</v>
      </c>
      <c r="C37" s="35">
        <v>12</v>
      </c>
      <c r="D37" s="36"/>
      <c r="E37" s="35">
        <v>24</v>
      </c>
      <c r="F37" s="36"/>
    </row>
    <row r="38" spans="1:6" x14ac:dyDescent="0.25">
      <c r="A38" s="34" t="s">
        <v>379</v>
      </c>
      <c r="B38" s="34" t="s">
        <v>380</v>
      </c>
      <c r="C38" s="35">
        <v>12.5</v>
      </c>
      <c r="D38" s="36"/>
      <c r="E38" s="35">
        <v>24.5</v>
      </c>
      <c r="F38" s="36"/>
    </row>
    <row r="39" spans="1:6" x14ac:dyDescent="0.25">
      <c r="A39" s="34" t="s">
        <v>379</v>
      </c>
      <c r="B39" s="34" t="s">
        <v>380</v>
      </c>
      <c r="C39" s="35">
        <v>13</v>
      </c>
      <c r="D39" s="36"/>
      <c r="E39" s="35">
        <v>27</v>
      </c>
      <c r="F39" s="36"/>
    </row>
    <row r="40" spans="1:6" x14ac:dyDescent="0.25">
      <c r="A40" s="34" t="s">
        <v>379</v>
      </c>
      <c r="B40" s="34" t="s">
        <v>380</v>
      </c>
      <c r="C40" s="35">
        <v>13.5</v>
      </c>
      <c r="D40" s="36"/>
      <c r="E40" s="35">
        <v>27.5</v>
      </c>
      <c r="F40" s="36"/>
    </row>
    <row r="41" spans="1:6" x14ac:dyDescent="0.25">
      <c r="A41" s="34" t="s">
        <v>379</v>
      </c>
      <c r="B41" s="34" t="s">
        <v>380</v>
      </c>
      <c r="C41" s="35">
        <v>14</v>
      </c>
      <c r="D41" s="36"/>
      <c r="E41" s="35">
        <v>30</v>
      </c>
      <c r="F41" s="36"/>
    </row>
    <row r="42" spans="1:6" x14ac:dyDescent="0.25">
      <c r="A42" s="34" t="s">
        <v>379</v>
      </c>
      <c r="B42" s="34" t="s">
        <v>380</v>
      </c>
      <c r="C42" s="35">
        <v>14.5</v>
      </c>
      <c r="D42" s="36"/>
      <c r="E42" s="35">
        <v>32</v>
      </c>
      <c r="F42" s="36"/>
    </row>
    <row r="43" spans="1:6" x14ac:dyDescent="0.25">
      <c r="A43" s="34" t="s">
        <v>379</v>
      </c>
      <c r="B43" s="34" t="s">
        <v>380</v>
      </c>
      <c r="C43" s="35">
        <v>15</v>
      </c>
      <c r="D43" s="36"/>
      <c r="E43" s="35">
        <v>34</v>
      </c>
      <c r="F43" s="36"/>
    </row>
    <row r="44" spans="1:6" x14ac:dyDescent="0.25">
      <c r="A44" s="34" t="s">
        <v>379</v>
      </c>
      <c r="B44" s="34" t="s">
        <v>380</v>
      </c>
      <c r="C44" s="35">
        <v>15.5</v>
      </c>
      <c r="D44" s="36"/>
      <c r="E44" s="35">
        <v>36</v>
      </c>
      <c r="F44" s="36"/>
    </row>
    <row r="45" spans="1:6" x14ac:dyDescent="0.25">
      <c r="A45" s="34" t="s">
        <v>379</v>
      </c>
      <c r="B45" s="34" t="s">
        <v>380</v>
      </c>
      <c r="C45" s="35">
        <v>16</v>
      </c>
      <c r="D45" s="36"/>
      <c r="E45" s="35">
        <v>39</v>
      </c>
      <c r="F45" s="36"/>
    </row>
    <row r="46" spans="1:6" x14ac:dyDescent="0.25">
      <c r="A46" s="36"/>
      <c r="B46" s="36"/>
      <c r="C46" s="36"/>
      <c r="D46" s="36"/>
      <c r="E46" s="36"/>
      <c r="F46" s="36"/>
    </row>
    <row r="47" spans="1:6" x14ac:dyDescent="0.25">
      <c r="A47" s="34" t="s">
        <v>381</v>
      </c>
      <c r="B47" s="34" t="s">
        <v>382</v>
      </c>
      <c r="C47" s="35">
        <v>11</v>
      </c>
      <c r="D47" s="36"/>
      <c r="E47" s="35">
        <v>18</v>
      </c>
      <c r="F47" s="36"/>
    </row>
    <row r="48" spans="1:6" x14ac:dyDescent="0.25">
      <c r="A48" s="34" t="s">
        <v>381</v>
      </c>
      <c r="B48" s="34" t="s">
        <v>382</v>
      </c>
      <c r="C48" s="35">
        <v>11.5</v>
      </c>
      <c r="D48" s="36"/>
      <c r="E48" s="35">
        <v>18.5</v>
      </c>
      <c r="F48" s="36"/>
    </row>
    <row r="49" spans="1:6" x14ac:dyDescent="0.25">
      <c r="A49" s="34" t="s">
        <v>381</v>
      </c>
      <c r="B49" s="34" t="s">
        <v>382</v>
      </c>
      <c r="C49" s="35">
        <v>12</v>
      </c>
      <c r="D49" s="36"/>
      <c r="E49" s="35">
        <v>19.5</v>
      </c>
      <c r="F49" s="36"/>
    </row>
    <row r="50" spans="1:6" x14ac:dyDescent="0.25">
      <c r="A50" s="34" t="s">
        <v>381</v>
      </c>
      <c r="B50" s="34" t="s">
        <v>382</v>
      </c>
      <c r="C50" s="35">
        <v>12.5</v>
      </c>
      <c r="D50" s="36"/>
      <c r="E50" s="35">
        <v>22</v>
      </c>
      <c r="F50" s="36"/>
    </row>
    <row r="51" spans="1:6" x14ac:dyDescent="0.25">
      <c r="A51" s="34" t="s">
        <v>381</v>
      </c>
      <c r="B51" s="34" t="s">
        <v>382</v>
      </c>
      <c r="C51" s="35">
        <v>13</v>
      </c>
      <c r="D51" s="36"/>
      <c r="E51" s="35">
        <v>23</v>
      </c>
      <c r="F51" s="36"/>
    </row>
    <row r="52" spans="1:6" x14ac:dyDescent="0.25">
      <c r="A52" s="34" t="s">
        <v>381</v>
      </c>
      <c r="B52" s="34" t="s">
        <v>382</v>
      </c>
      <c r="C52" s="35">
        <v>13.5</v>
      </c>
      <c r="D52" s="36"/>
      <c r="E52" s="35">
        <v>25</v>
      </c>
      <c r="F52" s="36"/>
    </row>
    <row r="53" spans="1:6" x14ac:dyDescent="0.25">
      <c r="A53" s="34" t="s">
        <v>381</v>
      </c>
      <c r="B53" s="34" t="s">
        <v>382</v>
      </c>
      <c r="C53" s="35">
        <v>14</v>
      </c>
      <c r="D53" s="36"/>
      <c r="E53" s="35">
        <v>27</v>
      </c>
      <c r="F53" s="36"/>
    </row>
    <row r="54" spans="1:6" x14ac:dyDescent="0.25">
      <c r="A54" s="34" t="s">
        <v>381</v>
      </c>
      <c r="B54" s="34" t="s">
        <v>382</v>
      </c>
      <c r="C54" s="35">
        <v>14.5</v>
      </c>
      <c r="D54" s="36"/>
      <c r="E54" s="35">
        <v>32</v>
      </c>
      <c r="F54" s="36"/>
    </row>
    <row r="55" spans="1:6" x14ac:dyDescent="0.25">
      <c r="A55" s="34" t="s">
        <v>381</v>
      </c>
      <c r="B55" s="34" t="s">
        <v>382</v>
      </c>
      <c r="C55" s="35">
        <v>15</v>
      </c>
      <c r="D55" s="36"/>
      <c r="E55" s="35">
        <v>35</v>
      </c>
      <c r="F55" s="36"/>
    </row>
    <row r="56" spans="1:6" x14ac:dyDescent="0.25">
      <c r="A56" s="34" t="s">
        <v>381</v>
      </c>
      <c r="B56" s="34" t="s">
        <v>382</v>
      </c>
      <c r="C56" s="35">
        <v>15.5</v>
      </c>
      <c r="D56" s="36"/>
      <c r="E56" s="35">
        <v>38</v>
      </c>
      <c r="F56" s="36"/>
    </row>
    <row r="57" spans="1:6" x14ac:dyDescent="0.25">
      <c r="A57" s="34" t="s">
        <v>381</v>
      </c>
      <c r="B57" s="34" t="s">
        <v>382</v>
      </c>
      <c r="C57" s="35">
        <v>16</v>
      </c>
      <c r="D57" s="36"/>
      <c r="E57" s="35">
        <v>42</v>
      </c>
      <c r="F57" s="36"/>
    </row>
    <row r="58" spans="1:6" x14ac:dyDescent="0.25">
      <c r="A58" s="36"/>
      <c r="B58" s="36"/>
      <c r="C58" s="36"/>
      <c r="D58" s="36"/>
      <c r="E58" s="36"/>
      <c r="F58" s="36"/>
    </row>
    <row r="59" spans="1:6" x14ac:dyDescent="0.25">
      <c r="A59" s="34" t="s">
        <v>383</v>
      </c>
      <c r="B59" s="34" t="s">
        <v>384</v>
      </c>
      <c r="C59" s="35">
        <v>11</v>
      </c>
      <c r="D59" s="36"/>
      <c r="E59" s="35">
        <v>17</v>
      </c>
      <c r="F59" s="36"/>
    </row>
    <row r="60" spans="1:6" x14ac:dyDescent="0.25">
      <c r="A60" s="34" t="s">
        <v>383</v>
      </c>
      <c r="B60" s="34" t="s">
        <v>384</v>
      </c>
      <c r="C60" s="35">
        <v>11.5</v>
      </c>
      <c r="D60" s="36"/>
      <c r="E60" s="35">
        <v>18</v>
      </c>
      <c r="F60" s="36"/>
    </row>
    <row r="61" spans="1:6" x14ac:dyDescent="0.25">
      <c r="A61" s="34" t="s">
        <v>383</v>
      </c>
      <c r="B61" s="34" t="s">
        <v>384</v>
      </c>
      <c r="C61" s="35">
        <v>12</v>
      </c>
      <c r="D61" s="36"/>
      <c r="E61" s="35">
        <v>19.2</v>
      </c>
      <c r="F61" s="36"/>
    </row>
    <row r="62" spans="1:6" x14ac:dyDescent="0.25">
      <c r="A62" s="34" t="s">
        <v>383</v>
      </c>
      <c r="B62" s="34" t="s">
        <v>384</v>
      </c>
      <c r="C62" s="35">
        <v>12.5</v>
      </c>
      <c r="D62" s="36"/>
      <c r="E62" s="35">
        <v>20.399999999999999</v>
      </c>
      <c r="F62" s="36"/>
    </row>
    <row r="63" spans="1:6" x14ac:dyDescent="0.25">
      <c r="A63" s="34" t="s">
        <v>383</v>
      </c>
      <c r="B63" s="34" t="s">
        <v>384</v>
      </c>
      <c r="C63" s="35">
        <v>13</v>
      </c>
      <c r="D63" s="36"/>
      <c r="E63" s="35">
        <v>22</v>
      </c>
      <c r="F63" s="36"/>
    </row>
    <row r="64" spans="1:6" x14ac:dyDescent="0.25">
      <c r="A64" s="34" t="s">
        <v>383</v>
      </c>
      <c r="B64" s="34" t="s">
        <v>384</v>
      </c>
      <c r="C64" s="35">
        <v>13.5</v>
      </c>
      <c r="D64" s="36"/>
      <c r="E64" s="35">
        <v>23.4</v>
      </c>
      <c r="F64" s="36"/>
    </row>
    <row r="65" spans="1:6" x14ac:dyDescent="0.25">
      <c r="A65" s="34" t="s">
        <v>383</v>
      </c>
      <c r="B65" s="34" t="s">
        <v>384</v>
      </c>
      <c r="C65" s="35">
        <v>14</v>
      </c>
      <c r="D65" s="36"/>
      <c r="E65" s="35">
        <v>24.9</v>
      </c>
      <c r="F65" s="36"/>
    </row>
    <row r="66" spans="1:6" x14ac:dyDescent="0.25">
      <c r="A66" s="34" t="s">
        <v>383</v>
      </c>
      <c r="B66" s="34" t="s">
        <v>384</v>
      </c>
      <c r="C66" s="35">
        <v>14.5</v>
      </c>
      <c r="D66" s="36"/>
      <c r="E66" s="35">
        <v>26.6</v>
      </c>
      <c r="F66" s="36"/>
    </row>
    <row r="67" spans="1:6" x14ac:dyDescent="0.25">
      <c r="A67" s="34" t="s">
        <v>383</v>
      </c>
      <c r="B67" s="34" t="s">
        <v>384</v>
      </c>
      <c r="C67" s="35">
        <v>15</v>
      </c>
      <c r="D67" s="36"/>
      <c r="E67" s="35">
        <v>28.4</v>
      </c>
      <c r="F67" s="36"/>
    </row>
    <row r="68" spans="1:6" x14ac:dyDescent="0.25">
      <c r="A68" s="34" t="s">
        <v>383</v>
      </c>
      <c r="B68" s="34" t="s">
        <v>384</v>
      </c>
      <c r="C68" s="35">
        <v>15.5</v>
      </c>
      <c r="D68" s="36"/>
      <c r="E68" s="35">
        <v>30</v>
      </c>
      <c r="F68" s="36"/>
    </row>
    <row r="69" spans="1:6" x14ac:dyDescent="0.25">
      <c r="A69" s="34" t="s">
        <v>383</v>
      </c>
      <c r="B69" s="34" t="s">
        <v>384</v>
      </c>
      <c r="C69" s="35">
        <v>16</v>
      </c>
      <c r="D69" s="36"/>
      <c r="E69" s="35">
        <v>32</v>
      </c>
      <c r="F69" s="36"/>
    </row>
    <row r="70" spans="1:6" x14ac:dyDescent="0.25">
      <c r="A70" s="36"/>
      <c r="B70" s="36"/>
      <c r="C70" s="36"/>
      <c r="D70" s="36"/>
      <c r="E70" s="36"/>
      <c r="F70" s="36"/>
    </row>
    <row r="71" spans="1:6" x14ac:dyDescent="0.25">
      <c r="A71" s="34" t="s">
        <v>385</v>
      </c>
      <c r="B71" s="34" t="s">
        <v>386</v>
      </c>
      <c r="C71" s="35">
        <v>12</v>
      </c>
      <c r="D71" s="36"/>
      <c r="E71" s="35">
        <v>23</v>
      </c>
      <c r="F71" s="36"/>
    </row>
    <row r="72" spans="1:6" x14ac:dyDescent="0.25">
      <c r="A72" s="34" t="s">
        <v>385</v>
      </c>
      <c r="B72" s="34" t="s">
        <v>386</v>
      </c>
      <c r="C72" s="35">
        <v>12.5</v>
      </c>
      <c r="D72" s="36"/>
      <c r="E72" s="35">
        <v>24.5</v>
      </c>
      <c r="F72" s="36"/>
    </row>
    <row r="73" spans="1:6" x14ac:dyDescent="0.25">
      <c r="A73" s="34" t="s">
        <v>385</v>
      </c>
      <c r="B73" s="34" t="s">
        <v>386</v>
      </c>
      <c r="C73" s="35">
        <v>13</v>
      </c>
      <c r="D73" s="36"/>
      <c r="E73" s="35">
        <v>26</v>
      </c>
      <c r="F73" s="36"/>
    </row>
    <row r="74" spans="1:6" x14ac:dyDescent="0.25">
      <c r="A74" s="34" t="s">
        <v>385</v>
      </c>
      <c r="B74" s="34" t="s">
        <v>386</v>
      </c>
      <c r="C74" s="35">
        <v>13.5</v>
      </c>
      <c r="D74" s="36"/>
      <c r="E74" s="35">
        <v>27.5</v>
      </c>
      <c r="F74" s="36"/>
    </row>
    <row r="75" spans="1:6" x14ac:dyDescent="0.25">
      <c r="A75" s="34" t="s">
        <v>385</v>
      </c>
      <c r="B75" s="34" t="s">
        <v>386</v>
      </c>
      <c r="C75" s="35">
        <v>14</v>
      </c>
      <c r="D75" s="36"/>
      <c r="E75" s="35">
        <v>29</v>
      </c>
      <c r="F75" s="36"/>
    </row>
    <row r="76" spans="1:6" x14ac:dyDescent="0.25">
      <c r="A76" s="36"/>
      <c r="B76" s="36"/>
      <c r="C76" s="36"/>
      <c r="D76" s="36"/>
      <c r="E76" s="36"/>
      <c r="F76" s="36"/>
    </row>
    <row r="77" spans="1:6" x14ac:dyDescent="0.25">
      <c r="A77" s="34" t="s">
        <v>387</v>
      </c>
      <c r="B77" s="34" t="s">
        <v>388</v>
      </c>
      <c r="C77" s="35">
        <v>11</v>
      </c>
      <c r="D77" s="36"/>
      <c r="E77" s="35">
        <v>12</v>
      </c>
      <c r="F77" s="35">
        <v>1.5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Leah Liu/CUL-CN/OP</dc:creator>
  <cp:lastModifiedBy>Leah Liu/CUL-CN/OP</cp:lastModifiedBy>
  <dcterms:created xsi:type="dcterms:W3CDTF">2026-03-25T03:18:29Z</dcterms:created>
  <dcterms:modified xsi:type="dcterms:W3CDTF">2026-03-25T03:38:30Z</dcterms:modified>
</cp:coreProperties>
</file>