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hliu\Desktop\"/>
    </mc:Choice>
  </mc:AlternateContent>
  <xr:revisionPtr revIDLastSave="0" documentId="13_ncr:1_{940F411C-66D1-4EC1-8386-1AF47AAFB29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0"/>
</workbook>
</file>

<file path=xl/sharedStrings.xml><?xml version="1.0" encoding="utf-8"?>
<sst xmlns="http://schemas.openxmlformats.org/spreadsheetml/2006/main" count="991" uniqueCount="384">
  <si>
    <t>船名</t>
  </si>
  <si>
    <t>船舶代码</t>
  </si>
  <si>
    <t>航速</t>
  </si>
  <si>
    <t>HSFO</t>
  </si>
  <si>
    <t>LFSO</t>
  </si>
  <si>
    <t>MGO</t>
  </si>
  <si>
    <t>HDX HONGYUAN</t>
  </si>
  <si>
    <t>HDHY</t>
  </si>
  <si>
    <t>WAN FU DA</t>
  </si>
  <si>
    <t>WNFD</t>
  </si>
  <si>
    <t>TIGER LONGKOU</t>
  </si>
  <si>
    <t>TGLK</t>
  </si>
  <si>
    <t>CUL NANSHA</t>
  </si>
  <si>
    <t>CUNS</t>
  </si>
  <si>
    <t>HAIAN MIND</t>
  </si>
  <si>
    <t>HAMD</t>
  </si>
  <si>
    <t>KR TASMAN</t>
  </si>
  <si>
    <t>KRTM</t>
  </si>
  <si>
    <t>CUL Laemchabang</t>
  </si>
  <si>
    <t>CULC</t>
  </si>
  <si>
    <t>CUL HUMEN</t>
  </si>
  <si>
    <t>CUHM</t>
  </si>
  <si>
    <t>CHANG SHENG JI 7</t>
  </si>
  <si>
    <t>CSJ</t>
  </si>
  <si>
    <t>CUL BANGKOK</t>
  </si>
  <si>
    <t>CUBK</t>
  </si>
  <si>
    <t>CUL LAEMCHABANG</t>
  </si>
  <si>
    <t>CUL YANGPU</t>
  </si>
  <si>
    <t>CUYP</t>
  </si>
  <si>
    <t>CUL JAKARTA</t>
  </si>
  <si>
    <t>CUJK</t>
  </si>
  <si>
    <t>CUL MANILA</t>
  </si>
  <si>
    <t>CUML</t>
  </si>
  <si>
    <t>CUL KLANG</t>
  </si>
  <si>
    <t>CUKL</t>
  </si>
  <si>
    <t>CUL SHEKOU</t>
  </si>
  <si>
    <t>CUSK</t>
  </si>
  <si>
    <t>CUL HOCHIMINH</t>
  </si>
  <si>
    <t>CUHC</t>
  </si>
  <si>
    <t>ZHI YING HE SHUN</t>
  </si>
  <si>
    <t>ZYHS</t>
  </si>
  <si>
    <t>CUL XIAMEN</t>
  </si>
  <si>
    <t>CUXM</t>
  </si>
  <si>
    <t>ZHONG LIAN SHAN TOU</t>
  </si>
  <si>
    <t>ZLST</t>
  </si>
  <si>
    <t>CUL HAIPHONG</t>
  </si>
  <si>
    <t>CUHP</t>
  </si>
  <si>
    <t>OSG BOSSTEC</t>
  </si>
  <si>
    <t>OSGB</t>
  </si>
  <si>
    <t>SINAR SOLO</t>
  </si>
  <si>
    <t>SISO</t>
  </si>
  <si>
    <t>XH DOLPHIN</t>
  </si>
  <si>
    <t>XHDL</t>
  </si>
  <si>
    <t>CUL HUANGPU</t>
  </si>
  <si>
    <t>STAR BLESSING</t>
  </si>
  <si>
    <t>STBL</t>
  </si>
  <si>
    <t>UGL GUANGZHOU</t>
  </si>
  <si>
    <t>UGLG</t>
  </si>
  <si>
    <t>FU LIAN</t>
  </si>
  <si>
    <t>FULI</t>
  </si>
  <si>
    <t>XING DONG 88</t>
  </si>
  <si>
    <t>XD88</t>
  </si>
  <si>
    <t>KR CELEBES</t>
  </si>
  <si>
    <t>KRCL</t>
  </si>
  <si>
    <t>CNTAO</t>
  </si>
  <si>
    <t>CNSHA</t>
  </si>
  <si>
    <t>CNNGB</t>
  </si>
  <si>
    <t>CNSWA</t>
  </si>
  <si>
    <t>CNSHK</t>
  </si>
  <si>
    <t>CNNAS</t>
  </si>
  <si>
    <t>CNGCT</t>
  </si>
  <si>
    <t>CNHMN</t>
  </si>
  <si>
    <t>HKHKG</t>
  </si>
  <si>
    <t>TWTPE</t>
  </si>
  <si>
    <t>TWKEL</t>
  </si>
  <si>
    <t>TWTXG</t>
  </si>
  <si>
    <t>TWKHH</t>
  </si>
  <si>
    <t>VNSGN</t>
  </si>
  <si>
    <t>THLCH</t>
  </si>
  <si>
    <t>THBKK</t>
  </si>
  <si>
    <t>THSCS</t>
  </si>
  <si>
    <t>THSSW</t>
  </si>
  <si>
    <t>SGSIN</t>
  </si>
  <si>
    <t>MYPKG</t>
  </si>
  <si>
    <t>INNSA</t>
  </si>
  <si>
    <t>INMUN</t>
  </si>
  <si>
    <t>AEJEA</t>
  </si>
  <si>
    <t>YEADE</t>
  </si>
  <si>
    <t>DJJIB</t>
  </si>
  <si>
    <t>SAJED</t>
  </si>
  <si>
    <t>SDPZU</t>
  </si>
  <si>
    <t>EGSOK</t>
  </si>
  <si>
    <t>EGSUE</t>
  </si>
  <si>
    <t>EGALY</t>
  </si>
  <si>
    <t>TRIST</t>
  </si>
  <si>
    <t>TRIZT</t>
  </si>
  <si>
    <t>AEKLF</t>
  </si>
  <si>
    <t>LYMSR</t>
  </si>
  <si>
    <t>DZALG</t>
  </si>
  <si>
    <t>CUL Port Code List</t>
  </si>
  <si>
    <t>PORT NAME</t>
  </si>
  <si>
    <t>CODE</t>
  </si>
  <si>
    <t>ABU DHABI</t>
  </si>
  <si>
    <t>AEAUH</t>
  </si>
  <si>
    <t>JEBEL ALI, UAE</t>
  </si>
  <si>
    <t>CHITTAGONG/CHITTAGONG</t>
  </si>
  <si>
    <t>BDCGP</t>
  </si>
  <si>
    <t>ANTWERP</t>
  </si>
  <si>
    <t>BEANR</t>
  </si>
  <si>
    <t>SANTOS</t>
  </si>
  <si>
    <t>BRSSZ</t>
  </si>
  <si>
    <t>ANQING</t>
  </si>
  <si>
    <t>CNAQG</t>
  </si>
  <si>
    <t>CHANGSHU</t>
  </si>
  <si>
    <t>CNCGU</t>
  </si>
  <si>
    <t>CHAOZHOU</t>
  </si>
  <si>
    <t>CNCOZ</t>
  </si>
  <si>
    <t>CHIWAN</t>
  </si>
  <si>
    <t>CNCWN</t>
  </si>
  <si>
    <t>DALIAN</t>
  </si>
  <si>
    <t>CNDAL</t>
  </si>
  <si>
    <t>CNDCB(大铲湾) TERMINAL</t>
  </si>
  <si>
    <t>CNDCB</t>
  </si>
  <si>
    <t>DONGGUAN</t>
  </si>
  <si>
    <t>CNDGG</t>
  </si>
  <si>
    <t>FANGCHENGGANG</t>
  </si>
  <si>
    <t>CNFAN</t>
  </si>
  <si>
    <t>FOSHAN</t>
  </si>
  <si>
    <t>CNFOS</t>
  </si>
  <si>
    <t>FUZHOU</t>
  </si>
  <si>
    <t>CNFZH</t>
  </si>
  <si>
    <t>GUANGZHOU</t>
  </si>
  <si>
    <t>CNGGZ</t>
  </si>
  <si>
    <t>HUMEN</t>
  </si>
  <si>
    <t>SHAOGUAN</t>
  </si>
  <si>
    <t>CNHSC</t>
  </si>
  <si>
    <t>HUANGPU</t>
  </si>
  <si>
    <t>CNHUA</t>
  </si>
  <si>
    <t>HUIZHOU</t>
  </si>
  <si>
    <t>CNHUI</t>
  </si>
  <si>
    <t>JIAXING, ZHEJIANG PROVINCE</t>
  </si>
  <si>
    <t>CNJAS</t>
  </si>
  <si>
    <t>JIANG YIN PORT</t>
  </si>
  <si>
    <t>CNJGY</t>
  </si>
  <si>
    <t>JIANGMEN</t>
  </si>
  <si>
    <t>CNJMN</t>
  </si>
  <si>
    <t>JIEYANG</t>
  </si>
  <si>
    <t>CNJYG</t>
  </si>
  <si>
    <t>LIANYUNGANG</t>
  </si>
  <si>
    <t>CNLYG</t>
  </si>
  <si>
    <t>MEIZHOU</t>
  </si>
  <si>
    <t>CNMEZ</t>
  </si>
  <si>
    <t>NANSHA</t>
  </si>
  <si>
    <t>NINGBO</t>
  </si>
  <si>
    <t>NANJING</t>
  </si>
  <si>
    <t>CNNJG</t>
  </si>
  <si>
    <t>NANTONG</t>
  </si>
  <si>
    <t>CNNTG</t>
  </si>
  <si>
    <t>QINGYUAN</t>
  </si>
  <si>
    <t>CNQGY</t>
  </si>
  <si>
    <t>QINZHOU</t>
  </si>
  <si>
    <t>CNQZH</t>
  </si>
  <si>
    <t>QUANZHOU</t>
  </si>
  <si>
    <t>CNQZL</t>
  </si>
  <si>
    <t>QUANZHOU, JIN JIANG, WEITOU</t>
  </si>
  <si>
    <t>CNQZW</t>
  </si>
  <si>
    <t>RI ZHAO</t>
  </si>
  <si>
    <t>CNRZH</t>
  </si>
  <si>
    <t>SHANGHAI</t>
  </si>
  <si>
    <t>SHEKOU</t>
  </si>
  <si>
    <t>SHANTOU</t>
  </si>
  <si>
    <t>SHANWEI</t>
  </si>
  <si>
    <t>CNSWE</t>
  </si>
  <si>
    <t>TAI CANG PORT, JIANG SU PROVINCE</t>
  </si>
  <si>
    <t>CNTAC</t>
  </si>
  <si>
    <t>QINGDAO</t>
  </si>
  <si>
    <t>WU HAN</t>
  </si>
  <si>
    <t>CNWHA</t>
  </si>
  <si>
    <t>WENZHOU</t>
  </si>
  <si>
    <t>CNWNZ</t>
  </si>
  <si>
    <t>WU HU</t>
  </si>
  <si>
    <t>CNWUH</t>
  </si>
  <si>
    <t>XINGANG</t>
  </si>
  <si>
    <t>CNXGG</t>
  </si>
  <si>
    <t>XIAMEN</t>
  </si>
  <si>
    <t>CNXMN</t>
  </si>
  <si>
    <t>YANGJIANG</t>
  </si>
  <si>
    <t>CNYJI</t>
  </si>
  <si>
    <t>YANGPU, HAINAN, CN</t>
  </si>
  <si>
    <t>CNYPN</t>
  </si>
  <si>
    <t>YANTIAN</t>
  </si>
  <si>
    <t>CNYTN</t>
  </si>
  <si>
    <t>ZHENJIANG</t>
  </si>
  <si>
    <t>CNZEJ</t>
  </si>
  <si>
    <t>ZHANGJIAGANG</t>
  </si>
  <si>
    <t>CNZJG</t>
  </si>
  <si>
    <t>ZHANJIANG</t>
  </si>
  <si>
    <t>CNZNG</t>
  </si>
  <si>
    <t>ZHAPU, JIAXING, ZHEJIANG PROVINCE</t>
  </si>
  <si>
    <t>CNZPU</t>
  </si>
  <si>
    <t>ZHAOQING</t>
  </si>
  <si>
    <t>CNZQG</t>
  </si>
  <si>
    <t>ZHONGSHAN</t>
  </si>
  <si>
    <t>CNZSN</t>
  </si>
  <si>
    <t>ZHUHAI</t>
  </si>
  <si>
    <t>CNZUH</t>
  </si>
  <si>
    <t>HAMBURG</t>
  </si>
  <si>
    <t>DEHAM</t>
  </si>
  <si>
    <t>SUEZ CANAL</t>
  </si>
  <si>
    <t>EGSUZ</t>
  </si>
  <si>
    <t>SOKHNA</t>
  </si>
  <si>
    <t>IMMINGHAM</t>
  </si>
  <si>
    <t>GBIMM</t>
  </si>
  <si>
    <t>LIVERPOOL</t>
  </si>
  <si>
    <t>GBLIV</t>
  </si>
  <si>
    <t>LONDON</t>
  </si>
  <si>
    <t>GBLON</t>
  </si>
  <si>
    <t>SOUTHAMPTON</t>
  </si>
  <si>
    <t>GBSOU</t>
  </si>
  <si>
    <t>TILBURY</t>
  </si>
  <si>
    <t>GBTIL</t>
  </si>
  <si>
    <t>PIRAEUS</t>
  </si>
  <si>
    <t>GRPIR</t>
  </si>
  <si>
    <t>HONG KONG</t>
  </si>
  <si>
    <t>ASHDOD</t>
  </si>
  <si>
    <t>ILASD</t>
  </si>
  <si>
    <t>HAIFA</t>
  </si>
  <si>
    <t>ILHFA</t>
  </si>
  <si>
    <t>ICD BIRGUNJ</t>
  </si>
  <si>
    <t>INBGJ</t>
  </si>
  <si>
    <t>KOLKATA (EX. CALCUTTA), INDIA</t>
  </si>
  <si>
    <t>INCCU</t>
  </si>
  <si>
    <t>KATTUPALLI PORT</t>
  </si>
  <si>
    <t>INKAT</t>
  </si>
  <si>
    <t>CHENNAI</t>
  </si>
  <si>
    <t>INMAA</t>
  </si>
  <si>
    <t>MUNDRA</t>
  </si>
  <si>
    <t>NHAVA SHEVA</t>
  </si>
  <si>
    <t xml:space="preserve">PIPAVAV </t>
  </si>
  <si>
    <t>INPAV</t>
  </si>
  <si>
    <t>ICD TUMB</t>
  </si>
  <si>
    <t>INTUB</t>
  </si>
  <si>
    <t>VISAKHAPATNAM</t>
  </si>
  <si>
    <t>INVIZ</t>
  </si>
  <si>
    <t>NAGOYA/AICHI</t>
  </si>
  <si>
    <t>JPNGO</t>
  </si>
  <si>
    <t>OSAKA/OSAKA</t>
  </si>
  <si>
    <t>JPOSA</t>
  </si>
  <si>
    <t>TOKYO/TOKYO</t>
  </si>
  <si>
    <t>JPTYO</t>
  </si>
  <si>
    <t>KOBE, JP</t>
  </si>
  <si>
    <t>JPUKB</t>
  </si>
  <si>
    <t>YOKOHAMA/KANAGAWA</t>
  </si>
  <si>
    <t>JPYOK</t>
  </si>
  <si>
    <t>MOMBASA</t>
  </si>
  <si>
    <t>KEMBA</t>
  </si>
  <si>
    <t>SIHANOUKVILLE</t>
  </si>
  <si>
    <t>KHKOS</t>
  </si>
  <si>
    <t>PHNOM PENH</t>
  </si>
  <si>
    <t>KHPNH</t>
  </si>
  <si>
    <t>INCHEON</t>
  </si>
  <si>
    <t>KRINC</t>
  </si>
  <si>
    <t>GWANGYANG</t>
  </si>
  <si>
    <t>KRKAN</t>
  </si>
  <si>
    <t>BUSAN</t>
  </si>
  <si>
    <t>KRPUS</t>
  </si>
  <si>
    <t>ULSAN/ULSAN</t>
  </si>
  <si>
    <t>KRUSN</t>
  </si>
  <si>
    <t>COLOMBO</t>
  </si>
  <si>
    <t>LKCMB</t>
  </si>
  <si>
    <t>YANGON, MYANMAR</t>
  </si>
  <si>
    <t>MMRGN</t>
  </si>
  <si>
    <t>PENANG</t>
  </si>
  <si>
    <t>MYPEN</t>
  </si>
  <si>
    <t>PORT KLANG</t>
  </si>
  <si>
    <t>PORT KLANG NORTH PORT</t>
  </si>
  <si>
    <t>MYPKN</t>
  </si>
  <si>
    <t>TANJUNG PELEPAS/JOHOR BAHRU/JOHOR</t>
  </si>
  <si>
    <t>MYTPP</t>
  </si>
  <si>
    <t>AMSTERDAM</t>
  </si>
  <si>
    <t>NLAMS</t>
  </si>
  <si>
    <t>ROTTERDAM</t>
  </si>
  <si>
    <t>NLRTM</t>
  </si>
  <si>
    <t>MUSCAT, SULTANATE OF OMAN</t>
  </si>
  <si>
    <t>OMMCT</t>
  </si>
  <si>
    <t>SOHAR, SULTANATE OF OMAN</t>
  </si>
  <si>
    <t>OMSOH</t>
  </si>
  <si>
    <t>MANILA,PH</t>
  </si>
  <si>
    <t>PHMNL</t>
  </si>
  <si>
    <t>MANILA - NORTH PORT</t>
  </si>
  <si>
    <t>PHMNN</t>
  </si>
  <si>
    <t>SUBIC</t>
  </si>
  <si>
    <t>PHSPS</t>
  </si>
  <si>
    <t>KARACHI</t>
  </si>
  <si>
    <t>PKKHI</t>
  </si>
  <si>
    <t>PORT OF HAMAD, QA</t>
  </si>
  <si>
    <t>QAHMD</t>
  </si>
  <si>
    <t>DAMMAM</t>
  </si>
  <si>
    <t>SADMM</t>
  </si>
  <si>
    <t>JEDDAH</t>
  </si>
  <si>
    <t>RIYADH, SAUDI ARABIA</t>
  </si>
  <si>
    <t>SARUH</t>
  </si>
  <si>
    <t>SINGAPORE</t>
  </si>
  <si>
    <t>BANGKOK</t>
  </si>
  <si>
    <t>SUKSAWAT, BANGKOK</t>
  </si>
  <si>
    <t>THBKS</t>
  </si>
  <si>
    <t>LAEM CHABANG</t>
  </si>
  <si>
    <t>LAT KRABANG</t>
  </si>
  <si>
    <t>THLKB</t>
  </si>
  <si>
    <t>ISTANBUL</t>
  </si>
  <si>
    <t>IZMIT</t>
  </si>
  <si>
    <t>MERSIN</t>
  </si>
  <si>
    <t>TRMER</t>
  </si>
  <si>
    <t>KEELUNG</t>
  </si>
  <si>
    <t>KAOHSIUNG</t>
  </si>
  <si>
    <t>TAIPEI</t>
  </si>
  <si>
    <t>TAICHUNG</t>
  </si>
  <si>
    <t>DAR ES SALAAM</t>
  </si>
  <si>
    <t>TZDAR</t>
  </si>
  <si>
    <t>LOS ANGELES</t>
  </si>
  <si>
    <t>USLAX</t>
  </si>
  <si>
    <t>LONG BEACH</t>
  </si>
  <si>
    <t>USLGB</t>
  </si>
  <si>
    <t>OAKLAND</t>
  </si>
  <si>
    <t>USOAK</t>
  </si>
  <si>
    <t>DA NANG</t>
  </si>
  <si>
    <t>VNDAD</t>
  </si>
  <si>
    <t>HAIPHONG</t>
  </si>
  <si>
    <t>VNHPH</t>
  </si>
  <si>
    <t>HO CHI MINH CITY</t>
  </si>
  <si>
    <t>CAI MEP</t>
  </si>
  <si>
    <t>VNVUT</t>
  </si>
  <si>
    <t>DJIBOUTI</t>
  </si>
  <si>
    <t>ADEN</t>
  </si>
  <si>
    <t>Khor Fakkan</t>
  </si>
  <si>
    <t>Misurata</t>
  </si>
  <si>
    <t>Alger</t>
  </si>
  <si>
    <t>CUL Vessel Code List</t>
  </si>
  <si>
    <t>VESSEL NAME</t>
  </si>
  <si>
    <t>ASL HAIPHONG</t>
  </si>
  <si>
    <t>ASHP</t>
  </si>
  <si>
    <t>CHANCE</t>
  </si>
  <si>
    <t>CHCE</t>
  </si>
  <si>
    <t>CUMN</t>
  </si>
  <si>
    <t>CUL QINGDAO</t>
  </si>
  <si>
    <t>CUQD</t>
  </si>
  <si>
    <t>DANUM 175</t>
  </si>
  <si>
    <t>DANM</t>
  </si>
  <si>
    <t>HAIAN BELL</t>
  </si>
  <si>
    <t>HABL</t>
  </si>
  <si>
    <t>HUNSA BHUM</t>
  </si>
  <si>
    <t>HSBH</t>
  </si>
  <si>
    <t>INTERASIA FORWARD</t>
  </si>
  <si>
    <t>IAFW</t>
  </si>
  <si>
    <t>INDURO</t>
  </si>
  <si>
    <t>IDRO</t>
  </si>
  <si>
    <t>OSG BEAUTEC</t>
  </si>
  <si>
    <t>OSGT</t>
  </si>
  <si>
    <t>SKY SUNSHINE</t>
  </si>
  <si>
    <t>SSSE</t>
  </si>
  <si>
    <t>SM TIANJIN</t>
  </si>
  <si>
    <t>SMTJ</t>
  </si>
  <si>
    <t>XIN MING ZHOU 106</t>
  </si>
  <si>
    <t>X106</t>
  </si>
  <si>
    <t>XIN MING ZHOU 108</t>
  </si>
  <si>
    <t>X108</t>
  </si>
  <si>
    <t>ZHONG GU BEI JING</t>
  </si>
  <si>
    <t>ZGBJ</t>
  </si>
  <si>
    <t>ZHONG GU CHANG CHUN</t>
  </si>
  <si>
    <t>ZGCC</t>
  </si>
  <si>
    <t>ZHONG GU CHANG SHA</t>
  </si>
  <si>
    <t>ZGCS</t>
  </si>
  <si>
    <t>ZHONG GU DI ZHONG HAI</t>
  </si>
  <si>
    <t>ZGDZ</t>
  </si>
  <si>
    <t>ZHONG GU XIA MEN</t>
  </si>
  <si>
    <t>ZGXM</t>
  </si>
  <si>
    <t>ZHONG GU YING KOU</t>
  </si>
  <si>
    <t>ZGYK</t>
  </si>
  <si>
    <t>AVIOS</t>
  </si>
  <si>
    <t>AVOS</t>
  </si>
  <si>
    <t>XHDP</t>
  </si>
  <si>
    <t>SNSO</t>
  </si>
  <si>
    <t>LITTLE ATHINA</t>
  </si>
  <si>
    <t>LTAN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</si>
</sst>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family val="2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name val="等线"/>
      <family val="3"/>
      <charset val="134"/>
    </font>
    <font>
      <b/>
      <sz val="14"/>
      <color theme="1"/>
      <name val="Calibri"/>
      <family val="2"/>
    </font>
    <font>
      <b/>
      <sz val="11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2"/>
      <color rgb="FFFF0000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rgb="FFFF0000"/>
      <name val="Calibri"/>
      <family val="2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8"/>
      <color rgb="FF3B3B3B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none"/>
    </fill>
    <fill>
      <patternFill patternType="solid">
        <fgColor theme="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0" tint="-0.24994659260841701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7" borderId="14">
      <alignment vertical="center"/>
    </xf>
  </cellStyleXfs>
  <cellXfs count="54">
    <xf numFmtId="0" fontId="0" fillId="0" borderId="0" xfId="0" applyFill="1" applyBorder="1">
      <alignment vertical="center"/>
    </xf>
    <xf numFmtId="0" fontId="1" fillId="2" borderId="14" xfId="0" applyFont="1" applyFill="1" applyAlignment="1">
      <alignment horizontal="left"/>
    </xf>
    <xf numFmtId="0" fontId="1" fillId="0" borderId="14" xfId="0" applyFont="1" applyFill="1" applyAlignment="1">
      <alignment horizontal="left"/>
    </xf>
    <xf numFmtId="0" fontId="1" fillId="0" borderId="14" xfId="0" applyFont="1" applyFill="1" applyAlignment="1">
      <alignment horizontal="right"/>
    </xf>
    <xf numFmtId="0" fontId="1" fillId="0" borderId="14" xfId="0" applyFont="1" applyFill="1">
      <alignment vertical="center"/>
    </xf>
    <xf numFmtId="0" fontId="9" fillId="0" borderId="14" xfId="0" applyFont="1" applyFill="1">
      <alignment vertical="center"/>
    </xf>
    <xf numFmtId="0" fontId="2" fillId="0" borderId="14" xfId="0" applyFont="1" applyFill="1">
      <alignment vertical="center"/>
    </xf>
    <xf numFmtId="0" fontId="3" fillId="0" borderId="0" xfId="0" applyFont="1" applyFill="1" applyBorder="1">
      <alignment vertical="center"/>
    </xf>
    <xf numFmtId="0" fontId="9" fillId="0" borderId="2" xfId="0" applyFont="1" applyFill="1" applyBorder="1" applyAlignment="1"/>
    <xf numFmtId="0" fontId="5" fillId="0" borderId="3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9" fillId="0" borderId="3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0" fontId="9" fillId="0" borderId="5" xfId="0" applyFont="1" applyFill="1" applyBorder="1" applyAlignment="1"/>
    <xf numFmtId="0" fontId="9" fillId="0" borderId="6" xfId="0" applyFont="1" applyFill="1" applyBorder="1" applyAlignment="1">
      <alignment horizontal="center"/>
    </xf>
    <xf numFmtId="0" fontId="9" fillId="0" borderId="7" xfId="0" applyFont="1" applyFill="1" applyBorder="1" applyAlignment="1">
      <alignment horizontal="center"/>
    </xf>
    <xf numFmtId="0" fontId="9" fillId="0" borderId="14" xfId="0" applyFont="1" applyFill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/>
    </xf>
    <xf numFmtId="0" fontId="9" fillId="5" borderId="3" xfId="0" applyFont="1" applyFill="1" applyBorder="1" applyAlignment="1"/>
    <xf numFmtId="0" fontId="6" fillId="4" borderId="11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/>
    </xf>
    <xf numFmtId="0" fontId="7" fillId="0" borderId="2" xfId="0" applyFont="1" applyFill="1" applyBorder="1" applyAlignment="1"/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center"/>
    </xf>
    <xf numFmtId="0" fontId="7" fillId="0" borderId="13" xfId="0" applyFont="1" applyFill="1" applyBorder="1" applyAlignment="1">
      <alignment horizontal="center"/>
    </xf>
    <xf numFmtId="0" fontId="7" fillId="0" borderId="5" xfId="0" applyFont="1" applyFill="1" applyBorder="1" applyAlignment="1"/>
    <xf numFmtId="0" fontId="7" fillId="0" borderId="6" xfId="0" applyFont="1" applyFill="1" applyBorder="1" applyAlignment="1">
      <alignment horizontal="center"/>
    </xf>
    <xf numFmtId="0" fontId="7" fillId="0" borderId="7" xfId="0" applyFont="1" applyFill="1" applyBorder="1" applyAlignment="1">
      <alignment horizontal="center"/>
    </xf>
    <xf numFmtId="0" fontId="9" fillId="7" borderId="14" xfId="0" applyFont="1" applyAlignment="1">
      <alignment horizontal="center"/>
    </xf>
    <xf numFmtId="0" fontId="9" fillId="7" borderId="14" xfId="0" applyFont="1" applyAlignment="1">
      <alignment horizontal="center" vertical="center"/>
    </xf>
    <xf numFmtId="0" fontId="9" fillId="7" borderId="14" xfId="0" applyFont="1">
      <alignment vertical="center"/>
    </xf>
    <xf numFmtId="0" fontId="0" fillId="0" borderId="0" xfId="0" applyFill="1" applyBorder="1" applyAlignment="1"/>
    <xf numFmtId="0" fontId="10" fillId="8" borderId="17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/>
    </xf>
    <xf numFmtId="0" fontId="11" fillId="10" borderId="0" xfId="0" applyFont="1" applyFill="1" applyBorder="1" applyAlignment="1">
      <alignment horizontal="center"/>
    </xf>
    <xf numFmtId="0" fontId="10" fillId="9" borderId="18" xfId="0" applyFont="1" applyFill="1" applyBorder="1" applyAlignment="1">
      <alignment horizontal="center" vertical="center"/>
    </xf>
    <xf numFmtId="0" fontId="12" fillId="7" borderId="19" xfId="0" applyFont="1" applyBorder="1" applyAlignment="1"/>
    <xf numFmtId="0" fontId="12" fillId="7" borderId="20" xfId="0" applyFont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5" fillId="0" borderId="3" xfId="0" applyFont="1" applyFill="1" applyBorder="1" applyAlignment="1">
      <alignment horizontal="center"/>
    </xf>
    <xf numFmtId="0" fontId="7" fillId="7" borderId="21" xfId="0" applyFont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15" xfId="0" applyFill="1" applyBorder="1" applyAlignment="1"/>
    <xf numFmtId="0" fontId="0" fillId="0" borderId="16" xfId="0" applyFill="1" applyBorder="1" applyAlignment="1"/>
    <xf numFmtId="0" fontId="1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right"/>
    </xf>
    <xf numFmtId="0" fontId="1" fillId="0" borderId="0" xfId="0" applyFont="1" applyFill="1" applyBorder="1">
      <alignment vertical="center"/>
    </xf>
    <xf numFmtId="0" fontId="16" fillId="0" borderId="0" xfId="0" applyFont="1" applyFill="1" applyBorder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"/>
  <sheetViews>
    <sheetView tabSelected="1" workbookViewId="0">
      <selection activeCell="I22" sqref="I22"/>
    </sheetView>
  </sheetViews>
  <sheetFormatPr defaultRowHeight="13.8" x14ac:dyDescent="0.25"/>
  <cols>
    <col min="1" max="1" width="8.88671875" style="35" customWidth="1"/>
    <col min="2" max="33" width="8.88671875" style="36" customWidth="1"/>
  </cols>
  <sheetData>
    <row r="1" spans="1:36" ht="14.4" customHeight="1" thickBot="1" x14ac:dyDescent="0.3"/>
    <row r="2" spans="1:36" s="34" customFormat="1" ht="16.2" customHeight="1" thickBot="1" x14ac:dyDescent="0.3">
      <c r="A2" s="16"/>
      <c r="B2" s="17" t="s">
        <v>64</v>
      </c>
      <c r="C2" s="18" t="s">
        <v>65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K2" s="18" t="s">
        <v>73</v>
      </c>
      <c r="L2" s="18" t="s">
        <v>74</v>
      </c>
      <c r="M2" s="18" t="s">
        <v>75</v>
      </c>
      <c r="N2" s="18" t="s">
        <v>76</v>
      </c>
      <c r="O2" s="18" t="s">
        <v>77</v>
      </c>
      <c r="P2" s="18" t="s">
        <v>78</v>
      </c>
      <c r="Q2" s="18" t="s">
        <v>79</v>
      </c>
      <c r="R2" s="18" t="s">
        <v>80</v>
      </c>
      <c r="S2" s="18" t="s">
        <v>81</v>
      </c>
      <c r="T2" s="18" t="s">
        <v>82</v>
      </c>
      <c r="U2" s="18" t="s">
        <v>83</v>
      </c>
      <c r="V2" s="18" t="s">
        <v>84</v>
      </c>
      <c r="W2" s="18" t="s">
        <v>85</v>
      </c>
      <c r="X2" s="18" t="s">
        <v>86</v>
      </c>
      <c r="Y2" s="18" t="s">
        <v>87</v>
      </c>
      <c r="Z2" s="18" t="s">
        <v>88</v>
      </c>
      <c r="AA2" s="18" t="s">
        <v>89</v>
      </c>
      <c r="AB2" s="18" t="s">
        <v>90</v>
      </c>
      <c r="AC2" s="18" t="s">
        <v>91</v>
      </c>
      <c r="AD2" s="18" t="s">
        <v>92</v>
      </c>
      <c r="AE2" s="18" t="s">
        <v>93</v>
      </c>
      <c r="AF2" s="18" t="s">
        <v>94</v>
      </c>
      <c r="AG2" s="38" t="s">
        <v>95</v>
      </c>
      <c r="AH2" s="38" t="s">
        <v>96</v>
      </c>
      <c r="AI2" s="38" t="s">
        <v>97</v>
      </c>
      <c r="AJ2" s="38" t="s">
        <v>98</v>
      </c>
    </row>
    <row r="3" spans="1:36" ht="15.6" customHeight="1" x14ac:dyDescent="0.25">
      <c r="A3" s="19" t="s">
        <v>64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39"/>
      <c r="AH3" s="40"/>
      <c r="AI3" s="40">
        <v>5430</v>
      </c>
      <c r="AJ3" s="40">
        <v>5736</v>
      </c>
    </row>
    <row r="4" spans="1:36" ht="15.6" customHeight="1" x14ac:dyDescent="0.25">
      <c r="A4" s="22" t="s">
        <v>65</v>
      </c>
      <c r="B4" s="11">
        <v>357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39"/>
      <c r="AH4" s="40"/>
      <c r="AI4" s="40">
        <v>5664</v>
      </c>
      <c r="AJ4" s="40">
        <v>6004</v>
      </c>
    </row>
    <row r="5" spans="1:36" ht="15.6" customHeight="1" x14ac:dyDescent="0.25">
      <c r="A5" s="22" t="s">
        <v>66</v>
      </c>
      <c r="B5" s="11">
        <v>504</v>
      </c>
      <c r="C5" s="23">
        <v>200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39"/>
      <c r="AH5" s="40"/>
      <c r="AI5" s="40">
        <v>5720</v>
      </c>
      <c r="AJ5" s="40">
        <v>6071</v>
      </c>
    </row>
    <row r="6" spans="1:36" ht="15.6" customHeight="1" x14ac:dyDescent="0.25">
      <c r="A6" s="22" t="s">
        <v>67</v>
      </c>
      <c r="B6" s="11">
        <v>956</v>
      </c>
      <c r="C6" s="23">
        <v>650</v>
      </c>
      <c r="D6" s="11">
        <v>542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39"/>
      <c r="AH6" s="40"/>
      <c r="AI6" s="40">
        <v>5758</v>
      </c>
      <c r="AJ6" s="40">
        <v>6173</v>
      </c>
    </row>
    <row r="7" spans="1:36" ht="15.6" customHeight="1" x14ac:dyDescent="0.25">
      <c r="A7" s="22" t="s">
        <v>68</v>
      </c>
      <c r="B7" s="11">
        <v>1122</v>
      </c>
      <c r="C7" s="11">
        <v>831</v>
      </c>
      <c r="D7" s="11">
        <v>708</v>
      </c>
      <c r="E7" s="11">
        <v>187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39"/>
      <c r="AH7" s="40"/>
      <c r="AI7" s="40">
        <v>5641</v>
      </c>
      <c r="AJ7" s="40">
        <v>6093</v>
      </c>
    </row>
    <row r="8" spans="1:36" ht="15.6" customHeight="1" x14ac:dyDescent="0.25">
      <c r="A8" s="22" t="s">
        <v>69</v>
      </c>
      <c r="B8" s="11">
        <v>1150</v>
      </c>
      <c r="C8" s="11">
        <v>847</v>
      </c>
      <c r="D8" s="11">
        <v>736</v>
      </c>
      <c r="E8" s="11">
        <v>206</v>
      </c>
      <c r="F8" s="23">
        <v>60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39"/>
      <c r="AH8" s="40"/>
      <c r="AI8" s="40">
        <v>5595</v>
      </c>
      <c r="AJ8" s="40">
        <v>6049</v>
      </c>
    </row>
    <row r="9" spans="1:36" ht="15.6" customHeight="1" x14ac:dyDescent="0.25">
      <c r="A9" s="22" t="s">
        <v>70</v>
      </c>
      <c r="B9" s="11">
        <v>1161</v>
      </c>
      <c r="C9" s="11">
        <v>858</v>
      </c>
      <c r="D9" s="11">
        <v>747</v>
      </c>
      <c r="E9" s="11">
        <v>213</v>
      </c>
      <c r="F9" s="11">
        <v>72</v>
      </c>
      <c r="G9" s="11">
        <v>14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39"/>
      <c r="AH9" s="40"/>
      <c r="AI9" s="40">
        <v>5594</v>
      </c>
      <c r="AJ9" s="40">
        <v>6048</v>
      </c>
    </row>
    <row r="10" spans="1:36" ht="15.6" customHeight="1" x14ac:dyDescent="0.25">
      <c r="A10" s="22" t="s">
        <v>71</v>
      </c>
      <c r="B10" s="11">
        <v>1164</v>
      </c>
      <c r="C10" s="11">
        <v>861</v>
      </c>
      <c r="D10" s="11">
        <v>750</v>
      </c>
      <c r="E10" s="11">
        <v>217</v>
      </c>
      <c r="F10" s="11">
        <v>27</v>
      </c>
      <c r="G10" s="11">
        <v>15</v>
      </c>
      <c r="H10" s="11">
        <v>6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39"/>
      <c r="AH10" s="40"/>
      <c r="AI10" s="40">
        <v>5582</v>
      </c>
      <c r="AJ10" s="40">
        <v>6034</v>
      </c>
    </row>
    <row r="11" spans="1:36" ht="15.6" customHeight="1" x14ac:dyDescent="0.25">
      <c r="A11" s="22" t="s">
        <v>72</v>
      </c>
      <c r="B11" s="11">
        <v>1118</v>
      </c>
      <c r="C11" s="11">
        <v>805</v>
      </c>
      <c r="D11" s="11">
        <v>697</v>
      </c>
      <c r="E11" s="11">
        <v>195</v>
      </c>
      <c r="F11" s="11">
        <v>10</v>
      </c>
      <c r="G11" s="11">
        <v>29</v>
      </c>
      <c r="H11" s="11">
        <v>36</v>
      </c>
      <c r="I11" s="11">
        <v>50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39"/>
      <c r="AH11" s="40"/>
      <c r="AI11" s="40">
        <v>5641</v>
      </c>
      <c r="AJ11" s="40">
        <v>6095</v>
      </c>
    </row>
    <row r="12" spans="1:36" ht="15.6" customHeight="1" x14ac:dyDescent="0.25">
      <c r="A12" s="22" t="s">
        <v>73</v>
      </c>
      <c r="B12" s="11">
        <v>730</v>
      </c>
      <c r="C12" s="11">
        <v>477</v>
      </c>
      <c r="D12" s="11">
        <v>341</v>
      </c>
      <c r="E12" s="11">
        <v>291</v>
      </c>
      <c r="F12" s="11">
        <v>467</v>
      </c>
      <c r="G12" s="11">
        <v>486</v>
      </c>
      <c r="H12" s="11">
        <v>499</v>
      </c>
      <c r="I12" s="11">
        <v>508</v>
      </c>
      <c r="J12" s="11">
        <v>448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39"/>
      <c r="AH12" s="40"/>
      <c r="AI12" s="40">
        <v>5907</v>
      </c>
      <c r="AJ12" s="40">
        <v>6296</v>
      </c>
    </row>
    <row r="13" spans="1:36" ht="15.6" customHeight="1" x14ac:dyDescent="0.25">
      <c r="A13" s="22" t="s">
        <v>74</v>
      </c>
      <c r="B13" s="11">
        <v>718</v>
      </c>
      <c r="C13" s="11">
        <v>441</v>
      </c>
      <c r="D13" s="11">
        <v>317</v>
      </c>
      <c r="E13" s="11">
        <v>314</v>
      </c>
      <c r="F13" s="11">
        <v>502</v>
      </c>
      <c r="G13" s="11">
        <v>521</v>
      </c>
      <c r="H13" s="11">
        <v>528</v>
      </c>
      <c r="I13" s="11">
        <v>532</v>
      </c>
      <c r="J13" s="11">
        <v>471</v>
      </c>
      <c r="K13" s="11">
        <v>34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39"/>
      <c r="AH13" s="40"/>
      <c r="AI13" s="40">
        <v>5912</v>
      </c>
      <c r="AJ13" s="40">
        <v>6300</v>
      </c>
    </row>
    <row r="14" spans="1:36" ht="15.6" customHeight="1" x14ac:dyDescent="0.25">
      <c r="A14" s="22" t="s">
        <v>75</v>
      </c>
      <c r="B14" s="11">
        <v>790</v>
      </c>
      <c r="C14" s="11">
        <v>489</v>
      </c>
      <c r="D14" s="11">
        <v>384</v>
      </c>
      <c r="E14" s="11">
        <v>225</v>
      </c>
      <c r="F14" s="11">
        <v>413</v>
      </c>
      <c r="G14" s="11">
        <v>432</v>
      </c>
      <c r="H14" s="11">
        <v>439</v>
      </c>
      <c r="I14" s="11">
        <v>445</v>
      </c>
      <c r="J14" s="11">
        <v>381</v>
      </c>
      <c r="K14" s="11">
        <v>84</v>
      </c>
      <c r="L14" s="11">
        <v>112</v>
      </c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39"/>
      <c r="AH14" s="40"/>
      <c r="AI14" s="40">
        <v>5888</v>
      </c>
      <c r="AJ14" s="40">
        <v>6290</v>
      </c>
    </row>
    <row r="15" spans="1:36" ht="15.6" customHeight="1" x14ac:dyDescent="0.25">
      <c r="A15" s="22" t="s">
        <v>76</v>
      </c>
      <c r="B15" s="11">
        <v>973</v>
      </c>
      <c r="C15" s="11">
        <v>637</v>
      </c>
      <c r="D15" s="11">
        <v>520</v>
      </c>
      <c r="E15" s="11">
        <v>203</v>
      </c>
      <c r="F15" s="11">
        <v>374</v>
      </c>
      <c r="G15" s="11">
        <v>396</v>
      </c>
      <c r="H15" s="11">
        <v>400</v>
      </c>
      <c r="I15" s="11">
        <v>408</v>
      </c>
      <c r="J15" s="11">
        <v>357</v>
      </c>
      <c r="K15" s="11">
        <v>206</v>
      </c>
      <c r="L15" s="11">
        <v>234</v>
      </c>
      <c r="M15" s="11">
        <v>131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39"/>
      <c r="AH15" s="40"/>
      <c r="AI15" s="40">
        <v>5939</v>
      </c>
      <c r="AJ15" s="40">
        <v>6356</v>
      </c>
    </row>
    <row r="16" spans="1:36" ht="15.6" customHeight="1" x14ac:dyDescent="0.25">
      <c r="A16" s="22" t="s">
        <v>77</v>
      </c>
      <c r="B16" s="11">
        <v>1957</v>
      </c>
      <c r="C16" s="11">
        <v>1652</v>
      </c>
      <c r="D16" s="11">
        <v>1542</v>
      </c>
      <c r="E16" s="11">
        <v>1073</v>
      </c>
      <c r="F16" s="11">
        <v>928</v>
      </c>
      <c r="G16" s="11">
        <v>921</v>
      </c>
      <c r="H16" s="11">
        <v>936</v>
      </c>
      <c r="I16" s="11">
        <v>934</v>
      </c>
      <c r="J16" s="11">
        <v>914</v>
      </c>
      <c r="K16" s="11">
        <v>1277</v>
      </c>
      <c r="L16" s="11">
        <v>1310</v>
      </c>
      <c r="M16" s="11">
        <v>1203</v>
      </c>
      <c r="N16" s="11">
        <v>1113</v>
      </c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39"/>
      <c r="AH16" s="40"/>
      <c r="AI16" s="40">
        <v>5652</v>
      </c>
      <c r="AJ16" s="40">
        <v>6223</v>
      </c>
    </row>
    <row r="17" spans="1:36" ht="15.6" customHeight="1" x14ac:dyDescent="0.25">
      <c r="A17" s="22" t="s">
        <v>78</v>
      </c>
      <c r="B17" s="11">
        <v>2497</v>
      </c>
      <c r="C17" s="11">
        <v>2191</v>
      </c>
      <c r="D17" s="11">
        <v>2081</v>
      </c>
      <c r="E17" s="11">
        <v>1603</v>
      </c>
      <c r="F17" s="11">
        <v>1457</v>
      </c>
      <c r="G17" s="11">
        <v>1451</v>
      </c>
      <c r="H17" s="11">
        <v>1466</v>
      </c>
      <c r="I17" s="11">
        <v>1463</v>
      </c>
      <c r="J17" s="11">
        <v>1441</v>
      </c>
      <c r="K17" s="11">
        <v>1816</v>
      </c>
      <c r="L17" s="11">
        <v>1846</v>
      </c>
      <c r="M17" s="11">
        <v>1739</v>
      </c>
      <c r="N17" s="11">
        <v>1647</v>
      </c>
      <c r="O17" s="11">
        <v>622</v>
      </c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39"/>
      <c r="AH17" s="40"/>
      <c r="AI17" s="40">
        <v>5253</v>
      </c>
      <c r="AJ17" s="40">
        <v>5834</v>
      </c>
    </row>
    <row r="18" spans="1:36" ht="15.6" customHeight="1" x14ac:dyDescent="0.25">
      <c r="A18" s="22" t="s">
        <v>79</v>
      </c>
      <c r="B18" s="23">
        <v>2527</v>
      </c>
      <c r="C18" s="11">
        <v>2221</v>
      </c>
      <c r="D18" s="11">
        <v>2111</v>
      </c>
      <c r="E18" s="11">
        <v>1632</v>
      </c>
      <c r="F18" s="11">
        <v>1486</v>
      </c>
      <c r="G18" s="11">
        <v>1480</v>
      </c>
      <c r="H18" s="11">
        <v>1495</v>
      </c>
      <c r="I18" s="11">
        <v>1492</v>
      </c>
      <c r="J18" s="11">
        <v>1470</v>
      </c>
      <c r="K18" s="11">
        <v>1846</v>
      </c>
      <c r="L18" s="11">
        <v>1876</v>
      </c>
      <c r="M18" s="11">
        <v>1769</v>
      </c>
      <c r="N18" s="11">
        <v>1677</v>
      </c>
      <c r="O18" s="11">
        <v>652</v>
      </c>
      <c r="P18" s="11">
        <v>43</v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39"/>
      <c r="AH18" s="40"/>
      <c r="AI18" s="40">
        <v>5210</v>
      </c>
      <c r="AJ18" s="40">
        <v>5789</v>
      </c>
    </row>
    <row r="19" spans="1:36" ht="15.6" customHeight="1" x14ac:dyDescent="0.25">
      <c r="A19" s="22" t="s">
        <v>80</v>
      </c>
      <c r="B19" s="23">
        <v>2527</v>
      </c>
      <c r="C19" s="11">
        <v>2221</v>
      </c>
      <c r="D19" s="11">
        <v>2111</v>
      </c>
      <c r="E19" s="11">
        <v>1632</v>
      </c>
      <c r="F19" s="11">
        <v>1486</v>
      </c>
      <c r="G19" s="11">
        <v>1480</v>
      </c>
      <c r="H19" s="11">
        <v>1495</v>
      </c>
      <c r="I19" s="11">
        <v>1492</v>
      </c>
      <c r="J19" s="11">
        <v>1470</v>
      </c>
      <c r="K19" s="11">
        <v>1846</v>
      </c>
      <c r="L19" s="11">
        <v>1876</v>
      </c>
      <c r="M19" s="11">
        <v>1769</v>
      </c>
      <c r="N19" s="11">
        <v>1677</v>
      </c>
      <c r="O19" s="11">
        <v>652</v>
      </c>
      <c r="P19" s="11">
        <v>43</v>
      </c>
      <c r="Q19" s="11">
        <v>10</v>
      </c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39"/>
      <c r="AH19" s="40"/>
      <c r="AI19" s="40">
        <v>5219</v>
      </c>
      <c r="AJ19" s="40">
        <v>5798</v>
      </c>
    </row>
    <row r="20" spans="1:36" ht="15.6" customHeight="1" x14ac:dyDescent="0.25">
      <c r="A20" s="22" t="s">
        <v>81</v>
      </c>
      <c r="B20" s="23">
        <v>2527</v>
      </c>
      <c r="C20" s="11">
        <v>2221</v>
      </c>
      <c r="D20" s="11">
        <v>2111</v>
      </c>
      <c r="E20" s="11">
        <v>1632</v>
      </c>
      <c r="F20" s="11">
        <v>1486</v>
      </c>
      <c r="G20" s="11">
        <v>1480</v>
      </c>
      <c r="H20" s="11">
        <v>1495</v>
      </c>
      <c r="I20" s="11">
        <v>1492</v>
      </c>
      <c r="J20" s="11">
        <v>1470</v>
      </c>
      <c r="K20" s="11">
        <v>1846</v>
      </c>
      <c r="L20" s="11">
        <v>1876</v>
      </c>
      <c r="M20" s="11">
        <v>1769</v>
      </c>
      <c r="N20" s="11">
        <v>1677</v>
      </c>
      <c r="O20" s="11">
        <v>652</v>
      </c>
      <c r="P20" s="11">
        <v>43</v>
      </c>
      <c r="Q20" s="11">
        <v>8</v>
      </c>
      <c r="R20" s="11">
        <v>10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39"/>
      <c r="AH20" s="40"/>
      <c r="AI20" s="40">
        <v>5220</v>
      </c>
      <c r="AJ20" s="40">
        <v>5799</v>
      </c>
    </row>
    <row r="21" spans="1:36" ht="15.6" customHeight="1" x14ac:dyDescent="0.25">
      <c r="A21" s="22" t="s">
        <v>82</v>
      </c>
      <c r="B21" s="11">
        <v>2461</v>
      </c>
      <c r="C21" s="11">
        <v>2161</v>
      </c>
      <c r="D21" s="11">
        <v>2047</v>
      </c>
      <c r="E21" s="11">
        <v>1593</v>
      </c>
      <c r="F21" s="11">
        <v>1439</v>
      </c>
      <c r="G21" s="11">
        <v>1443</v>
      </c>
      <c r="H21" s="11">
        <v>1457</v>
      </c>
      <c r="I21" s="11">
        <v>1455</v>
      </c>
      <c r="J21" s="11">
        <v>1422</v>
      </c>
      <c r="K21" s="11">
        <v>1786</v>
      </c>
      <c r="L21" s="11">
        <v>1814</v>
      </c>
      <c r="M21" s="11">
        <v>1706</v>
      </c>
      <c r="N21" s="11">
        <v>1600</v>
      </c>
      <c r="O21" s="11">
        <v>639</v>
      </c>
      <c r="P21" s="11">
        <v>861</v>
      </c>
      <c r="Q21" s="11">
        <v>854</v>
      </c>
      <c r="R21" s="11">
        <v>854</v>
      </c>
      <c r="S21" s="11">
        <v>854</v>
      </c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1"/>
      <c r="AE21" s="21"/>
      <c r="AF21" s="21"/>
      <c r="AG21" s="39"/>
      <c r="AH21" s="40"/>
      <c r="AI21" s="40">
        <v>5830</v>
      </c>
      <c r="AJ21" s="40">
        <v>6464</v>
      </c>
    </row>
    <row r="22" spans="1:36" ht="15.6" customHeight="1" x14ac:dyDescent="0.25">
      <c r="A22" s="22" t="s">
        <v>83</v>
      </c>
      <c r="B22" s="11">
        <v>2676</v>
      </c>
      <c r="C22" s="11">
        <v>2376</v>
      </c>
      <c r="D22" s="11">
        <v>2262</v>
      </c>
      <c r="E22" s="11">
        <v>1809</v>
      </c>
      <c r="F22" s="11">
        <v>1655</v>
      </c>
      <c r="G22" s="11">
        <v>1659</v>
      </c>
      <c r="H22" s="11">
        <v>1673</v>
      </c>
      <c r="I22" s="11">
        <v>1671</v>
      </c>
      <c r="J22" s="11">
        <v>1638</v>
      </c>
      <c r="K22" s="11">
        <v>2002</v>
      </c>
      <c r="L22" s="11">
        <v>2029</v>
      </c>
      <c r="M22" s="11">
        <v>1922</v>
      </c>
      <c r="N22" s="11">
        <v>116</v>
      </c>
      <c r="O22" s="11">
        <v>832</v>
      </c>
      <c r="P22" s="11">
        <v>1054</v>
      </c>
      <c r="Q22" s="11">
        <v>1047</v>
      </c>
      <c r="R22" s="11">
        <v>1047</v>
      </c>
      <c r="S22" s="11">
        <v>1047</v>
      </c>
      <c r="T22" s="11">
        <v>193</v>
      </c>
      <c r="U22" s="20"/>
      <c r="V22" s="20"/>
      <c r="W22" s="20"/>
      <c r="X22" s="20"/>
      <c r="Y22" s="20"/>
      <c r="Z22" s="20"/>
      <c r="AA22" s="20"/>
      <c r="AB22" s="20"/>
      <c r="AC22" s="20"/>
      <c r="AD22" s="21"/>
      <c r="AE22" s="21"/>
      <c r="AF22" s="21"/>
      <c r="AG22" s="39"/>
      <c r="AH22" s="40"/>
      <c r="AI22" s="40">
        <v>5632</v>
      </c>
      <c r="AJ22" s="40">
        <v>6265</v>
      </c>
    </row>
    <row r="23" spans="1:36" ht="15.6" customHeight="1" x14ac:dyDescent="0.25">
      <c r="A23" s="22" t="s">
        <v>84</v>
      </c>
      <c r="B23" s="11">
        <v>4958</v>
      </c>
      <c r="C23" s="11">
        <v>4658</v>
      </c>
      <c r="D23" s="11">
        <v>4544</v>
      </c>
      <c r="E23" s="11">
        <v>4091</v>
      </c>
      <c r="F23" s="11">
        <v>3936</v>
      </c>
      <c r="G23" s="11">
        <v>3941</v>
      </c>
      <c r="H23" s="11">
        <v>3955</v>
      </c>
      <c r="I23" s="11">
        <v>3953</v>
      </c>
      <c r="J23" s="11">
        <v>3919</v>
      </c>
      <c r="K23" s="11">
        <v>4284</v>
      </c>
      <c r="L23" s="11">
        <v>4311</v>
      </c>
      <c r="M23" s="11">
        <v>4204</v>
      </c>
      <c r="N23" s="11">
        <v>4098</v>
      </c>
      <c r="O23" s="11">
        <v>3114</v>
      </c>
      <c r="P23" s="11">
        <v>3336</v>
      </c>
      <c r="Q23" s="11">
        <v>3329</v>
      </c>
      <c r="R23" s="11">
        <v>3329</v>
      </c>
      <c r="S23" s="11">
        <v>3329</v>
      </c>
      <c r="T23" s="11">
        <v>2484</v>
      </c>
      <c r="U23" s="11">
        <v>2303</v>
      </c>
      <c r="V23" s="20"/>
      <c r="W23" s="20"/>
      <c r="X23" s="20"/>
      <c r="Y23" s="20"/>
      <c r="Z23" s="20"/>
      <c r="AA23" s="20"/>
      <c r="AB23" s="20"/>
      <c r="AC23" s="20"/>
      <c r="AD23" s="21"/>
      <c r="AE23" s="21"/>
      <c r="AF23" s="21"/>
      <c r="AG23" s="39"/>
      <c r="AH23" s="40"/>
      <c r="AI23" s="40">
        <v>3568</v>
      </c>
      <c r="AJ23" s="40">
        <v>4223</v>
      </c>
    </row>
    <row r="24" spans="1:36" ht="15.6" customHeight="1" x14ac:dyDescent="0.25">
      <c r="A24" s="22" t="s">
        <v>85</v>
      </c>
      <c r="B24" s="11">
        <v>5307</v>
      </c>
      <c r="C24" s="11">
        <v>5007</v>
      </c>
      <c r="D24" s="11">
        <v>4892</v>
      </c>
      <c r="E24" s="11">
        <v>4439</v>
      </c>
      <c r="F24" s="11">
        <v>4285</v>
      </c>
      <c r="G24" s="11">
        <v>4289</v>
      </c>
      <c r="H24" s="11">
        <v>4304</v>
      </c>
      <c r="I24" s="11">
        <v>4301</v>
      </c>
      <c r="J24" s="11">
        <v>4268</v>
      </c>
      <c r="K24" s="11">
        <v>4632</v>
      </c>
      <c r="L24" s="11">
        <v>4659</v>
      </c>
      <c r="M24" s="11">
        <v>4552</v>
      </c>
      <c r="N24" s="11">
        <v>4446</v>
      </c>
      <c r="O24" s="11">
        <v>3462</v>
      </c>
      <c r="P24" s="11">
        <v>3684</v>
      </c>
      <c r="Q24" s="11">
        <v>3677</v>
      </c>
      <c r="R24" s="11">
        <v>3677</v>
      </c>
      <c r="S24" s="11">
        <v>3677</v>
      </c>
      <c r="T24" s="11">
        <v>2833</v>
      </c>
      <c r="U24" s="11">
        <v>2652</v>
      </c>
      <c r="V24" s="11">
        <v>454</v>
      </c>
      <c r="W24" s="20"/>
      <c r="X24" s="20"/>
      <c r="Y24" s="20"/>
      <c r="Z24" s="20"/>
      <c r="AA24" s="20"/>
      <c r="AB24" s="20"/>
      <c r="AC24" s="20"/>
      <c r="AD24" s="21"/>
      <c r="AE24" s="21"/>
      <c r="AF24" s="21"/>
      <c r="AG24" s="39"/>
      <c r="AH24" s="40"/>
      <c r="AI24" s="40">
        <v>3508</v>
      </c>
      <c r="AJ24" s="40">
        <v>4152</v>
      </c>
    </row>
    <row r="25" spans="1:36" ht="15.6" customHeight="1" x14ac:dyDescent="0.25">
      <c r="A25" s="22" t="s">
        <v>86</v>
      </c>
      <c r="B25" s="11">
        <v>6013</v>
      </c>
      <c r="C25" s="11">
        <v>5713</v>
      </c>
      <c r="D25" s="11">
        <v>5599</v>
      </c>
      <c r="E25" s="11">
        <v>5146</v>
      </c>
      <c r="F25" s="11">
        <v>4992</v>
      </c>
      <c r="G25" s="11">
        <v>4996</v>
      </c>
      <c r="H25" s="11">
        <v>5010</v>
      </c>
      <c r="I25" s="11">
        <v>5008</v>
      </c>
      <c r="J25" s="11">
        <v>4975</v>
      </c>
      <c r="K25" s="11">
        <v>5339</v>
      </c>
      <c r="L25" s="11">
        <v>5366</v>
      </c>
      <c r="M25" s="11">
        <v>5259</v>
      </c>
      <c r="N25" s="11">
        <v>5153</v>
      </c>
      <c r="O25" s="11">
        <v>4169</v>
      </c>
      <c r="P25" s="11">
        <v>4391</v>
      </c>
      <c r="Q25" s="11">
        <v>4384</v>
      </c>
      <c r="R25" s="11">
        <v>4384</v>
      </c>
      <c r="S25" s="11">
        <v>4384</v>
      </c>
      <c r="T25" s="11">
        <v>3540</v>
      </c>
      <c r="U25" s="11">
        <v>3359</v>
      </c>
      <c r="V25" s="11">
        <v>1220</v>
      </c>
      <c r="W25" s="11">
        <v>938</v>
      </c>
      <c r="X25" s="20"/>
      <c r="Y25" s="20"/>
      <c r="Z25" s="20"/>
      <c r="AA25" s="20"/>
      <c r="AB25" s="20"/>
      <c r="AC25" s="20"/>
      <c r="AD25" s="21"/>
      <c r="AE25" s="21"/>
      <c r="AF25" s="21"/>
      <c r="AG25" s="39"/>
      <c r="AH25" s="40"/>
      <c r="AI25" s="40">
        <v>2344</v>
      </c>
      <c r="AJ25" s="40">
        <v>3001</v>
      </c>
    </row>
    <row r="26" spans="1:36" ht="15.6" customHeight="1" x14ac:dyDescent="0.25">
      <c r="A26" s="22" t="s">
        <v>87</v>
      </c>
      <c r="B26" s="11">
        <v>6207</v>
      </c>
      <c r="C26" s="11">
        <v>5907</v>
      </c>
      <c r="D26" s="11">
        <v>5793</v>
      </c>
      <c r="E26" s="11">
        <v>5339</v>
      </c>
      <c r="F26" s="11">
        <v>5185</v>
      </c>
      <c r="G26" s="11">
        <v>5189</v>
      </c>
      <c r="H26" s="11">
        <v>5204</v>
      </c>
      <c r="I26" s="11">
        <v>5201</v>
      </c>
      <c r="J26" s="11">
        <v>5168</v>
      </c>
      <c r="K26" s="11">
        <v>5532</v>
      </c>
      <c r="L26" s="11">
        <v>5560</v>
      </c>
      <c r="M26" s="11">
        <v>5452</v>
      </c>
      <c r="N26" s="11">
        <v>5346</v>
      </c>
      <c r="O26" s="11">
        <v>4362</v>
      </c>
      <c r="P26" s="11">
        <v>4584</v>
      </c>
      <c r="Q26" s="11">
        <v>4577</v>
      </c>
      <c r="R26" s="11">
        <v>4577</v>
      </c>
      <c r="S26" s="11">
        <v>4577</v>
      </c>
      <c r="T26" s="11">
        <v>3733</v>
      </c>
      <c r="U26" s="11">
        <v>3552</v>
      </c>
      <c r="V26" s="11">
        <v>1773</v>
      </c>
      <c r="W26" s="11">
        <v>1760</v>
      </c>
      <c r="X26" s="11">
        <v>1637</v>
      </c>
      <c r="Y26" s="20"/>
      <c r="Z26" s="20"/>
      <c r="AA26" s="20"/>
      <c r="AB26" s="20"/>
      <c r="AC26" s="20"/>
      <c r="AD26" s="21"/>
      <c r="AE26" s="21"/>
      <c r="AF26" s="21"/>
      <c r="AG26" s="39"/>
      <c r="AH26" s="40"/>
      <c r="AI26" s="40">
        <v>2222</v>
      </c>
      <c r="AJ26" s="40">
        <v>2938</v>
      </c>
    </row>
    <row r="27" spans="1:36" ht="15.6" customHeight="1" x14ac:dyDescent="0.25">
      <c r="A27" s="22" t="s">
        <v>88</v>
      </c>
      <c r="B27" s="11">
        <v>6251</v>
      </c>
      <c r="C27" s="11">
        <v>5951</v>
      </c>
      <c r="D27" s="11">
        <v>5837</v>
      </c>
      <c r="E27" s="11">
        <v>5383</v>
      </c>
      <c r="F27" s="11">
        <v>5229</v>
      </c>
      <c r="G27" s="11">
        <v>5233</v>
      </c>
      <c r="H27" s="11">
        <v>5248</v>
      </c>
      <c r="I27" s="11">
        <v>5245</v>
      </c>
      <c r="J27" s="11">
        <v>5212</v>
      </c>
      <c r="K27" s="11">
        <v>5576</v>
      </c>
      <c r="L27" s="11">
        <v>5604</v>
      </c>
      <c r="M27" s="11">
        <v>5496</v>
      </c>
      <c r="N27" s="11">
        <v>5391</v>
      </c>
      <c r="O27" s="11">
        <v>4406</v>
      </c>
      <c r="P27" s="11">
        <v>4629</v>
      </c>
      <c r="Q27" s="11">
        <v>4621</v>
      </c>
      <c r="R27" s="11">
        <v>4621</v>
      </c>
      <c r="S27" s="11">
        <v>4621</v>
      </c>
      <c r="T27" s="11">
        <v>3777</v>
      </c>
      <c r="U27" s="11">
        <v>3596</v>
      </c>
      <c r="V27" s="11">
        <v>1801</v>
      </c>
      <c r="W27" s="11">
        <v>1685</v>
      </c>
      <c r="X27" s="11">
        <v>1800</v>
      </c>
      <c r="Y27" s="11">
        <v>138</v>
      </c>
      <c r="Z27" s="20"/>
      <c r="AA27" s="20"/>
      <c r="AB27" s="20"/>
      <c r="AC27" s="20"/>
      <c r="AD27" s="21"/>
      <c r="AE27" s="21"/>
      <c r="AF27" s="21"/>
      <c r="AG27" s="39"/>
      <c r="AH27" s="40"/>
      <c r="AI27" s="40">
        <v>2286</v>
      </c>
      <c r="AJ27" s="40">
        <v>2900</v>
      </c>
    </row>
    <row r="28" spans="1:36" ht="15.6" customHeight="1" x14ac:dyDescent="0.25">
      <c r="A28" s="22" t="s">
        <v>89</v>
      </c>
      <c r="B28" s="11">
        <v>6871</v>
      </c>
      <c r="C28" s="11">
        <v>6571</v>
      </c>
      <c r="D28" s="11">
        <v>6457</v>
      </c>
      <c r="E28" s="11">
        <v>6003</v>
      </c>
      <c r="F28" s="11">
        <v>5849</v>
      </c>
      <c r="G28" s="11">
        <v>5853</v>
      </c>
      <c r="H28" s="11">
        <v>5868</v>
      </c>
      <c r="I28" s="11">
        <v>5865</v>
      </c>
      <c r="J28" s="11">
        <v>5832</v>
      </c>
      <c r="K28" s="11">
        <v>6197</v>
      </c>
      <c r="L28" s="11">
        <v>6224</v>
      </c>
      <c r="M28" s="11">
        <v>6116</v>
      </c>
      <c r="N28" s="11">
        <v>6011</v>
      </c>
      <c r="O28" s="11">
        <v>5026</v>
      </c>
      <c r="P28" s="11">
        <v>5249</v>
      </c>
      <c r="Q28" s="11">
        <v>5242</v>
      </c>
      <c r="R28" s="11">
        <v>5242</v>
      </c>
      <c r="S28" s="11">
        <v>5242</v>
      </c>
      <c r="T28" s="11">
        <v>4397</v>
      </c>
      <c r="U28" s="11">
        <v>4216</v>
      </c>
      <c r="V28" s="11">
        <v>2387</v>
      </c>
      <c r="W28" s="11">
        <v>2281</v>
      </c>
      <c r="X28" s="11">
        <v>2320</v>
      </c>
      <c r="Y28" s="11">
        <v>716</v>
      </c>
      <c r="Z28" s="11">
        <v>701</v>
      </c>
      <c r="AA28" s="20"/>
      <c r="AB28" s="20"/>
      <c r="AC28" s="20"/>
      <c r="AD28" s="21"/>
      <c r="AE28" s="21"/>
      <c r="AF28" s="21"/>
      <c r="AG28" s="39"/>
      <c r="AH28" s="40"/>
      <c r="AI28" s="40">
        <v>2041</v>
      </c>
      <c r="AJ28" s="40">
        <v>2668</v>
      </c>
    </row>
    <row r="29" spans="1:36" ht="15.6" customHeight="1" x14ac:dyDescent="0.25">
      <c r="A29" s="22" t="s">
        <v>90</v>
      </c>
      <c r="B29" s="11">
        <v>6837</v>
      </c>
      <c r="C29" s="11">
        <v>6537</v>
      </c>
      <c r="D29" s="11">
        <v>6422</v>
      </c>
      <c r="E29" s="11">
        <v>5969</v>
      </c>
      <c r="F29" s="11">
        <v>5815</v>
      </c>
      <c r="G29" s="11">
        <v>5819</v>
      </c>
      <c r="H29" s="11">
        <v>5834</v>
      </c>
      <c r="I29" s="11">
        <v>5831</v>
      </c>
      <c r="J29" s="11">
        <v>5798</v>
      </c>
      <c r="K29" s="11">
        <v>6162</v>
      </c>
      <c r="L29" s="11">
        <v>6189</v>
      </c>
      <c r="M29" s="11">
        <v>6082</v>
      </c>
      <c r="N29" s="11">
        <v>5976</v>
      </c>
      <c r="O29" s="11">
        <v>4992</v>
      </c>
      <c r="P29" s="11">
        <v>5214</v>
      </c>
      <c r="Q29" s="11">
        <v>5207</v>
      </c>
      <c r="R29" s="11">
        <v>5207</v>
      </c>
      <c r="S29" s="11">
        <v>5207</v>
      </c>
      <c r="T29" s="11">
        <v>4363</v>
      </c>
      <c r="U29" s="11">
        <v>4182</v>
      </c>
      <c r="V29" s="11">
        <v>2353</v>
      </c>
      <c r="W29" s="11">
        <v>2247</v>
      </c>
      <c r="X29" s="11">
        <v>2286</v>
      </c>
      <c r="Y29" s="11">
        <v>682</v>
      </c>
      <c r="Z29" s="11">
        <v>667</v>
      </c>
      <c r="AA29" s="11">
        <v>158</v>
      </c>
      <c r="AB29" s="20"/>
      <c r="AC29" s="20"/>
      <c r="AD29" s="21"/>
      <c r="AE29" s="21"/>
      <c r="AF29" s="21"/>
      <c r="AG29" s="39"/>
      <c r="AH29" s="40"/>
      <c r="AI29" s="40">
        <v>1626</v>
      </c>
      <c r="AJ29" s="40">
        <v>2271</v>
      </c>
    </row>
    <row r="30" spans="1:36" ht="15.6" customHeight="1" x14ac:dyDescent="0.25">
      <c r="A30" s="22" t="s">
        <v>91</v>
      </c>
      <c r="B30" s="11">
        <v>7469</v>
      </c>
      <c r="C30" s="11">
        <v>7169</v>
      </c>
      <c r="D30" s="11">
        <v>7055</v>
      </c>
      <c r="E30" s="11">
        <v>6602</v>
      </c>
      <c r="F30" s="11">
        <v>6447</v>
      </c>
      <c r="G30" s="11">
        <v>6452</v>
      </c>
      <c r="H30" s="11">
        <v>6466</v>
      </c>
      <c r="I30" s="11">
        <v>6464</v>
      </c>
      <c r="J30" s="11">
        <v>6430</v>
      </c>
      <c r="K30" s="11">
        <v>6795</v>
      </c>
      <c r="L30" s="11">
        <v>6822</v>
      </c>
      <c r="M30" s="11">
        <v>6715</v>
      </c>
      <c r="N30" s="11">
        <v>6609</v>
      </c>
      <c r="O30" s="11">
        <v>5624</v>
      </c>
      <c r="P30" s="11">
        <v>5847</v>
      </c>
      <c r="Q30" s="11">
        <v>5840</v>
      </c>
      <c r="R30" s="11">
        <v>5840</v>
      </c>
      <c r="S30" s="11">
        <v>5840</v>
      </c>
      <c r="T30" s="11">
        <v>4995</v>
      </c>
      <c r="U30" s="11">
        <v>4814</v>
      </c>
      <c r="V30" s="11">
        <v>2985</v>
      </c>
      <c r="W30" s="11">
        <v>2879</v>
      </c>
      <c r="X30" s="11">
        <v>2919</v>
      </c>
      <c r="Y30" s="11">
        <v>1314</v>
      </c>
      <c r="Z30" s="11">
        <v>1299</v>
      </c>
      <c r="AA30" s="11">
        <v>621</v>
      </c>
      <c r="AB30" s="11">
        <v>697</v>
      </c>
      <c r="AC30" s="20"/>
      <c r="AD30" s="21"/>
      <c r="AE30" s="21"/>
      <c r="AF30" s="21"/>
      <c r="AG30" s="39"/>
      <c r="AH30" s="40"/>
      <c r="AI30" s="40">
        <v>1044</v>
      </c>
      <c r="AJ30" s="40">
        <v>1757</v>
      </c>
    </row>
    <row r="31" spans="1:36" ht="15.6" customHeight="1" x14ac:dyDescent="0.25">
      <c r="A31" s="22" t="s">
        <v>92</v>
      </c>
      <c r="B31" s="11">
        <v>7482</v>
      </c>
      <c r="C31" s="11">
        <v>7182</v>
      </c>
      <c r="D31" s="11">
        <v>7068</v>
      </c>
      <c r="E31" s="11">
        <v>6615</v>
      </c>
      <c r="F31" s="11">
        <v>6460</v>
      </c>
      <c r="G31" s="11">
        <v>6465</v>
      </c>
      <c r="H31" s="11">
        <v>6479</v>
      </c>
      <c r="I31" s="11">
        <v>6477</v>
      </c>
      <c r="J31" s="11">
        <v>6443</v>
      </c>
      <c r="K31" s="11">
        <v>6808</v>
      </c>
      <c r="L31" s="11">
        <v>6835</v>
      </c>
      <c r="M31" s="11">
        <v>6728</v>
      </c>
      <c r="N31" s="11">
        <v>6622</v>
      </c>
      <c r="O31" s="11">
        <v>5638</v>
      </c>
      <c r="P31" s="11">
        <v>5860</v>
      </c>
      <c r="Q31" s="11">
        <v>5853</v>
      </c>
      <c r="R31" s="11">
        <v>5853</v>
      </c>
      <c r="S31" s="11">
        <v>5853</v>
      </c>
      <c r="T31" s="11">
        <v>5008</v>
      </c>
      <c r="U31" s="11">
        <v>4827</v>
      </c>
      <c r="V31" s="11">
        <v>2998</v>
      </c>
      <c r="W31" s="11">
        <v>2892</v>
      </c>
      <c r="X31" s="11">
        <v>2932</v>
      </c>
      <c r="Y31" s="11">
        <v>1327</v>
      </c>
      <c r="Z31" s="11">
        <v>1312</v>
      </c>
      <c r="AA31" s="11">
        <v>630</v>
      </c>
      <c r="AB31" s="11">
        <v>700</v>
      </c>
      <c r="AC31" s="11">
        <v>29</v>
      </c>
      <c r="AD31" s="21"/>
      <c r="AE31" s="21"/>
      <c r="AF31" s="21"/>
      <c r="AG31" s="39"/>
      <c r="AH31" s="40"/>
      <c r="AI31" s="40">
        <v>1041</v>
      </c>
      <c r="AJ31" s="40">
        <v>1755</v>
      </c>
    </row>
    <row r="32" spans="1:36" ht="15.6" customHeight="1" x14ac:dyDescent="0.25">
      <c r="A32" s="22" t="s">
        <v>93</v>
      </c>
      <c r="B32" s="11">
        <v>7727</v>
      </c>
      <c r="C32" s="11">
        <v>7427</v>
      </c>
      <c r="D32" s="11">
        <v>7313</v>
      </c>
      <c r="E32" s="11">
        <v>6859</v>
      </c>
      <c r="F32" s="11">
        <v>6705</v>
      </c>
      <c r="G32" s="11">
        <v>6709</v>
      </c>
      <c r="H32" s="11">
        <v>6724</v>
      </c>
      <c r="I32" s="11">
        <v>6721</v>
      </c>
      <c r="J32" s="11">
        <v>6688</v>
      </c>
      <c r="K32" s="11">
        <v>7052</v>
      </c>
      <c r="L32" s="11">
        <v>7080</v>
      </c>
      <c r="M32" s="11">
        <v>6972</v>
      </c>
      <c r="N32" s="11">
        <v>6867</v>
      </c>
      <c r="O32" s="11">
        <v>5882</v>
      </c>
      <c r="P32" s="11">
        <v>6105</v>
      </c>
      <c r="Q32" s="11">
        <v>6097</v>
      </c>
      <c r="R32" s="11">
        <v>6097</v>
      </c>
      <c r="S32" s="11">
        <v>6097</v>
      </c>
      <c r="T32" s="11">
        <v>5253</v>
      </c>
      <c r="U32" s="11">
        <v>5072</v>
      </c>
      <c r="V32" s="11">
        <v>3243</v>
      </c>
      <c r="W32" s="11">
        <v>3138</v>
      </c>
      <c r="X32" s="11">
        <v>3177</v>
      </c>
      <c r="Y32" s="11">
        <v>1572</v>
      </c>
      <c r="Z32" s="11">
        <v>1557</v>
      </c>
      <c r="AA32" s="11">
        <v>257</v>
      </c>
      <c r="AB32" s="11">
        <v>958</v>
      </c>
      <c r="AC32" s="11">
        <v>284</v>
      </c>
      <c r="AD32" s="11">
        <v>170</v>
      </c>
      <c r="AE32" s="21"/>
      <c r="AF32" s="21"/>
      <c r="AG32" s="39"/>
      <c r="AH32" s="40"/>
      <c r="AI32" s="40">
        <v>1015</v>
      </c>
      <c r="AJ32" s="40">
        <v>1714</v>
      </c>
    </row>
    <row r="33" spans="1:36" ht="15.6" customHeight="1" x14ac:dyDescent="0.25">
      <c r="A33" s="41" t="s">
        <v>94</v>
      </c>
      <c r="B33" s="39">
        <v>8357</v>
      </c>
      <c r="C33" s="39">
        <v>8057</v>
      </c>
      <c r="D33" s="39">
        <v>7943</v>
      </c>
      <c r="E33" s="39">
        <v>7490</v>
      </c>
      <c r="F33" s="39">
        <v>7336</v>
      </c>
      <c r="G33" s="39">
        <v>7297</v>
      </c>
      <c r="H33" s="39">
        <v>7354</v>
      </c>
      <c r="I33" s="39">
        <v>7352</v>
      </c>
      <c r="J33" s="39">
        <v>7319</v>
      </c>
      <c r="K33" s="39">
        <v>7683</v>
      </c>
      <c r="L33" s="39">
        <v>7710</v>
      </c>
      <c r="M33" s="39">
        <v>7603</v>
      </c>
      <c r="N33" s="39">
        <v>7497</v>
      </c>
      <c r="O33" s="39">
        <v>6513</v>
      </c>
      <c r="P33" s="39">
        <v>6735</v>
      </c>
      <c r="Q33" s="39">
        <v>6728</v>
      </c>
      <c r="R33" s="39">
        <v>6728</v>
      </c>
      <c r="S33" s="39">
        <v>6728</v>
      </c>
      <c r="T33" s="39">
        <v>5884</v>
      </c>
      <c r="U33" s="39">
        <v>5702</v>
      </c>
      <c r="V33" s="39">
        <v>3874</v>
      </c>
      <c r="W33" s="39">
        <v>3768</v>
      </c>
      <c r="X33" s="39">
        <v>3808</v>
      </c>
      <c r="Y33" s="39">
        <v>2203</v>
      </c>
      <c r="Z33" s="39">
        <v>2188</v>
      </c>
      <c r="AA33" s="39">
        <v>1517</v>
      </c>
      <c r="AB33" s="39">
        <v>1588</v>
      </c>
      <c r="AC33" s="39">
        <v>914</v>
      </c>
      <c r="AD33" s="39">
        <v>888</v>
      </c>
      <c r="AE33" s="39">
        <v>743</v>
      </c>
      <c r="AF33" s="39"/>
      <c r="AG33" s="39"/>
      <c r="AH33" s="40"/>
      <c r="AI33" s="40">
        <v>971</v>
      </c>
      <c r="AJ33" s="40">
        <v>1419</v>
      </c>
    </row>
    <row r="34" spans="1:36" ht="16.2" customHeight="1" thickBot="1" x14ac:dyDescent="0.3">
      <c r="A34" s="41" t="s">
        <v>95</v>
      </c>
      <c r="B34" s="39">
        <v>8457</v>
      </c>
      <c r="C34" s="39">
        <v>8157</v>
      </c>
      <c r="D34" s="39">
        <v>8043</v>
      </c>
      <c r="E34" s="39">
        <v>7590</v>
      </c>
      <c r="F34" s="39">
        <v>7436</v>
      </c>
      <c r="G34" s="39">
        <v>7397</v>
      </c>
      <c r="H34" s="39">
        <v>7454</v>
      </c>
      <c r="I34" s="39">
        <v>7452</v>
      </c>
      <c r="J34" s="39">
        <v>7419</v>
      </c>
      <c r="K34" s="39">
        <v>7783</v>
      </c>
      <c r="L34" s="39">
        <v>7810</v>
      </c>
      <c r="M34" s="39">
        <v>7703</v>
      </c>
      <c r="N34" s="39">
        <v>7597</v>
      </c>
      <c r="O34" s="39">
        <v>6613</v>
      </c>
      <c r="P34" s="39">
        <v>6835</v>
      </c>
      <c r="Q34" s="39">
        <v>6828</v>
      </c>
      <c r="R34" s="39">
        <v>6828</v>
      </c>
      <c r="S34" s="39">
        <v>6828</v>
      </c>
      <c r="T34" s="39">
        <v>5984</v>
      </c>
      <c r="U34" s="39">
        <v>5802</v>
      </c>
      <c r="V34" s="39">
        <v>3974</v>
      </c>
      <c r="W34" s="39">
        <v>3868</v>
      </c>
      <c r="X34" s="39">
        <v>3908</v>
      </c>
      <c r="Y34" s="39">
        <v>2303</v>
      </c>
      <c r="Z34" s="39">
        <v>2288</v>
      </c>
      <c r="AA34" s="39">
        <v>1617</v>
      </c>
      <c r="AB34" s="39">
        <v>1688</v>
      </c>
      <c r="AC34" s="39">
        <v>1014</v>
      </c>
      <c r="AD34" s="39">
        <v>988</v>
      </c>
      <c r="AE34" s="39">
        <v>843</v>
      </c>
      <c r="AF34" s="39">
        <v>100</v>
      </c>
      <c r="AG34" s="39"/>
      <c r="AH34" s="40"/>
      <c r="AI34" s="40">
        <v>995</v>
      </c>
      <c r="AJ34" s="40">
        <v>1457</v>
      </c>
    </row>
    <row r="35" spans="1:36" ht="15.6" customHeight="1" thickBot="1" x14ac:dyDescent="0.3">
      <c r="A35" s="41" t="s">
        <v>96</v>
      </c>
      <c r="B35" s="40"/>
      <c r="C35" s="40"/>
      <c r="D35" s="53">
        <v>5386</v>
      </c>
      <c r="E35" s="40"/>
      <c r="F35" s="40"/>
      <c r="G35">
        <v>4771</v>
      </c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 ht="15.6" customHeight="1" thickBot="1" x14ac:dyDescent="0.3">
      <c r="A36" s="41" t="s">
        <v>97</v>
      </c>
      <c r="B36" s="40">
        <v>5430</v>
      </c>
      <c r="C36" s="40">
        <v>5664</v>
      </c>
      <c r="D36" s="40">
        <v>5720</v>
      </c>
      <c r="E36" s="40">
        <v>5758</v>
      </c>
      <c r="F36" s="40">
        <v>5641</v>
      </c>
      <c r="G36" s="40">
        <v>5595</v>
      </c>
      <c r="H36" s="40">
        <v>5594</v>
      </c>
      <c r="I36" s="40">
        <v>5582</v>
      </c>
      <c r="J36" s="40">
        <v>5641</v>
      </c>
      <c r="K36" s="40">
        <v>5907</v>
      </c>
      <c r="L36" s="40">
        <v>5912</v>
      </c>
      <c r="M36" s="40">
        <v>5888</v>
      </c>
      <c r="N36" s="40">
        <v>5939</v>
      </c>
      <c r="O36" s="40">
        <v>5652</v>
      </c>
      <c r="P36" s="40">
        <v>5253</v>
      </c>
      <c r="Q36" s="40">
        <v>5210</v>
      </c>
      <c r="R36" s="40">
        <v>5219</v>
      </c>
      <c r="S36" s="40">
        <v>5220</v>
      </c>
      <c r="T36" s="40">
        <v>5830</v>
      </c>
      <c r="U36" s="40">
        <v>5632</v>
      </c>
      <c r="V36" s="40">
        <v>3568</v>
      </c>
      <c r="W36" s="40">
        <v>3508</v>
      </c>
      <c r="X36" s="40">
        <v>2344</v>
      </c>
      <c r="Y36" s="40">
        <v>2222</v>
      </c>
      <c r="Z36" s="40">
        <v>2286</v>
      </c>
      <c r="AA36" s="40">
        <v>2041</v>
      </c>
      <c r="AB36" s="40">
        <v>1626</v>
      </c>
      <c r="AC36" s="40">
        <v>1044</v>
      </c>
      <c r="AD36" s="40">
        <v>1041</v>
      </c>
      <c r="AE36" s="40">
        <v>1015</v>
      </c>
      <c r="AF36" s="40">
        <v>971</v>
      </c>
      <c r="AG36" s="40">
        <v>995</v>
      </c>
      <c r="AH36" s="40"/>
      <c r="AI36" s="40">
        <v>0</v>
      </c>
      <c r="AJ36" s="40">
        <v>748</v>
      </c>
    </row>
    <row r="37" spans="1:36" ht="15.6" customHeight="1" x14ac:dyDescent="0.25">
      <c r="A37" s="41" t="s">
        <v>98</v>
      </c>
      <c r="B37" s="40">
        <v>5736</v>
      </c>
      <c r="C37" s="40">
        <v>6004</v>
      </c>
      <c r="D37" s="40">
        <v>6071</v>
      </c>
      <c r="E37" s="40">
        <v>6173</v>
      </c>
      <c r="F37" s="40">
        <v>6093</v>
      </c>
      <c r="G37" s="40">
        <v>6049</v>
      </c>
      <c r="H37" s="40">
        <v>6048</v>
      </c>
      <c r="I37" s="40">
        <v>6034</v>
      </c>
      <c r="J37" s="40">
        <v>6095</v>
      </c>
      <c r="K37" s="40">
        <v>6296</v>
      </c>
      <c r="L37" s="40">
        <v>6300</v>
      </c>
      <c r="M37" s="40">
        <v>6290</v>
      </c>
      <c r="N37" s="40">
        <v>6356</v>
      </c>
      <c r="O37" s="40">
        <v>6223</v>
      </c>
      <c r="P37" s="40">
        <v>5834</v>
      </c>
      <c r="Q37" s="40">
        <v>5789</v>
      </c>
      <c r="R37" s="40">
        <v>5798</v>
      </c>
      <c r="S37" s="40">
        <v>5799</v>
      </c>
      <c r="T37" s="40">
        <v>6464</v>
      </c>
      <c r="U37" s="40">
        <v>6265</v>
      </c>
      <c r="V37" s="40">
        <v>4223</v>
      </c>
      <c r="W37" s="40">
        <v>4152</v>
      </c>
      <c r="X37" s="40">
        <v>3001</v>
      </c>
      <c r="Y37" s="40">
        <v>2938</v>
      </c>
      <c r="Z37" s="40">
        <v>2900</v>
      </c>
      <c r="AA37" s="40">
        <v>2668</v>
      </c>
      <c r="AB37" s="40">
        <v>2271</v>
      </c>
      <c r="AC37" s="40">
        <v>1757</v>
      </c>
      <c r="AD37" s="40">
        <v>1755</v>
      </c>
      <c r="AE37" s="40">
        <v>1714</v>
      </c>
      <c r="AF37" s="40">
        <v>1419</v>
      </c>
      <c r="AG37" s="40">
        <v>1457</v>
      </c>
      <c r="AH37" s="40"/>
      <c r="AI37" s="40">
        <v>748</v>
      </c>
      <c r="AJ37" s="40">
        <v>0</v>
      </c>
    </row>
  </sheetData>
  <phoneticPr fontId="14" type="noConversion"/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5"/>
  <sheetViews>
    <sheetView topLeftCell="A117" workbookViewId="0">
      <selection activeCell="E133" sqref="E133"/>
    </sheetView>
  </sheetViews>
  <sheetFormatPr defaultRowHeight="13.8" x14ac:dyDescent="0.25"/>
  <cols>
    <col min="1" max="1" width="4" style="36" customWidth="1"/>
    <col min="2" max="2" width="39.44140625" style="34" bestFit="1" customWidth="1"/>
    <col min="3" max="3" width="8.88671875" style="34" customWidth="1"/>
    <col min="4" max="26" width="8.88671875" style="36" customWidth="1"/>
  </cols>
  <sheetData>
    <row r="1" spans="1:3" ht="18" customHeight="1" x14ac:dyDescent="0.35">
      <c r="A1" s="47" t="s">
        <v>99</v>
      </c>
      <c r="B1" s="48"/>
      <c r="C1" s="49"/>
    </row>
    <row r="2" spans="1:3" x14ac:dyDescent="0.25">
      <c r="A2" s="8"/>
      <c r="B2" s="9" t="s">
        <v>100</v>
      </c>
      <c r="C2" s="10" t="s">
        <v>101</v>
      </c>
    </row>
    <row r="3" spans="1:3" x14ac:dyDescent="0.25">
      <c r="A3" s="8">
        <v>1</v>
      </c>
      <c r="B3" s="11" t="s">
        <v>102</v>
      </c>
      <c r="C3" s="12" t="s">
        <v>103</v>
      </c>
    </row>
    <row r="4" spans="1:3" x14ac:dyDescent="0.25">
      <c r="A4" s="8">
        <v>2</v>
      </c>
      <c r="B4" s="11" t="s">
        <v>104</v>
      </c>
      <c r="C4" s="12" t="s">
        <v>86</v>
      </c>
    </row>
    <row r="5" spans="1:3" x14ac:dyDescent="0.25">
      <c r="A5" s="8">
        <v>3</v>
      </c>
      <c r="B5" s="11" t="s">
        <v>105</v>
      </c>
      <c r="C5" s="12" t="s">
        <v>106</v>
      </c>
    </row>
    <row r="6" spans="1:3" x14ac:dyDescent="0.25">
      <c r="A6" s="8">
        <v>4</v>
      </c>
      <c r="B6" s="11" t="s">
        <v>107</v>
      </c>
      <c r="C6" s="12" t="s">
        <v>108</v>
      </c>
    </row>
    <row r="7" spans="1:3" x14ac:dyDescent="0.25">
      <c r="A7" s="8">
        <v>5</v>
      </c>
      <c r="B7" s="11" t="s">
        <v>109</v>
      </c>
      <c r="C7" s="12" t="s">
        <v>110</v>
      </c>
    </row>
    <row r="8" spans="1:3" x14ac:dyDescent="0.25">
      <c r="A8" s="8">
        <v>6</v>
      </c>
      <c r="B8" s="11" t="s">
        <v>111</v>
      </c>
      <c r="C8" s="12" t="s">
        <v>112</v>
      </c>
    </row>
    <row r="9" spans="1:3" x14ac:dyDescent="0.25">
      <c r="A9" s="8">
        <v>7</v>
      </c>
      <c r="B9" s="11" t="s">
        <v>113</v>
      </c>
      <c r="C9" s="12" t="s">
        <v>114</v>
      </c>
    </row>
    <row r="10" spans="1:3" x14ac:dyDescent="0.25">
      <c r="A10" s="8">
        <v>8</v>
      </c>
      <c r="B10" s="11" t="s">
        <v>115</v>
      </c>
      <c r="C10" s="12" t="s">
        <v>116</v>
      </c>
    </row>
    <row r="11" spans="1:3" x14ac:dyDescent="0.25">
      <c r="A11" s="8">
        <v>9</v>
      </c>
      <c r="B11" s="11" t="s">
        <v>117</v>
      </c>
      <c r="C11" s="12" t="s">
        <v>118</v>
      </c>
    </row>
    <row r="12" spans="1:3" x14ac:dyDescent="0.25">
      <c r="A12" s="8">
        <v>10</v>
      </c>
      <c r="B12" s="11" t="s">
        <v>119</v>
      </c>
      <c r="C12" s="12" t="s">
        <v>120</v>
      </c>
    </row>
    <row r="13" spans="1:3" x14ac:dyDescent="0.25">
      <c r="A13" s="8">
        <v>11</v>
      </c>
      <c r="B13" s="11" t="s">
        <v>121</v>
      </c>
      <c r="C13" s="12" t="s">
        <v>122</v>
      </c>
    </row>
    <row r="14" spans="1:3" x14ac:dyDescent="0.25">
      <c r="A14" s="8">
        <v>12</v>
      </c>
      <c r="B14" s="11" t="s">
        <v>123</v>
      </c>
      <c r="C14" s="12" t="s">
        <v>124</v>
      </c>
    </row>
    <row r="15" spans="1:3" x14ac:dyDescent="0.25">
      <c r="A15" s="8">
        <v>13</v>
      </c>
      <c r="B15" s="11" t="s">
        <v>125</v>
      </c>
      <c r="C15" s="12" t="s">
        <v>126</v>
      </c>
    </row>
    <row r="16" spans="1:3" x14ac:dyDescent="0.25">
      <c r="A16" s="8">
        <v>14</v>
      </c>
      <c r="B16" s="11" t="s">
        <v>127</v>
      </c>
      <c r="C16" s="12" t="s">
        <v>128</v>
      </c>
    </row>
    <row r="17" spans="1:3" x14ac:dyDescent="0.25">
      <c r="A17" s="8">
        <v>15</v>
      </c>
      <c r="B17" s="11" t="s">
        <v>129</v>
      </c>
      <c r="C17" s="12" t="s">
        <v>130</v>
      </c>
    </row>
    <row r="18" spans="1:3" x14ac:dyDescent="0.25">
      <c r="A18" s="8">
        <v>16</v>
      </c>
      <c r="B18" s="11" t="s">
        <v>131</v>
      </c>
      <c r="C18" s="12" t="s">
        <v>132</v>
      </c>
    </row>
    <row r="19" spans="1:3" x14ac:dyDescent="0.25">
      <c r="A19" s="8">
        <v>17</v>
      </c>
      <c r="B19" s="11" t="s">
        <v>133</v>
      </c>
      <c r="C19" s="12" t="s">
        <v>71</v>
      </c>
    </row>
    <row r="20" spans="1:3" x14ac:dyDescent="0.25">
      <c r="A20" s="8">
        <v>18</v>
      </c>
      <c r="B20" s="11" t="s">
        <v>134</v>
      </c>
      <c r="C20" s="12" t="s">
        <v>135</v>
      </c>
    </row>
    <row r="21" spans="1:3" x14ac:dyDescent="0.25">
      <c r="A21" s="8">
        <v>19</v>
      </c>
      <c r="B21" s="11" t="s">
        <v>136</v>
      </c>
      <c r="C21" s="12" t="s">
        <v>137</v>
      </c>
    </row>
    <row r="22" spans="1:3" x14ac:dyDescent="0.25">
      <c r="A22" s="8">
        <v>20</v>
      </c>
      <c r="B22" s="11" t="s">
        <v>138</v>
      </c>
      <c r="C22" s="12" t="s">
        <v>139</v>
      </c>
    </row>
    <row r="23" spans="1:3" x14ac:dyDescent="0.25">
      <c r="A23" s="8">
        <v>21</v>
      </c>
      <c r="B23" s="11" t="s">
        <v>140</v>
      </c>
      <c r="C23" s="12" t="s">
        <v>141</v>
      </c>
    </row>
    <row r="24" spans="1:3" x14ac:dyDescent="0.25">
      <c r="A24" s="8">
        <v>22</v>
      </c>
      <c r="B24" s="11" t="s">
        <v>142</v>
      </c>
      <c r="C24" s="12" t="s">
        <v>143</v>
      </c>
    </row>
    <row r="25" spans="1:3" x14ac:dyDescent="0.25">
      <c r="A25" s="8">
        <v>23</v>
      </c>
      <c r="B25" s="11" t="s">
        <v>144</v>
      </c>
      <c r="C25" s="12" t="s">
        <v>145</v>
      </c>
    </row>
    <row r="26" spans="1:3" x14ac:dyDescent="0.25">
      <c r="A26" s="8">
        <v>24</v>
      </c>
      <c r="B26" s="11" t="s">
        <v>146</v>
      </c>
      <c r="C26" s="12" t="s">
        <v>147</v>
      </c>
    </row>
    <row r="27" spans="1:3" x14ac:dyDescent="0.25">
      <c r="A27" s="8">
        <v>25</v>
      </c>
      <c r="B27" s="11" t="s">
        <v>148</v>
      </c>
      <c r="C27" s="12" t="s">
        <v>149</v>
      </c>
    </row>
    <row r="28" spans="1:3" x14ac:dyDescent="0.25">
      <c r="A28" s="8">
        <v>26</v>
      </c>
      <c r="B28" s="11" t="s">
        <v>150</v>
      </c>
      <c r="C28" s="12" t="s">
        <v>151</v>
      </c>
    </row>
    <row r="29" spans="1:3" x14ac:dyDescent="0.25">
      <c r="A29" s="8">
        <v>27</v>
      </c>
      <c r="B29" s="11" t="s">
        <v>152</v>
      </c>
      <c r="C29" s="12" t="s">
        <v>69</v>
      </c>
    </row>
    <row r="30" spans="1:3" x14ac:dyDescent="0.25">
      <c r="A30" s="8">
        <v>28</v>
      </c>
      <c r="B30" s="11" t="s">
        <v>153</v>
      </c>
      <c r="C30" s="12" t="s">
        <v>66</v>
      </c>
    </row>
    <row r="31" spans="1:3" x14ac:dyDescent="0.25">
      <c r="A31" s="8">
        <v>29</v>
      </c>
      <c r="B31" s="11" t="s">
        <v>154</v>
      </c>
      <c r="C31" s="12" t="s">
        <v>155</v>
      </c>
    </row>
    <row r="32" spans="1:3" x14ac:dyDescent="0.25">
      <c r="A32" s="8">
        <v>30</v>
      </c>
      <c r="B32" s="11" t="s">
        <v>156</v>
      </c>
      <c r="C32" s="12" t="s">
        <v>157</v>
      </c>
    </row>
    <row r="33" spans="1:3" x14ac:dyDescent="0.25">
      <c r="A33" s="8">
        <v>31</v>
      </c>
      <c r="B33" s="11" t="s">
        <v>158</v>
      </c>
      <c r="C33" s="12" t="s">
        <v>159</v>
      </c>
    </row>
    <row r="34" spans="1:3" x14ac:dyDescent="0.25">
      <c r="A34" s="8">
        <v>32</v>
      </c>
      <c r="B34" s="11" t="s">
        <v>160</v>
      </c>
      <c r="C34" s="12" t="s">
        <v>161</v>
      </c>
    </row>
    <row r="35" spans="1:3" x14ac:dyDescent="0.25">
      <c r="A35" s="8">
        <v>33</v>
      </c>
      <c r="B35" s="11" t="s">
        <v>162</v>
      </c>
      <c r="C35" s="12" t="s">
        <v>163</v>
      </c>
    </row>
    <row r="36" spans="1:3" x14ac:dyDescent="0.25">
      <c r="A36" s="8">
        <v>34</v>
      </c>
      <c r="B36" s="11" t="s">
        <v>164</v>
      </c>
      <c r="C36" s="12" t="s">
        <v>165</v>
      </c>
    </row>
    <row r="37" spans="1:3" x14ac:dyDescent="0.25">
      <c r="A37" s="8">
        <v>35</v>
      </c>
      <c r="B37" s="11" t="s">
        <v>166</v>
      </c>
      <c r="C37" s="12" t="s">
        <v>167</v>
      </c>
    </row>
    <row r="38" spans="1:3" x14ac:dyDescent="0.25">
      <c r="A38" s="8">
        <v>36</v>
      </c>
      <c r="B38" s="11" t="s">
        <v>168</v>
      </c>
      <c r="C38" s="12" t="s">
        <v>65</v>
      </c>
    </row>
    <row r="39" spans="1:3" x14ac:dyDescent="0.25">
      <c r="A39" s="8">
        <v>37</v>
      </c>
      <c r="B39" s="11" t="s">
        <v>169</v>
      </c>
      <c r="C39" s="12" t="s">
        <v>68</v>
      </c>
    </row>
    <row r="40" spans="1:3" x14ac:dyDescent="0.25">
      <c r="A40" s="8">
        <v>38</v>
      </c>
      <c r="B40" s="11" t="s">
        <v>170</v>
      </c>
      <c r="C40" s="12" t="s">
        <v>67</v>
      </c>
    </row>
    <row r="41" spans="1:3" x14ac:dyDescent="0.25">
      <c r="A41" s="8">
        <v>39</v>
      </c>
      <c r="B41" s="11" t="s">
        <v>171</v>
      </c>
      <c r="C41" s="12" t="s">
        <v>172</v>
      </c>
    </row>
    <row r="42" spans="1:3" x14ac:dyDescent="0.25">
      <c r="A42" s="8">
        <v>40</v>
      </c>
      <c r="B42" s="11" t="s">
        <v>173</v>
      </c>
      <c r="C42" s="12" t="s">
        <v>174</v>
      </c>
    </row>
    <row r="43" spans="1:3" x14ac:dyDescent="0.25">
      <c r="A43" s="8">
        <v>41</v>
      </c>
      <c r="B43" s="11" t="s">
        <v>175</v>
      </c>
      <c r="C43" s="12" t="s">
        <v>64</v>
      </c>
    </row>
    <row r="44" spans="1:3" x14ac:dyDescent="0.25">
      <c r="A44" s="8">
        <v>42</v>
      </c>
      <c r="B44" s="11" t="s">
        <v>176</v>
      </c>
      <c r="C44" s="12" t="s">
        <v>177</v>
      </c>
    </row>
    <row r="45" spans="1:3" x14ac:dyDescent="0.25">
      <c r="A45" s="8">
        <v>43</v>
      </c>
      <c r="B45" s="11" t="s">
        <v>178</v>
      </c>
      <c r="C45" s="12" t="s">
        <v>179</v>
      </c>
    </row>
    <row r="46" spans="1:3" x14ac:dyDescent="0.25">
      <c r="A46" s="8">
        <v>44</v>
      </c>
      <c r="B46" s="11" t="s">
        <v>180</v>
      </c>
      <c r="C46" s="12" t="s">
        <v>181</v>
      </c>
    </row>
    <row r="47" spans="1:3" x14ac:dyDescent="0.25">
      <c r="A47" s="8">
        <v>45</v>
      </c>
      <c r="B47" s="11" t="s">
        <v>182</v>
      </c>
      <c r="C47" s="12" t="s">
        <v>183</v>
      </c>
    </row>
    <row r="48" spans="1:3" x14ac:dyDescent="0.25">
      <c r="A48" s="8">
        <v>46</v>
      </c>
      <c r="B48" s="11" t="s">
        <v>184</v>
      </c>
      <c r="C48" s="12" t="s">
        <v>185</v>
      </c>
    </row>
    <row r="49" spans="1:3" x14ac:dyDescent="0.25">
      <c r="A49" s="8">
        <v>47</v>
      </c>
      <c r="B49" s="11" t="s">
        <v>186</v>
      </c>
      <c r="C49" s="12" t="s">
        <v>187</v>
      </c>
    </row>
    <row r="50" spans="1:3" x14ac:dyDescent="0.25">
      <c r="A50" s="8">
        <v>48</v>
      </c>
      <c r="B50" s="11" t="s">
        <v>188</v>
      </c>
      <c r="C50" s="12" t="s">
        <v>189</v>
      </c>
    </row>
    <row r="51" spans="1:3" x14ac:dyDescent="0.25">
      <c r="A51" s="8">
        <v>49</v>
      </c>
      <c r="B51" s="11" t="s">
        <v>190</v>
      </c>
      <c r="C51" s="12" t="s">
        <v>191</v>
      </c>
    </row>
    <row r="52" spans="1:3" x14ac:dyDescent="0.25">
      <c r="A52" s="8">
        <v>50</v>
      </c>
      <c r="B52" s="11" t="s">
        <v>192</v>
      </c>
      <c r="C52" s="12" t="s">
        <v>193</v>
      </c>
    </row>
    <row r="53" spans="1:3" x14ac:dyDescent="0.25">
      <c r="A53" s="8">
        <v>51</v>
      </c>
      <c r="B53" s="11" t="s">
        <v>194</v>
      </c>
      <c r="C53" s="12" t="s">
        <v>195</v>
      </c>
    </row>
    <row r="54" spans="1:3" x14ac:dyDescent="0.25">
      <c r="A54" s="8">
        <v>52</v>
      </c>
      <c r="B54" s="11" t="s">
        <v>196</v>
      </c>
      <c r="C54" s="12" t="s">
        <v>197</v>
      </c>
    </row>
    <row r="55" spans="1:3" x14ac:dyDescent="0.25">
      <c r="A55" s="8">
        <v>53</v>
      </c>
      <c r="B55" s="11" t="s">
        <v>198</v>
      </c>
      <c r="C55" s="12" t="s">
        <v>199</v>
      </c>
    </row>
    <row r="56" spans="1:3" x14ac:dyDescent="0.25">
      <c r="A56" s="8">
        <v>54</v>
      </c>
      <c r="B56" s="11" t="s">
        <v>200</v>
      </c>
      <c r="C56" s="12" t="s">
        <v>201</v>
      </c>
    </row>
    <row r="57" spans="1:3" x14ac:dyDescent="0.25">
      <c r="A57" s="8">
        <v>55</v>
      </c>
      <c r="B57" s="11" t="s">
        <v>202</v>
      </c>
      <c r="C57" s="12" t="s">
        <v>203</v>
      </c>
    </row>
    <row r="58" spans="1:3" x14ac:dyDescent="0.25">
      <c r="A58" s="8">
        <v>56</v>
      </c>
      <c r="B58" s="11" t="s">
        <v>204</v>
      </c>
      <c r="C58" s="12" t="s">
        <v>205</v>
      </c>
    </row>
    <row r="59" spans="1:3" x14ac:dyDescent="0.25">
      <c r="A59" s="8">
        <v>57</v>
      </c>
      <c r="B59" s="11" t="s">
        <v>206</v>
      </c>
      <c r="C59" s="12" t="s">
        <v>207</v>
      </c>
    </row>
    <row r="60" spans="1:3" x14ac:dyDescent="0.25">
      <c r="A60" s="8">
        <v>58</v>
      </c>
      <c r="B60" s="11" t="s">
        <v>208</v>
      </c>
      <c r="C60" s="12" t="s">
        <v>209</v>
      </c>
    </row>
    <row r="61" spans="1:3" x14ac:dyDescent="0.25">
      <c r="A61" s="8">
        <v>59</v>
      </c>
      <c r="B61" s="11" t="s">
        <v>210</v>
      </c>
      <c r="C61" s="12" t="s">
        <v>91</v>
      </c>
    </row>
    <row r="62" spans="1:3" x14ac:dyDescent="0.25">
      <c r="A62" s="8">
        <v>60</v>
      </c>
      <c r="B62" s="11" t="s">
        <v>211</v>
      </c>
      <c r="C62" s="12" t="s">
        <v>212</v>
      </c>
    </row>
    <row r="63" spans="1:3" x14ac:dyDescent="0.25">
      <c r="A63" s="8">
        <v>61</v>
      </c>
      <c r="B63" s="11" t="s">
        <v>213</v>
      </c>
      <c r="C63" s="12" t="s">
        <v>214</v>
      </c>
    </row>
    <row r="64" spans="1:3" x14ac:dyDescent="0.25">
      <c r="A64" s="8">
        <v>62</v>
      </c>
      <c r="B64" s="11" t="s">
        <v>215</v>
      </c>
      <c r="C64" s="12" t="s">
        <v>216</v>
      </c>
    </row>
    <row r="65" spans="1:3" x14ac:dyDescent="0.25">
      <c r="A65" s="8">
        <v>63</v>
      </c>
      <c r="B65" s="11" t="s">
        <v>217</v>
      </c>
      <c r="C65" s="12" t="s">
        <v>218</v>
      </c>
    </row>
    <row r="66" spans="1:3" x14ac:dyDescent="0.25">
      <c r="A66" s="8">
        <v>64</v>
      </c>
      <c r="B66" s="11" t="s">
        <v>219</v>
      </c>
      <c r="C66" s="12" t="s">
        <v>220</v>
      </c>
    </row>
    <row r="67" spans="1:3" x14ac:dyDescent="0.25">
      <c r="A67" s="8">
        <v>65</v>
      </c>
      <c r="B67" s="11" t="s">
        <v>221</v>
      </c>
      <c r="C67" s="12" t="s">
        <v>222</v>
      </c>
    </row>
    <row r="68" spans="1:3" x14ac:dyDescent="0.25">
      <c r="A68" s="8">
        <v>66</v>
      </c>
      <c r="B68" s="11" t="s">
        <v>223</v>
      </c>
      <c r="C68" s="12" t="s">
        <v>72</v>
      </c>
    </row>
    <row r="69" spans="1:3" x14ac:dyDescent="0.25">
      <c r="A69" s="8">
        <v>67</v>
      </c>
      <c r="B69" s="11" t="s">
        <v>224</v>
      </c>
      <c r="C69" s="12" t="s">
        <v>225</v>
      </c>
    </row>
    <row r="70" spans="1:3" x14ac:dyDescent="0.25">
      <c r="A70" s="8">
        <v>68</v>
      </c>
      <c r="B70" s="11" t="s">
        <v>226</v>
      </c>
      <c r="C70" s="12" t="s">
        <v>227</v>
      </c>
    </row>
    <row r="71" spans="1:3" x14ac:dyDescent="0.25">
      <c r="A71" s="8">
        <v>69</v>
      </c>
      <c r="B71" s="11" t="s">
        <v>228</v>
      </c>
      <c r="C71" s="12" t="s">
        <v>229</v>
      </c>
    </row>
    <row r="72" spans="1:3" x14ac:dyDescent="0.25">
      <c r="A72" s="8">
        <v>70</v>
      </c>
      <c r="B72" s="11" t="s">
        <v>230</v>
      </c>
      <c r="C72" s="12" t="s">
        <v>231</v>
      </c>
    </row>
    <row r="73" spans="1:3" x14ac:dyDescent="0.25">
      <c r="A73" s="8">
        <v>71</v>
      </c>
      <c r="B73" s="11" t="s">
        <v>232</v>
      </c>
      <c r="C73" s="12" t="s">
        <v>233</v>
      </c>
    </row>
    <row r="74" spans="1:3" x14ac:dyDescent="0.25">
      <c r="A74" s="8">
        <v>72</v>
      </c>
      <c r="B74" s="11" t="s">
        <v>234</v>
      </c>
      <c r="C74" s="12" t="s">
        <v>235</v>
      </c>
    </row>
    <row r="75" spans="1:3" x14ac:dyDescent="0.25">
      <c r="A75" s="8">
        <v>73</v>
      </c>
      <c r="B75" s="11" t="s">
        <v>236</v>
      </c>
      <c r="C75" s="12" t="s">
        <v>85</v>
      </c>
    </row>
    <row r="76" spans="1:3" x14ac:dyDescent="0.25">
      <c r="A76" s="8">
        <v>74</v>
      </c>
      <c r="B76" s="11" t="s">
        <v>237</v>
      </c>
      <c r="C76" s="12" t="s">
        <v>84</v>
      </c>
    </row>
    <row r="77" spans="1:3" x14ac:dyDescent="0.25">
      <c r="A77" s="8">
        <v>75</v>
      </c>
      <c r="B77" s="11" t="s">
        <v>238</v>
      </c>
      <c r="C77" s="12" t="s">
        <v>239</v>
      </c>
    </row>
    <row r="78" spans="1:3" x14ac:dyDescent="0.25">
      <c r="A78" s="8">
        <v>76</v>
      </c>
      <c r="B78" s="11" t="s">
        <v>240</v>
      </c>
      <c r="C78" s="12" t="s">
        <v>241</v>
      </c>
    </row>
    <row r="79" spans="1:3" x14ac:dyDescent="0.25">
      <c r="A79" s="8">
        <v>77</v>
      </c>
      <c r="B79" s="11" t="s">
        <v>242</v>
      </c>
      <c r="C79" s="12" t="s">
        <v>243</v>
      </c>
    </row>
    <row r="80" spans="1:3" x14ac:dyDescent="0.25">
      <c r="A80" s="8">
        <v>78</v>
      </c>
      <c r="B80" s="11" t="s">
        <v>244</v>
      </c>
      <c r="C80" s="12" t="s">
        <v>245</v>
      </c>
    </row>
    <row r="81" spans="1:3" x14ac:dyDescent="0.25">
      <c r="A81" s="8">
        <v>79</v>
      </c>
      <c r="B81" s="11" t="s">
        <v>246</v>
      </c>
      <c r="C81" s="12" t="s">
        <v>247</v>
      </c>
    </row>
    <row r="82" spans="1:3" x14ac:dyDescent="0.25">
      <c r="A82" s="8">
        <v>80</v>
      </c>
      <c r="B82" s="11" t="s">
        <v>248</v>
      </c>
      <c r="C82" s="12" t="s">
        <v>249</v>
      </c>
    </row>
    <row r="83" spans="1:3" x14ac:dyDescent="0.25">
      <c r="A83" s="8">
        <v>81</v>
      </c>
      <c r="B83" s="11" t="s">
        <v>250</v>
      </c>
      <c r="C83" s="12" t="s">
        <v>251</v>
      </c>
    </row>
    <row r="84" spans="1:3" x14ac:dyDescent="0.25">
      <c r="A84" s="8">
        <v>82</v>
      </c>
      <c r="B84" s="11" t="s">
        <v>252</v>
      </c>
      <c r="C84" s="12" t="s">
        <v>253</v>
      </c>
    </row>
    <row r="85" spans="1:3" x14ac:dyDescent="0.25">
      <c r="A85" s="8">
        <v>83</v>
      </c>
      <c r="B85" s="11" t="s">
        <v>254</v>
      </c>
      <c r="C85" s="12" t="s">
        <v>255</v>
      </c>
    </row>
    <row r="86" spans="1:3" x14ac:dyDescent="0.25">
      <c r="A86" s="8">
        <v>84</v>
      </c>
      <c r="B86" s="11" t="s">
        <v>256</v>
      </c>
      <c r="C86" s="12" t="s">
        <v>257</v>
      </c>
    </row>
    <row r="87" spans="1:3" x14ac:dyDescent="0.25">
      <c r="A87" s="8">
        <v>85</v>
      </c>
      <c r="B87" s="11" t="s">
        <v>258</v>
      </c>
      <c r="C87" s="12" t="s">
        <v>259</v>
      </c>
    </row>
    <row r="88" spans="1:3" x14ac:dyDescent="0.25">
      <c r="A88" s="8">
        <v>86</v>
      </c>
      <c r="B88" s="11" t="s">
        <v>260</v>
      </c>
      <c r="C88" s="12" t="s">
        <v>261</v>
      </c>
    </row>
    <row r="89" spans="1:3" x14ac:dyDescent="0.25">
      <c r="A89" s="8">
        <v>87</v>
      </c>
      <c r="B89" s="11" t="s">
        <v>262</v>
      </c>
      <c r="C89" s="12" t="s">
        <v>263</v>
      </c>
    </row>
    <row r="90" spans="1:3" x14ac:dyDescent="0.25">
      <c r="A90" s="8">
        <v>88</v>
      </c>
      <c r="B90" s="11" t="s">
        <v>264</v>
      </c>
      <c r="C90" s="12" t="s">
        <v>265</v>
      </c>
    </row>
    <row r="91" spans="1:3" x14ac:dyDescent="0.25">
      <c r="A91" s="8">
        <v>89</v>
      </c>
      <c r="B91" s="11" t="s">
        <v>266</v>
      </c>
      <c r="C91" s="12" t="s">
        <v>267</v>
      </c>
    </row>
    <row r="92" spans="1:3" x14ac:dyDescent="0.25">
      <c r="A92" s="8">
        <v>90</v>
      </c>
      <c r="B92" s="11" t="s">
        <v>268</v>
      </c>
      <c r="C92" s="12" t="s">
        <v>269</v>
      </c>
    </row>
    <row r="93" spans="1:3" x14ac:dyDescent="0.25">
      <c r="A93" s="8">
        <v>91</v>
      </c>
      <c r="B93" s="11" t="s">
        <v>270</v>
      </c>
      <c r="C93" s="12" t="s">
        <v>271</v>
      </c>
    </row>
    <row r="94" spans="1:3" x14ac:dyDescent="0.25">
      <c r="A94" s="8">
        <v>92</v>
      </c>
      <c r="B94" s="11" t="s">
        <v>272</v>
      </c>
      <c r="C94" s="12" t="s">
        <v>273</v>
      </c>
    </row>
    <row r="95" spans="1:3" x14ac:dyDescent="0.25">
      <c r="A95" s="8">
        <v>93</v>
      </c>
      <c r="B95" s="11" t="s">
        <v>274</v>
      </c>
      <c r="C95" s="12" t="s">
        <v>83</v>
      </c>
    </row>
    <row r="96" spans="1:3" x14ac:dyDescent="0.25">
      <c r="A96" s="8">
        <v>94</v>
      </c>
      <c r="B96" s="11" t="s">
        <v>275</v>
      </c>
      <c r="C96" s="12" t="s">
        <v>276</v>
      </c>
    </row>
    <row r="97" spans="1:3" x14ac:dyDescent="0.25">
      <c r="A97" s="8">
        <v>95</v>
      </c>
      <c r="B97" s="11" t="s">
        <v>277</v>
      </c>
      <c r="C97" s="12" t="s">
        <v>278</v>
      </c>
    </row>
    <row r="98" spans="1:3" x14ac:dyDescent="0.25">
      <c r="A98" s="8">
        <v>96</v>
      </c>
      <c r="B98" s="11" t="s">
        <v>279</v>
      </c>
      <c r="C98" s="12" t="s">
        <v>280</v>
      </c>
    </row>
    <row r="99" spans="1:3" x14ac:dyDescent="0.25">
      <c r="A99" s="8">
        <v>97</v>
      </c>
      <c r="B99" s="11" t="s">
        <v>281</v>
      </c>
      <c r="C99" s="12" t="s">
        <v>282</v>
      </c>
    </row>
    <row r="100" spans="1:3" x14ac:dyDescent="0.25">
      <c r="A100" s="8">
        <v>98</v>
      </c>
      <c r="B100" s="11" t="s">
        <v>283</v>
      </c>
      <c r="C100" s="12" t="s">
        <v>284</v>
      </c>
    </row>
    <row r="101" spans="1:3" x14ac:dyDescent="0.25">
      <c r="A101" s="8">
        <v>99</v>
      </c>
      <c r="B101" s="11" t="s">
        <v>285</v>
      </c>
      <c r="C101" s="12" t="s">
        <v>286</v>
      </c>
    </row>
    <row r="102" spans="1:3" x14ac:dyDescent="0.25">
      <c r="A102" s="8">
        <v>100</v>
      </c>
      <c r="B102" s="11" t="s">
        <v>287</v>
      </c>
      <c r="C102" s="12" t="s">
        <v>288</v>
      </c>
    </row>
    <row r="103" spans="1:3" x14ac:dyDescent="0.25">
      <c r="A103" s="8">
        <v>101</v>
      </c>
      <c r="B103" s="11" t="s">
        <v>289</v>
      </c>
      <c r="C103" s="12" t="s">
        <v>290</v>
      </c>
    </row>
    <row r="104" spans="1:3" x14ac:dyDescent="0.25">
      <c r="A104" s="8">
        <v>102</v>
      </c>
      <c r="B104" s="11" t="s">
        <v>291</v>
      </c>
      <c r="C104" s="12" t="s">
        <v>292</v>
      </c>
    </row>
    <row r="105" spans="1:3" x14ac:dyDescent="0.25">
      <c r="A105" s="8">
        <v>103</v>
      </c>
      <c r="B105" s="11" t="s">
        <v>293</v>
      </c>
      <c r="C105" s="12" t="s">
        <v>294</v>
      </c>
    </row>
    <row r="106" spans="1:3" x14ac:dyDescent="0.25">
      <c r="A106" s="8">
        <v>104</v>
      </c>
      <c r="B106" s="11" t="s">
        <v>295</v>
      </c>
      <c r="C106" s="12" t="s">
        <v>296</v>
      </c>
    </row>
    <row r="107" spans="1:3" x14ac:dyDescent="0.25">
      <c r="A107" s="8">
        <v>105</v>
      </c>
      <c r="B107" s="11" t="s">
        <v>297</v>
      </c>
      <c r="C107" s="12" t="s">
        <v>298</v>
      </c>
    </row>
    <row r="108" spans="1:3" x14ac:dyDescent="0.25">
      <c r="A108" s="8">
        <v>106</v>
      </c>
      <c r="B108" s="11" t="s">
        <v>299</v>
      </c>
      <c r="C108" s="12" t="s">
        <v>89</v>
      </c>
    </row>
    <row r="109" spans="1:3" x14ac:dyDescent="0.25">
      <c r="A109" s="8">
        <v>107</v>
      </c>
      <c r="B109" s="11" t="s">
        <v>300</v>
      </c>
      <c r="C109" s="12" t="s">
        <v>301</v>
      </c>
    </row>
    <row r="110" spans="1:3" x14ac:dyDescent="0.25">
      <c r="A110" s="8">
        <v>108</v>
      </c>
      <c r="B110" s="11" t="s">
        <v>302</v>
      </c>
      <c r="C110" s="12" t="s">
        <v>82</v>
      </c>
    </row>
    <row r="111" spans="1:3" x14ac:dyDescent="0.25">
      <c r="A111" s="8">
        <v>109</v>
      </c>
      <c r="B111" s="11" t="s">
        <v>303</v>
      </c>
      <c r="C111" s="12" t="s">
        <v>79</v>
      </c>
    </row>
    <row r="112" spans="1:3" x14ac:dyDescent="0.25">
      <c r="A112" s="8">
        <v>110</v>
      </c>
      <c r="B112" s="11" t="s">
        <v>304</v>
      </c>
      <c r="C112" s="12" t="s">
        <v>305</v>
      </c>
    </row>
    <row r="113" spans="1:3" x14ac:dyDescent="0.25">
      <c r="A113" s="8">
        <v>111</v>
      </c>
      <c r="B113" s="11" t="s">
        <v>306</v>
      </c>
      <c r="C113" s="12" t="s">
        <v>78</v>
      </c>
    </row>
    <row r="114" spans="1:3" x14ac:dyDescent="0.25">
      <c r="A114" s="8">
        <v>112</v>
      </c>
      <c r="B114" s="11" t="s">
        <v>307</v>
      </c>
      <c r="C114" s="12" t="s">
        <v>308</v>
      </c>
    </row>
    <row r="115" spans="1:3" x14ac:dyDescent="0.25">
      <c r="A115" s="8">
        <v>113</v>
      </c>
      <c r="B115" s="11" t="s">
        <v>309</v>
      </c>
      <c r="C115" s="12" t="s">
        <v>94</v>
      </c>
    </row>
    <row r="116" spans="1:3" x14ac:dyDescent="0.25">
      <c r="A116" s="8">
        <v>114</v>
      </c>
      <c r="B116" s="11" t="s">
        <v>310</v>
      </c>
      <c r="C116" s="12" t="s">
        <v>95</v>
      </c>
    </row>
    <row r="117" spans="1:3" x14ac:dyDescent="0.25">
      <c r="A117" s="8">
        <v>115</v>
      </c>
      <c r="B117" s="11" t="s">
        <v>311</v>
      </c>
      <c r="C117" s="12" t="s">
        <v>312</v>
      </c>
    </row>
    <row r="118" spans="1:3" x14ac:dyDescent="0.25">
      <c r="A118" s="8">
        <v>116</v>
      </c>
      <c r="B118" s="11" t="s">
        <v>313</v>
      </c>
      <c r="C118" s="12" t="s">
        <v>74</v>
      </c>
    </row>
    <row r="119" spans="1:3" x14ac:dyDescent="0.25">
      <c r="A119" s="8">
        <v>117</v>
      </c>
      <c r="B119" s="11" t="s">
        <v>314</v>
      </c>
      <c r="C119" s="12" t="s">
        <v>76</v>
      </c>
    </row>
    <row r="120" spans="1:3" x14ac:dyDescent="0.25">
      <c r="A120" s="8">
        <v>118</v>
      </c>
      <c r="B120" s="11" t="s">
        <v>315</v>
      </c>
      <c r="C120" s="12" t="s">
        <v>73</v>
      </c>
    </row>
    <row r="121" spans="1:3" x14ac:dyDescent="0.25">
      <c r="A121" s="8">
        <v>119</v>
      </c>
      <c r="B121" s="11" t="s">
        <v>316</v>
      </c>
      <c r="C121" s="12" t="s">
        <v>75</v>
      </c>
    </row>
    <row r="122" spans="1:3" x14ac:dyDescent="0.25">
      <c r="A122" s="8">
        <v>120</v>
      </c>
      <c r="B122" s="11" t="s">
        <v>317</v>
      </c>
      <c r="C122" s="12" t="s">
        <v>318</v>
      </c>
    </row>
    <row r="123" spans="1:3" x14ac:dyDescent="0.25">
      <c r="A123" s="8">
        <v>121</v>
      </c>
      <c r="B123" s="11" t="s">
        <v>319</v>
      </c>
      <c r="C123" s="12" t="s">
        <v>320</v>
      </c>
    </row>
    <row r="124" spans="1:3" x14ac:dyDescent="0.25">
      <c r="A124" s="8">
        <v>122</v>
      </c>
      <c r="B124" s="11" t="s">
        <v>321</v>
      </c>
      <c r="C124" s="12" t="s">
        <v>322</v>
      </c>
    </row>
    <row r="125" spans="1:3" x14ac:dyDescent="0.25">
      <c r="A125" s="8">
        <v>123</v>
      </c>
      <c r="B125" s="11" t="s">
        <v>323</v>
      </c>
      <c r="C125" s="12" t="s">
        <v>324</v>
      </c>
    </row>
    <row r="126" spans="1:3" x14ac:dyDescent="0.25">
      <c r="A126" s="8">
        <v>124</v>
      </c>
      <c r="B126" s="11" t="s">
        <v>325</v>
      </c>
      <c r="C126" s="12" t="s">
        <v>326</v>
      </c>
    </row>
    <row r="127" spans="1:3" x14ac:dyDescent="0.25">
      <c r="A127" s="8">
        <v>125</v>
      </c>
      <c r="B127" s="11" t="s">
        <v>327</v>
      </c>
      <c r="C127" s="12" t="s">
        <v>328</v>
      </c>
    </row>
    <row r="128" spans="1:3" x14ac:dyDescent="0.25">
      <c r="A128" s="8">
        <v>126</v>
      </c>
      <c r="B128" s="11" t="s">
        <v>329</v>
      </c>
      <c r="C128" s="12" t="s">
        <v>77</v>
      </c>
    </row>
    <row r="129" spans="1:3" x14ac:dyDescent="0.25">
      <c r="A129" s="8">
        <v>127</v>
      </c>
      <c r="B129" s="11" t="s">
        <v>330</v>
      </c>
      <c r="C129" s="12" t="s">
        <v>331</v>
      </c>
    </row>
    <row r="130" spans="1:3" x14ac:dyDescent="0.25">
      <c r="A130" s="8">
        <v>128</v>
      </c>
      <c r="B130" s="11" t="s">
        <v>332</v>
      </c>
      <c r="C130" s="12" t="s">
        <v>88</v>
      </c>
    </row>
    <row r="131" spans="1:3" x14ac:dyDescent="0.25">
      <c r="A131" s="8">
        <v>129</v>
      </c>
      <c r="B131" s="11" t="s">
        <v>333</v>
      </c>
      <c r="C131" s="12" t="s">
        <v>87</v>
      </c>
    </row>
    <row r="132" spans="1:3" x14ac:dyDescent="0.25">
      <c r="A132" s="8">
        <v>130</v>
      </c>
      <c r="B132" s="44" t="s">
        <v>334</v>
      </c>
      <c r="C132" s="12" t="s">
        <v>96</v>
      </c>
    </row>
    <row r="133" spans="1:3" x14ac:dyDescent="0.25">
      <c r="A133" s="8">
        <v>131</v>
      </c>
      <c r="B133" s="45" t="s">
        <v>335</v>
      </c>
      <c r="C133" s="12"/>
    </row>
    <row r="134" spans="1:3" x14ac:dyDescent="0.25">
      <c r="A134" s="8">
        <v>132</v>
      </c>
      <c r="B134" s="45" t="s">
        <v>336</v>
      </c>
      <c r="C134" s="12"/>
    </row>
    <row r="135" spans="1:3" ht="14.4" customHeight="1" thickBot="1" x14ac:dyDescent="0.3">
      <c r="A135" s="13"/>
      <c r="B135" s="14"/>
      <c r="C135" s="15"/>
    </row>
  </sheetData>
  <mergeCells count="1">
    <mergeCell ref="A1:C1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2"/>
  <sheetViews>
    <sheetView topLeftCell="A23" workbookViewId="0">
      <selection activeCell="C42" sqref="C42"/>
    </sheetView>
  </sheetViews>
  <sheetFormatPr defaultRowHeight="13.8" x14ac:dyDescent="0.25"/>
  <cols>
    <col min="1" max="1" width="3.33203125" style="36" customWidth="1"/>
    <col min="2" max="2" width="24.44140625" style="36" bestFit="1" customWidth="1"/>
    <col min="3" max="26" width="8.88671875" style="36" customWidth="1"/>
  </cols>
  <sheetData>
    <row r="1" spans="1:3" ht="18" customHeight="1" x14ac:dyDescent="0.35">
      <c r="A1" s="47" t="s">
        <v>337</v>
      </c>
      <c r="B1" s="48"/>
      <c r="C1" s="49"/>
    </row>
    <row r="2" spans="1:3" ht="14.4" customHeight="1" x14ac:dyDescent="0.3">
      <c r="A2" s="24"/>
      <c r="B2" s="25" t="s">
        <v>338</v>
      </c>
      <c r="C2" s="26" t="s">
        <v>101</v>
      </c>
    </row>
    <row r="3" spans="1:3" ht="14.4" customHeight="1" x14ac:dyDescent="0.3">
      <c r="A3" s="24">
        <v>1</v>
      </c>
      <c r="B3" s="27" t="s">
        <v>339</v>
      </c>
      <c r="C3" s="28" t="s">
        <v>340</v>
      </c>
    </row>
    <row r="4" spans="1:3" ht="14.4" customHeight="1" x14ac:dyDescent="0.3">
      <c r="A4" s="24">
        <v>2</v>
      </c>
      <c r="B4" s="27" t="s">
        <v>341</v>
      </c>
      <c r="C4" s="28" t="s">
        <v>342</v>
      </c>
    </row>
    <row r="5" spans="1:3" ht="14.4" customHeight="1" x14ac:dyDescent="0.3">
      <c r="A5" s="24">
        <v>3</v>
      </c>
      <c r="B5" s="27" t="s">
        <v>24</v>
      </c>
      <c r="C5" s="28" t="s">
        <v>25</v>
      </c>
    </row>
    <row r="6" spans="1:3" ht="14.4" customHeight="1" x14ac:dyDescent="0.3">
      <c r="A6" s="24">
        <v>4</v>
      </c>
      <c r="B6" s="27" t="s">
        <v>37</v>
      </c>
      <c r="C6" s="28" t="s">
        <v>38</v>
      </c>
    </row>
    <row r="7" spans="1:3" ht="14.4" customHeight="1" x14ac:dyDescent="0.3">
      <c r="A7" s="24">
        <v>5</v>
      </c>
      <c r="B7" s="27" t="s">
        <v>29</v>
      </c>
      <c r="C7" s="28" t="s">
        <v>30</v>
      </c>
    </row>
    <row r="8" spans="1:3" ht="14.4" customHeight="1" x14ac:dyDescent="0.3">
      <c r="A8" s="24">
        <v>6</v>
      </c>
      <c r="B8" s="27" t="s">
        <v>33</v>
      </c>
      <c r="C8" s="28" t="s">
        <v>34</v>
      </c>
    </row>
    <row r="9" spans="1:3" ht="14.4" customHeight="1" x14ac:dyDescent="0.3">
      <c r="A9" s="24">
        <v>7</v>
      </c>
      <c r="B9" s="27" t="s">
        <v>26</v>
      </c>
      <c r="C9" s="28" t="s">
        <v>19</v>
      </c>
    </row>
    <row r="10" spans="1:3" ht="14.4" customHeight="1" x14ac:dyDescent="0.3">
      <c r="A10" s="24">
        <v>8</v>
      </c>
      <c r="B10" s="27" t="s">
        <v>31</v>
      </c>
      <c r="C10" s="28" t="s">
        <v>343</v>
      </c>
    </row>
    <row r="11" spans="1:3" ht="14.4" customHeight="1" x14ac:dyDescent="0.3">
      <c r="A11" s="24">
        <v>9</v>
      </c>
      <c r="B11" s="27" t="s">
        <v>12</v>
      </c>
      <c r="C11" s="28" t="s">
        <v>13</v>
      </c>
    </row>
    <row r="12" spans="1:3" ht="14.4" customHeight="1" x14ac:dyDescent="0.3">
      <c r="A12" s="24">
        <v>10</v>
      </c>
      <c r="B12" s="27" t="s">
        <v>344</v>
      </c>
      <c r="C12" s="28" t="s">
        <v>345</v>
      </c>
    </row>
    <row r="13" spans="1:3" ht="14.4" customHeight="1" x14ac:dyDescent="0.3">
      <c r="A13" s="24">
        <v>11</v>
      </c>
      <c r="B13" s="27" t="s">
        <v>35</v>
      </c>
      <c r="C13" s="28" t="s">
        <v>36</v>
      </c>
    </row>
    <row r="14" spans="1:3" ht="14.4" customHeight="1" x14ac:dyDescent="0.3">
      <c r="A14" s="24">
        <v>12</v>
      </c>
      <c r="B14" s="27" t="s">
        <v>27</v>
      </c>
      <c r="C14" s="28" t="s">
        <v>28</v>
      </c>
    </row>
    <row r="15" spans="1:3" ht="14.4" customHeight="1" x14ac:dyDescent="0.3">
      <c r="A15" s="24">
        <v>13</v>
      </c>
      <c r="B15" s="27" t="s">
        <v>45</v>
      </c>
      <c r="C15" s="28" t="s">
        <v>46</v>
      </c>
    </row>
    <row r="16" spans="1:3" ht="14.4" customHeight="1" x14ac:dyDescent="0.3">
      <c r="A16" s="24">
        <v>14</v>
      </c>
      <c r="B16" s="27" t="s">
        <v>16</v>
      </c>
      <c r="C16" s="28" t="s">
        <v>17</v>
      </c>
    </row>
    <row r="17" spans="1:3" ht="14.4" customHeight="1" x14ac:dyDescent="0.3">
      <c r="A17" s="24">
        <v>15</v>
      </c>
      <c r="B17" s="27" t="s">
        <v>346</v>
      </c>
      <c r="C17" s="28" t="s">
        <v>347</v>
      </c>
    </row>
    <row r="18" spans="1:3" ht="14.4" customHeight="1" x14ac:dyDescent="0.3">
      <c r="A18" s="24">
        <v>16</v>
      </c>
      <c r="B18" s="27" t="s">
        <v>348</v>
      </c>
      <c r="C18" s="28" t="s">
        <v>349</v>
      </c>
    </row>
    <row r="19" spans="1:3" ht="14.4" customHeight="1" x14ac:dyDescent="0.3">
      <c r="A19" s="24">
        <v>17</v>
      </c>
      <c r="B19" s="27" t="s">
        <v>350</v>
      </c>
      <c r="C19" s="28" t="s">
        <v>351</v>
      </c>
    </row>
    <row r="20" spans="1:3" ht="14.4" customHeight="1" x14ac:dyDescent="0.3">
      <c r="A20" s="24">
        <v>18</v>
      </c>
      <c r="B20" s="27" t="s">
        <v>352</v>
      </c>
      <c r="C20" s="28" t="s">
        <v>353</v>
      </c>
    </row>
    <row r="21" spans="1:3" ht="14.4" customHeight="1" x14ac:dyDescent="0.3">
      <c r="A21" s="24">
        <v>19</v>
      </c>
      <c r="B21" s="27" t="s">
        <v>354</v>
      </c>
      <c r="C21" s="28" t="s">
        <v>355</v>
      </c>
    </row>
    <row r="22" spans="1:3" ht="14.4" customHeight="1" x14ac:dyDescent="0.3">
      <c r="A22" s="24">
        <v>20</v>
      </c>
      <c r="B22" s="27" t="s">
        <v>47</v>
      </c>
      <c r="C22" s="28" t="s">
        <v>48</v>
      </c>
    </row>
    <row r="23" spans="1:3" ht="14.4" customHeight="1" x14ac:dyDescent="0.3">
      <c r="A23" s="24">
        <v>21</v>
      </c>
      <c r="B23" s="27" t="s">
        <v>356</v>
      </c>
      <c r="C23" s="28" t="s">
        <v>357</v>
      </c>
    </row>
    <row r="24" spans="1:3" ht="14.4" customHeight="1" x14ac:dyDescent="0.3">
      <c r="A24" s="24">
        <v>22</v>
      </c>
      <c r="B24" s="27" t="s">
        <v>358</v>
      </c>
      <c r="C24" s="28" t="s">
        <v>359</v>
      </c>
    </row>
    <row r="25" spans="1:3" ht="14.4" customHeight="1" x14ac:dyDescent="0.3">
      <c r="A25" s="24">
        <v>23</v>
      </c>
      <c r="B25" s="27" t="s">
        <v>360</v>
      </c>
      <c r="C25" s="28" t="s">
        <v>361</v>
      </c>
    </row>
    <row r="26" spans="1:3" ht="14.4" customHeight="1" x14ac:dyDescent="0.3">
      <c r="A26" s="24">
        <v>24</v>
      </c>
      <c r="B26" s="27" t="s">
        <v>362</v>
      </c>
      <c r="C26" s="28" t="s">
        <v>363</v>
      </c>
    </row>
    <row r="27" spans="1:3" ht="14.4" customHeight="1" x14ac:dyDescent="0.3">
      <c r="A27" s="24">
        <v>25</v>
      </c>
      <c r="B27" s="27" t="s">
        <v>364</v>
      </c>
      <c r="C27" s="28" t="s">
        <v>365</v>
      </c>
    </row>
    <row r="28" spans="1:3" ht="14.4" customHeight="1" x14ac:dyDescent="0.3">
      <c r="A28" s="24">
        <v>26</v>
      </c>
      <c r="B28" s="27" t="s">
        <v>366</v>
      </c>
      <c r="C28" s="28" t="s">
        <v>367</v>
      </c>
    </row>
    <row r="29" spans="1:3" ht="14.4" customHeight="1" x14ac:dyDescent="0.3">
      <c r="A29" s="24">
        <v>27</v>
      </c>
      <c r="B29" s="27" t="s">
        <v>368</v>
      </c>
      <c r="C29" s="28" t="s">
        <v>369</v>
      </c>
    </row>
    <row r="30" spans="1:3" ht="14.4" customHeight="1" x14ac:dyDescent="0.3">
      <c r="A30" s="24">
        <v>28</v>
      </c>
      <c r="B30" s="27" t="s">
        <v>370</v>
      </c>
      <c r="C30" s="28" t="s">
        <v>371</v>
      </c>
    </row>
    <row r="31" spans="1:3" ht="14.4" customHeight="1" x14ac:dyDescent="0.3">
      <c r="A31" s="24">
        <v>29</v>
      </c>
      <c r="B31" s="27" t="s">
        <v>372</v>
      </c>
      <c r="C31" s="28" t="s">
        <v>373</v>
      </c>
    </row>
    <row r="32" spans="1:3" ht="14.4" customHeight="1" x14ac:dyDescent="0.3">
      <c r="A32" s="24">
        <v>30</v>
      </c>
      <c r="B32" s="27" t="s">
        <v>374</v>
      </c>
      <c r="C32" s="28" t="s">
        <v>375</v>
      </c>
    </row>
    <row r="33" spans="1:3" ht="14.4" customHeight="1" x14ac:dyDescent="0.3">
      <c r="A33" s="24">
        <v>31</v>
      </c>
      <c r="B33" s="27" t="s">
        <v>376</v>
      </c>
      <c r="C33" s="28" t="s">
        <v>377</v>
      </c>
    </row>
    <row r="34" spans="1:3" ht="14.4" customHeight="1" x14ac:dyDescent="0.3">
      <c r="A34" s="24">
        <v>32</v>
      </c>
      <c r="B34" s="27" t="s">
        <v>43</v>
      </c>
      <c r="C34" s="28" t="s">
        <v>44</v>
      </c>
    </row>
    <row r="35" spans="1:3" ht="14.4" customHeight="1" x14ac:dyDescent="0.3">
      <c r="A35" s="24">
        <v>33</v>
      </c>
      <c r="B35" s="27" t="s">
        <v>378</v>
      </c>
      <c r="C35" s="28" t="s">
        <v>379</v>
      </c>
    </row>
    <row r="36" spans="1:3" ht="14.4" customHeight="1" x14ac:dyDescent="0.3">
      <c r="A36" s="24">
        <v>34</v>
      </c>
      <c r="B36" s="27" t="s">
        <v>51</v>
      </c>
      <c r="C36" s="28" t="s">
        <v>380</v>
      </c>
    </row>
    <row r="37" spans="1:3" ht="14.4" customHeight="1" x14ac:dyDescent="0.3">
      <c r="A37" s="24">
        <v>35</v>
      </c>
      <c r="B37" s="29" t="s">
        <v>49</v>
      </c>
      <c r="C37" s="30" t="s">
        <v>381</v>
      </c>
    </row>
    <row r="38" spans="1:3" ht="14.4" customHeight="1" x14ac:dyDescent="0.3">
      <c r="A38" s="24">
        <v>36</v>
      </c>
      <c r="B38" s="29" t="s">
        <v>382</v>
      </c>
      <c r="C38" s="30" t="s">
        <v>383</v>
      </c>
    </row>
    <row r="39" spans="1:3" ht="15" customHeight="1" thickBot="1" x14ac:dyDescent="0.35">
      <c r="A39" s="31">
        <v>37</v>
      </c>
      <c r="B39" s="32" t="s">
        <v>41</v>
      </c>
      <c r="C39" s="33" t="s">
        <v>42</v>
      </c>
    </row>
    <row r="40" spans="1:3" ht="14.4" customHeight="1" x14ac:dyDescent="0.3">
      <c r="A40" s="42">
        <v>38</v>
      </c>
      <c r="B40" s="43" t="s">
        <v>20</v>
      </c>
      <c r="C40" s="46" t="s">
        <v>21</v>
      </c>
    </row>
    <row r="41" spans="1:3" ht="14.4" customHeight="1" x14ac:dyDescent="0.3">
      <c r="A41" s="42">
        <v>39</v>
      </c>
      <c r="B41" s="43" t="s">
        <v>60</v>
      </c>
      <c r="C41" s="46" t="s">
        <v>61</v>
      </c>
    </row>
    <row r="42" spans="1:3" ht="14.4" customHeight="1" x14ac:dyDescent="0.3">
      <c r="A42" s="42">
        <v>40</v>
      </c>
      <c r="B42" s="43" t="s">
        <v>62</v>
      </c>
      <c r="C42"/>
    </row>
  </sheetData>
  <mergeCells count="1">
    <mergeCell ref="A1:C1"/>
  </mergeCells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8"/>
  <sheetViews>
    <sheetView workbookViewId="0">
      <selection activeCell="H283" sqref="H283"/>
    </sheetView>
  </sheetViews>
  <sheetFormatPr defaultRowHeight="13.8" x14ac:dyDescent="0.25"/>
  <cols>
    <col min="1" max="1" width="18.77734375" style="37" bestFit="1" customWidth="1"/>
    <col min="2" max="2" width="9.5546875" style="3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3">
        <v>11</v>
      </c>
      <c r="D2" s="4"/>
      <c r="E2" s="3">
        <v>20</v>
      </c>
      <c r="F2" s="4"/>
    </row>
    <row r="3" spans="1:6" x14ac:dyDescent="0.25">
      <c r="A3" s="4"/>
      <c r="B3" s="4"/>
      <c r="C3" s="4"/>
      <c r="D3" s="4"/>
      <c r="E3" s="4"/>
      <c r="F3" s="4"/>
    </row>
    <row r="4" spans="1:6" x14ac:dyDescent="0.25">
      <c r="A4" s="2" t="s">
        <v>8</v>
      </c>
      <c r="B4" s="2" t="s">
        <v>9</v>
      </c>
      <c r="C4" s="3">
        <v>11</v>
      </c>
      <c r="D4" s="4"/>
      <c r="E4" s="3">
        <v>24.5</v>
      </c>
      <c r="F4" s="4"/>
    </row>
    <row r="5" spans="1:6" x14ac:dyDescent="0.25">
      <c r="A5" s="2" t="s">
        <v>8</v>
      </c>
      <c r="B5" s="2" t="s">
        <v>9</v>
      </c>
      <c r="C5" s="3">
        <v>11.5</v>
      </c>
      <c r="D5" s="4"/>
      <c r="E5" s="3">
        <v>26</v>
      </c>
      <c r="F5" s="4"/>
    </row>
    <row r="6" spans="1:6" x14ac:dyDescent="0.25">
      <c r="A6" s="2" t="s">
        <v>8</v>
      </c>
      <c r="B6" s="2" t="s">
        <v>9</v>
      </c>
      <c r="C6" s="3">
        <v>12</v>
      </c>
      <c r="D6" s="4"/>
      <c r="E6" s="3">
        <v>27.5</v>
      </c>
      <c r="F6" s="4"/>
    </row>
    <row r="7" spans="1:6" x14ac:dyDescent="0.25">
      <c r="A7" s="2" t="s">
        <v>8</v>
      </c>
      <c r="B7" s="2" t="s">
        <v>9</v>
      </c>
      <c r="C7" s="3">
        <v>12.5</v>
      </c>
      <c r="D7" s="4"/>
      <c r="E7" s="3">
        <v>28</v>
      </c>
      <c r="F7" s="4"/>
    </row>
    <row r="8" spans="1:6" x14ac:dyDescent="0.25">
      <c r="A8" s="2" t="s">
        <v>8</v>
      </c>
      <c r="B8" s="2" t="s">
        <v>9</v>
      </c>
      <c r="C8" s="3">
        <v>13</v>
      </c>
      <c r="D8" s="4"/>
      <c r="E8" s="3">
        <v>30</v>
      </c>
      <c r="F8" s="4"/>
    </row>
    <row r="9" spans="1:6" x14ac:dyDescent="0.25">
      <c r="A9" s="2" t="s">
        <v>8</v>
      </c>
      <c r="B9" s="2" t="s">
        <v>9</v>
      </c>
      <c r="C9" s="3">
        <v>13.5</v>
      </c>
      <c r="D9" s="4"/>
      <c r="E9" s="3">
        <v>31</v>
      </c>
      <c r="F9" s="4"/>
    </row>
    <row r="10" spans="1:6" x14ac:dyDescent="0.25">
      <c r="A10" s="2" t="s">
        <v>8</v>
      </c>
      <c r="B10" s="2" t="s">
        <v>9</v>
      </c>
      <c r="C10" s="3">
        <v>14</v>
      </c>
      <c r="D10" s="4"/>
      <c r="E10" s="3">
        <v>32.5</v>
      </c>
      <c r="F10" s="4"/>
    </row>
    <row r="11" spans="1:6" x14ac:dyDescent="0.25">
      <c r="A11" s="2" t="s">
        <v>8</v>
      </c>
      <c r="B11" s="2" t="s">
        <v>9</v>
      </c>
      <c r="C11" s="3">
        <v>14.5</v>
      </c>
      <c r="D11" s="4"/>
      <c r="E11" s="3">
        <v>33</v>
      </c>
      <c r="F11" s="4"/>
    </row>
    <row r="12" spans="1:6" x14ac:dyDescent="0.25">
      <c r="A12" s="4"/>
      <c r="B12" s="4"/>
      <c r="C12" s="4"/>
      <c r="D12" s="4"/>
      <c r="E12" s="4"/>
      <c r="F12" s="4"/>
    </row>
    <row r="13" spans="1:6" x14ac:dyDescent="0.25">
      <c r="A13" s="2" t="s">
        <v>10</v>
      </c>
      <c r="B13" s="2" t="s">
        <v>11</v>
      </c>
      <c r="C13" s="3">
        <v>11</v>
      </c>
      <c r="D13" s="4"/>
      <c r="E13" s="3">
        <v>15</v>
      </c>
      <c r="F13" s="3">
        <v>3.5</v>
      </c>
    </row>
    <row r="14" spans="1:6" x14ac:dyDescent="0.25">
      <c r="A14" s="2" t="s">
        <v>10</v>
      </c>
      <c r="B14" s="2" t="s">
        <v>11</v>
      </c>
      <c r="C14" s="3">
        <v>11.5</v>
      </c>
      <c r="D14" s="4"/>
      <c r="E14" s="3">
        <v>15.5</v>
      </c>
      <c r="F14" s="3">
        <v>3.5</v>
      </c>
    </row>
    <row r="15" spans="1:6" x14ac:dyDescent="0.25">
      <c r="A15" s="2" t="s">
        <v>10</v>
      </c>
      <c r="B15" s="2" t="s">
        <v>11</v>
      </c>
      <c r="C15" s="3">
        <v>12</v>
      </c>
      <c r="D15" s="4"/>
      <c r="E15" s="3">
        <v>16</v>
      </c>
      <c r="F15" s="3">
        <v>3.5</v>
      </c>
    </row>
    <row r="16" spans="1:6" x14ac:dyDescent="0.25">
      <c r="A16" s="2" t="s">
        <v>10</v>
      </c>
      <c r="B16" s="2" t="s">
        <v>11</v>
      </c>
      <c r="C16" s="3">
        <v>12.5</v>
      </c>
      <c r="D16" s="4"/>
      <c r="E16" s="3">
        <v>18</v>
      </c>
      <c r="F16" s="3">
        <v>3.5</v>
      </c>
    </row>
    <row r="17" spans="1:6" x14ac:dyDescent="0.25">
      <c r="A17" s="2" t="s">
        <v>10</v>
      </c>
      <c r="B17" s="2" t="s">
        <v>11</v>
      </c>
      <c r="C17" s="3">
        <v>13</v>
      </c>
      <c r="D17" s="4"/>
      <c r="E17" s="3">
        <v>19</v>
      </c>
      <c r="F17" s="3">
        <v>3.5</v>
      </c>
    </row>
    <row r="18" spans="1:6" x14ac:dyDescent="0.25">
      <c r="A18" s="2" t="s">
        <v>10</v>
      </c>
      <c r="B18" s="2" t="s">
        <v>11</v>
      </c>
      <c r="C18" s="3">
        <v>13.5</v>
      </c>
      <c r="D18" s="4"/>
      <c r="E18" s="3">
        <v>21</v>
      </c>
      <c r="F18" s="3">
        <v>3.5</v>
      </c>
    </row>
    <row r="19" spans="1:6" x14ac:dyDescent="0.25">
      <c r="A19" s="2" t="s">
        <v>10</v>
      </c>
      <c r="B19" s="2" t="s">
        <v>11</v>
      </c>
      <c r="C19" s="3">
        <v>14</v>
      </c>
      <c r="D19" s="4"/>
      <c r="E19" s="3">
        <v>23.2</v>
      </c>
      <c r="F19" s="3">
        <v>3.5</v>
      </c>
    </row>
    <row r="20" spans="1:6" x14ac:dyDescent="0.25">
      <c r="A20" s="2" t="s">
        <v>10</v>
      </c>
      <c r="B20" s="2" t="s">
        <v>11</v>
      </c>
      <c r="C20" s="3">
        <v>14.5</v>
      </c>
      <c r="D20" s="4"/>
      <c r="E20" s="3">
        <v>25</v>
      </c>
      <c r="F20" s="3">
        <v>3.5</v>
      </c>
    </row>
    <row r="21" spans="1:6" x14ac:dyDescent="0.25">
      <c r="A21" s="2" t="s">
        <v>10</v>
      </c>
      <c r="B21" s="2" t="s">
        <v>11</v>
      </c>
      <c r="C21" s="3">
        <v>15</v>
      </c>
      <c r="D21" s="4"/>
      <c r="E21" s="3">
        <v>27.3</v>
      </c>
      <c r="F21" s="3">
        <v>3.5</v>
      </c>
    </row>
    <row r="22" spans="1:6" x14ac:dyDescent="0.25">
      <c r="A22" s="4"/>
      <c r="B22" s="4"/>
      <c r="C22" s="4"/>
      <c r="D22" s="4"/>
      <c r="E22" s="4"/>
      <c r="F22" s="4"/>
    </row>
    <row r="23" spans="1:6" x14ac:dyDescent="0.25">
      <c r="A23" s="2" t="s">
        <v>12</v>
      </c>
      <c r="B23" s="2" t="s">
        <v>13</v>
      </c>
      <c r="C23" s="3">
        <v>11</v>
      </c>
      <c r="D23" s="4"/>
      <c r="E23" s="3">
        <v>12</v>
      </c>
      <c r="F23" s="4"/>
    </row>
    <row r="24" spans="1:6" x14ac:dyDescent="0.25">
      <c r="A24" s="2" t="s">
        <v>12</v>
      </c>
      <c r="B24" s="2" t="s">
        <v>13</v>
      </c>
      <c r="C24" s="3">
        <v>11.5</v>
      </c>
      <c r="D24" s="4"/>
      <c r="E24" s="3">
        <v>15</v>
      </c>
      <c r="F24" s="4"/>
    </row>
    <row r="25" spans="1:6" x14ac:dyDescent="0.25">
      <c r="A25" s="2" t="s">
        <v>12</v>
      </c>
      <c r="B25" s="2" t="s">
        <v>13</v>
      </c>
      <c r="C25" s="3">
        <v>12</v>
      </c>
      <c r="D25" s="4"/>
      <c r="E25" s="3">
        <v>18</v>
      </c>
      <c r="F25" s="4"/>
    </row>
    <row r="26" spans="1:6" x14ac:dyDescent="0.25">
      <c r="A26" s="2" t="s">
        <v>12</v>
      </c>
      <c r="B26" s="2" t="s">
        <v>13</v>
      </c>
      <c r="C26" s="3">
        <v>12.5</v>
      </c>
      <c r="D26" s="4"/>
      <c r="E26" s="3">
        <v>19.5</v>
      </c>
      <c r="F26" s="4"/>
    </row>
    <row r="27" spans="1:6" x14ac:dyDescent="0.25">
      <c r="A27" s="2" t="s">
        <v>12</v>
      </c>
      <c r="B27" s="2" t="s">
        <v>13</v>
      </c>
      <c r="C27" s="3">
        <v>13</v>
      </c>
      <c r="D27" s="4"/>
      <c r="E27" s="3">
        <v>21</v>
      </c>
      <c r="F27" s="4"/>
    </row>
    <row r="28" spans="1:6" x14ac:dyDescent="0.25">
      <c r="A28" s="2" t="s">
        <v>12</v>
      </c>
      <c r="B28" s="2" t="s">
        <v>13</v>
      </c>
      <c r="C28" s="3">
        <v>13.5</v>
      </c>
      <c r="D28" s="4"/>
      <c r="E28" s="3">
        <v>24</v>
      </c>
      <c r="F28" s="4"/>
    </row>
    <row r="29" spans="1:6" x14ac:dyDescent="0.25">
      <c r="A29" s="2" t="s">
        <v>12</v>
      </c>
      <c r="B29" s="2" t="s">
        <v>13</v>
      </c>
      <c r="C29" s="3">
        <v>14</v>
      </c>
      <c r="D29" s="4"/>
      <c r="E29" s="3">
        <v>26</v>
      </c>
      <c r="F29" s="4"/>
    </row>
    <row r="30" spans="1:6" x14ac:dyDescent="0.25">
      <c r="A30" s="2" t="s">
        <v>12</v>
      </c>
      <c r="B30" s="2" t="s">
        <v>13</v>
      </c>
      <c r="C30" s="3">
        <v>14.5</v>
      </c>
      <c r="D30" s="4"/>
      <c r="E30" s="3">
        <v>28</v>
      </c>
      <c r="F30" s="4"/>
    </row>
    <row r="31" spans="1:6" x14ac:dyDescent="0.25">
      <c r="A31" s="2" t="s">
        <v>12</v>
      </c>
      <c r="B31" s="2" t="s">
        <v>13</v>
      </c>
      <c r="C31" s="3">
        <v>15</v>
      </c>
      <c r="D31" s="4"/>
      <c r="E31" s="3">
        <v>30</v>
      </c>
      <c r="F31" s="4"/>
    </row>
    <row r="32" spans="1:6" x14ac:dyDescent="0.25">
      <c r="A32" s="2" t="s">
        <v>12</v>
      </c>
      <c r="B32" s="2" t="s">
        <v>13</v>
      </c>
      <c r="C32" s="3">
        <v>15.5</v>
      </c>
      <c r="D32" s="4"/>
      <c r="E32" s="3">
        <v>30.5</v>
      </c>
      <c r="F32" s="4"/>
    </row>
    <row r="33" spans="1:6" x14ac:dyDescent="0.25">
      <c r="A33" s="2" t="s">
        <v>12</v>
      </c>
      <c r="B33" s="2" t="s">
        <v>13</v>
      </c>
      <c r="C33" s="3">
        <v>16</v>
      </c>
      <c r="D33" s="4"/>
      <c r="E33" s="3">
        <v>31</v>
      </c>
      <c r="F33" s="4"/>
    </row>
    <row r="34" spans="1:6" x14ac:dyDescent="0.25">
      <c r="A34" s="4"/>
      <c r="B34" s="4"/>
      <c r="C34" s="4"/>
      <c r="D34" s="4"/>
      <c r="E34" s="4"/>
      <c r="F34" s="4"/>
    </row>
    <row r="35" spans="1:6" x14ac:dyDescent="0.25">
      <c r="A35" s="2" t="s">
        <v>14</v>
      </c>
      <c r="B35" s="2" t="s">
        <v>15</v>
      </c>
      <c r="C35" s="3">
        <v>11</v>
      </c>
      <c r="D35" s="4"/>
      <c r="E35" s="3">
        <v>22</v>
      </c>
      <c r="F35" s="4"/>
    </row>
    <row r="36" spans="1:6" x14ac:dyDescent="0.25">
      <c r="A36" s="2" t="s">
        <v>14</v>
      </c>
      <c r="B36" s="2" t="s">
        <v>15</v>
      </c>
      <c r="C36" s="3">
        <v>11.5</v>
      </c>
      <c r="D36" s="4"/>
      <c r="E36" s="3">
        <v>22.5</v>
      </c>
      <c r="F36" s="4"/>
    </row>
    <row r="37" spans="1:6" x14ac:dyDescent="0.25">
      <c r="A37" s="2" t="s">
        <v>14</v>
      </c>
      <c r="B37" s="2" t="s">
        <v>15</v>
      </c>
      <c r="C37" s="3">
        <v>12</v>
      </c>
      <c r="D37" s="4"/>
      <c r="E37" s="3">
        <v>24</v>
      </c>
      <c r="F37" s="4"/>
    </row>
    <row r="38" spans="1:6" x14ac:dyDescent="0.25">
      <c r="A38" s="2" t="s">
        <v>14</v>
      </c>
      <c r="B38" s="2" t="s">
        <v>15</v>
      </c>
      <c r="C38" s="3">
        <v>12.5</v>
      </c>
      <c r="D38" s="4"/>
      <c r="E38" s="3">
        <v>24.5</v>
      </c>
      <c r="F38" s="4"/>
    </row>
    <row r="39" spans="1:6" x14ac:dyDescent="0.25">
      <c r="A39" s="2" t="s">
        <v>14</v>
      </c>
      <c r="B39" s="2" t="s">
        <v>15</v>
      </c>
      <c r="C39" s="3">
        <v>13</v>
      </c>
      <c r="D39" s="4"/>
      <c r="E39" s="3">
        <v>27</v>
      </c>
      <c r="F39" s="4"/>
    </row>
    <row r="40" spans="1:6" x14ac:dyDescent="0.25">
      <c r="A40" s="2" t="s">
        <v>14</v>
      </c>
      <c r="B40" s="2" t="s">
        <v>15</v>
      </c>
      <c r="C40" s="3">
        <v>13.5</v>
      </c>
      <c r="D40" s="4"/>
      <c r="E40" s="3">
        <v>27.5</v>
      </c>
      <c r="F40" s="4"/>
    </row>
    <row r="41" spans="1:6" x14ac:dyDescent="0.25">
      <c r="A41" s="2" t="s">
        <v>14</v>
      </c>
      <c r="B41" s="2" t="s">
        <v>15</v>
      </c>
      <c r="C41" s="3">
        <v>14</v>
      </c>
      <c r="D41" s="4"/>
      <c r="E41" s="3">
        <v>30</v>
      </c>
      <c r="F41" s="4"/>
    </row>
    <row r="42" spans="1:6" x14ac:dyDescent="0.25">
      <c r="A42" s="2" t="s">
        <v>14</v>
      </c>
      <c r="B42" s="2" t="s">
        <v>15</v>
      </c>
      <c r="C42" s="3">
        <v>14.5</v>
      </c>
      <c r="D42" s="4"/>
      <c r="E42" s="3">
        <v>32</v>
      </c>
      <c r="F42" s="4"/>
    </row>
    <row r="43" spans="1:6" x14ac:dyDescent="0.25">
      <c r="A43" s="2" t="s">
        <v>14</v>
      </c>
      <c r="B43" s="2" t="s">
        <v>15</v>
      </c>
      <c r="C43" s="3">
        <v>15</v>
      </c>
      <c r="D43" s="4"/>
      <c r="E43" s="3">
        <v>34</v>
      </c>
      <c r="F43" s="4"/>
    </row>
    <row r="44" spans="1:6" x14ac:dyDescent="0.25">
      <c r="A44" s="2" t="s">
        <v>14</v>
      </c>
      <c r="B44" s="2" t="s">
        <v>15</v>
      </c>
      <c r="C44" s="3">
        <v>15.5</v>
      </c>
      <c r="D44" s="4"/>
      <c r="E44" s="3">
        <v>36</v>
      </c>
      <c r="F44" s="4"/>
    </row>
    <row r="45" spans="1:6" x14ac:dyDescent="0.25">
      <c r="A45" s="2" t="s">
        <v>14</v>
      </c>
      <c r="B45" s="2" t="s">
        <v>15</v>
      </c>
      <c r="C45" s="3">
        <v>16</v>
      </c>
      <c r="D45" s="4"/>
      <c r="E45" s="3">
        <v>39</v>
      </c>
      <c r="F45" s="4"/>
    </row>
    <row r="46" spans="1:6" x14ac:dyDescent="0.25">
      <c r="A46" s="4"/>
      <c r="B46" s="4"/>
      <c r="C46" s="4"/>
      <c r="D46" s="4"/>
      <c r="E46" s="4"/>
      <c r="F46" s="4"/>
    </row>
    <row r="47" spans="1:6" x14ac:dyDescent="0.25">
      <c r="A47" s="2" t="s">
        <v>16</v>
      </c>
      <c r="B47" s="2" t="s">
        <v>17</v>
      </c>
      <c r="C47" s="3">
        <v>11</v>
      </c>
      <c r="D47" s="4"/>
      <c r="E47" s="3">
        <v>18</v>
      </c>
      <c r="F47" s="4"/>
    </row>
    <row r="48" spans="1:6" x14ac:dyDescent="0.25">
      <c r="A48" s="2" t="s">
        <v>16</v>
      </c>
      <c r="B48" s="2" t="s">
        <v>17</v>
      </c>
      <c r="C48" s="3">
        <v>11.5</v>
      </c>
      <c r="D48" s="4"/>
      <c r="E48" s="3">
        <v>18.5</v>
      </c>
      <c r="F48" s="4"/>
    </row>
    <row r="49" spans="1:6" x14ac:dyDescent="0.25">
      <c r="A49" s="2" t="s">
        <v>16</v>
      </c>
      <c r="B49" s="2" t="s">
        <v>17</v>
      </c>
      <c r="C49" s="3">
        <v>12</v>
      </c>
      <c r="D49" s="4"/>
      <c r="E49" s="3">
        <v>19.5</v>
      </c>
      <c r="F49" s="4"/>
    </row>
    <row r="50" spans="1:6" x14ac:dyDescent="0.25">
      <c r="A50" s="2" t="s">
        <v>16</v>
      </c>
      <c r="B50" s="2" t="s">
        <v>17</v>
      </c>
      <c r="C50" s="3">
        <v>12.5</v>
      </c>
      <c r="D50" s="4"/>
      <c r="E50" s="3">
        <v>22</v>
      </c>
      <c r="F50" s="4"/>
    </row>
    <row r="51" spans="1:6" x14ac:dyDescent="0.25">
      <c r="A51" s="2" t="s">
        <v>16</v>
      </c>
      <c r="B51" s="2" t="s">
        <v>17</v>
      </c>
      <c r="C51" s="3">
        <v>13</v>
      </c>
      <c r="D51" s="4"/>
      <c r="E51" s="3">
        <v>23</v>
      </c>
      <c r="F51" s="4"/>
    </row>
    <row r="52" spans="1:6" x14ac:dyDescent="0.25">
      <c r="A52" s="2" t="s">
        <v>16</v>
      </c>
      <c r="B52" s="2" t="s">
        <v>17</v>
      </c>
      <c r="C52" s="3">
        <v>13.5</v>
      </c>
      <c r="D52" s="4"/>
      <c r="E52" s="3">
        <v>25</v>
      </c>
      <c r="F52" s="4"/>
    </row>
    <row r="53" spans="1:6" x14ac:dyDescent="0.25">
      <c r="A53" s="2" t="s">
        <v>16</v>
      </c>
      <c r="B53" s="2" t="s">
        <v>17</v>
      </c>
      <c r="C53" s="3">
        <v>14</v>
      </c>
      <c r="D53" s="4"/>
      <c r="E53" s="3">
        <v>27</v>
      </c>
      <c r="F53" s="4"/>
    </row>
    <row r="54" spans="1:6" x14ac:dyDescent="0.25">
      <c r="A54" s="2" t="s">
        <v>16</v>
      </c>
      <c r="B54" s="2" t="s">
        <v>17</v>
      </c>
      <c r="C54" s="3">
        <v>14.5</v>
      </c>
      <c r="D54" s="4"/>
      <c r="E54" s="3">
        <v>32</v>
      </c>
      <c r="F54" s="4"/>
    </row>
    <row r="55" spans="1:6" x14ac:dyDescent="0.25">
      <c r="A55" s="2" t="s">
        <v>16</v>
      </c>
      <c r="B55" s="2" t="s">
        <v>17</v>
      </c>
      <c r="C55" s="3">
        <v>15</v>
      </c>
      <c r="D55" s="4"/>
      <c r="E55" s="3">
        <v>35</v>
      </c>
      <c r="F55" s="4"/>
    </row>
    <row r="56" spans="1:6" x14ac:dyDescent="0.25">
      <c r="A56" s="2" t="s">
        <v>16</v>
      </c>
      <c r="B56" s="2" t="s">
        <v>17</v>
      </c>
      <c r="C56" s="3">
        <v>15.5</v>
      </c>
      <c r="D56" s="4"/>
      <c r="E56" s="3">
        <v>38</v>
      </c>
      <c r="F56" s="4"/>
    </row>
    <row r="57" spans="1:6" x14ac:dyDescent="0.25">
      <c r="A57" s="2" t="s">
        <v>16</v>
      </c>
      <c r="B57" s="2" t="s">
        <v>17</v>
      </c>
      <c r="C57" s="3">
        <v>16</v>
      </c>
      <c r="D57" s="4"/>
      <c r="E57" s="3">
        <v>42</v>
      </c>
      <c r="F57" s="4"/>
    </row>
    <row r="58" spans="1:6" x14ac:dyDescent="0.25">
      <c r="A58" s="4"/>
      <c r="B58" s="4"/>
      <c r="C58" s="4"/>
      <c r="D58" s="4"/>
      <c r="E58" s="4"/>
      <c r="F58" s="4"/>
    </row>
    <row r="59" spans="1:6" x14ac:dyDescent="0.25">
      <c r="A59" s="2" t="s">
        <v>18</v>
      </c>
      <c r="B59" s="2" t="s">
        <v>19</v>
      </c>
      <c r="C59" s="3">
        <v>11</v>
      </c>
      <c r="D59" s="4"/>
      <c r="E59" s="3">
        <v>17</v>
      </c>
      <c r="F59" s="4"/>
    </row>
    <row r="60" spans="1:6" x14ac:dyDescent="0.25">
      <c r="A60" s="2" t="s">
        <v>18</v>
      </c>
      <c r="B60" s="2" t="s">
        <v>19</v>
      </c>
      <c r="C60" s="3">
        <v>11.5</v>
      </c>
      <c r="D60" s="4"/>
      <c r="E60" s="3">
        <v>18</v>
      </c>
      <c r="F60" s="4"/>
    </row>
    <row r="61" spans="1:6" x14ac:dyDescent="0.25">
      <c r="A61" s="2" t="s">
        <v>18</v>
      </c>
      <c r="B61" s="2" t="s">
        <v>19</v>
      </c>
      <c r="C61" s="3">
        <v>12</v>
      </c>
      <c r="D61" s="4"/>
      <c r="E61" s="3">
        <v>19.2</v>
      </c>
      <c r="F61" s="4"/>
    </row>
    <row r="62" spans="1:6" x14ac:dyDescent="0.25">
      <c r="A62" s="2" t="s">
        <v>18</v>
      </c>
      <c r="B62" s="2" t="s">
        <v>19</v>
      </c>
      <c r="C62" s="3">
        <v>12.5</v>
      </c>
      <c r="D62" s="4"/>
      <c r="E62" s="3">
        <v>20.399999999999999</v>
      </c>
      <c r="F62" s="4"/>
    </row>
    <row r="63" spans="1:6" x14ac:dyDescent="0.25">
      <c r="A63" s="2" t="s">
        <v>18</v>
      </c>
      <c r="B63" s="2" t="s">
        <v>19</v>
      </c>
      <c r="C63" s="3">
        <v>13</v>
      </c>
      <c r="D63" s="4"/>
      <c r="E63" s="3">
        <v>22</v>
      </c>
      <c r="F63" s="4"/>
    </row>
    <row r="64" spans="1:6" x14ac:dyDescent="0.25">
      <c r="A64" s="2" t="s">
        <v>18</v>
      </c>
      <c r="B64" s="2" t="s">
        <v>19</v>
      </c>
      <c r="C64" s="3">
        <v>13.5</v>
      </c>
      <c r="D64" s="4"/>
      <c r="E64" s="3">
        <v>23.4</v>
      </c>
      <c r="F64" s="4"/>
    </row>
    <row r="65" spans="1:6" x14ac:dyDescent="0.25">
      <c r="A65" s="2" t="s">
        <v>18</v>
      </c>
      <c r="B65" s="2" t="s">
        <v>19</v>
      </c>
      <c r="C65" s="3">
        <v>14</v>
      </c>
      <c r="D65" s="4"/>
      <c r="E65" s="3">
        <v>24.9</v>
      </c>
      <c r="F65" s="4"/>
    </row>
    <row r="66" spans="1:6" x14ac:dyDescent="0.25">
      <c r="A66" s="2" t="s">
        <v>18</v>
      </c>
      <c r="B66" s="2" t="s">
        <v>19</v>
      </c>
      <c r="C66" s="3">
        <v>14.5</v>
      </c>
      <c r="D66" s="4"/>
      <c r="E66" s="3">
        <v>26.6</v>
      </c>
      <c r="F66" s="4"/>
    </row>
    <row r="67" spans="1:6" x14ac:dyDescent="0.25">
      <c r="A67" s="2" t="s">
        <v>18</v>
      </c>
      <c r="B67" s="2" t="s">
        <v>19</v>
      </c>
      <c r="C67" s="3">
        <v>15</v>
      </c>
      <c r="D67" s="4"/>
      <c r="E67" s="3">
        <v>28.4</v>
      </c>
      <c r="F67" s="4"/>
    </row>
    <row r="68" spans="1:6" x14ac:dyDescent="0.25">
      <c r="A68" s="2" t="s">
        <v>18</v>
      </c>
      <c r="B68" s="2" t="s">
        <v>19</v>
      </c>
      <c r="C68" s="3">
        <v>15.5</v>
      </c>
      <c r="D68" s="4"/>
      <c r="E68" s="3">
        <v>30</v>
      </c>
      <c r="F68" s="4"/>
    </row>
    <row r="69" spans="1:6" x14ac:dyDescent="0.25">
      <c r="A69" s="2" t="s">
        <v>18</v>
      </c>
      <c r="B69" s="2" t="s">
        <v>19</v>
      </c>
      <c r="C69" s="3">
        <v>16</v>
      </c>
      <c r="D69" s="4"/>
      <c r="E69" s="3">
        <v>32</v>
      </c>
      <c r="F69" s="4"/>
    </row>
    <row r="70" spans="1:6" x14ac:dyDescent="0.25">
      <c r="A70" s="4"/>
      <c r="B70" s="4"/>
      <c r="C70" s="4"/>
      <c r="D70" s="4"/>
      <c r="E70" s="4"/>
      <c r="F70" s="4"/>
    </row>
    <row r="71" spans="1:6" x14ac:dyDescent="0.25">
      <c r="A71" s="2" t="s">
        <v>20</v>
      </c>
      <c r="B71" s="2" t="s">
        <v>21</v>
      </c>
      <c r="C71" s="3">
        <v>12</v>
      </c>
      <c r="D71" s="4"/>
      <c r="E71" s="3">
        <v>23</v>
      </c>
      <c r="F71" s="4"/>
    </row>
    <row r="72" spans="1:6" x14ac:dyDescent="0.25">
      <c r="A72" s="2" t="s">
        <v>20</v>
      </c>
      <c r="B72" s="2" t="s">
        <v>21</v>
      </c>
      <c r="C72" s="3">
        <v>12.5</v>
      </c>
      <c r="D72" s="4"/>
      <c r="E72" s="3">
        <v>24.5</v>
      </c>
      <c r="F72" s="4"/>
    </row>
    <row r="73" spans="1:6" x14ac:dyDescent="0.25">
      <c r="A73" s="2" t="s">
        <v>20</v>
      </c>
      <c r="B73" s="2" t="s">
        <v>21</v>
      </c>
      <c r="C73" s="3">
        <v>13</v>
      </c>
      <c r="D73" s="4"/>
      <c r="E73" s="3">
        <v>26</v>
      </c>
      <c r="F73" s="4"/>
    </row>
    <row r="74" spans="1:6" x14ac:dyDescent="0.25">
      <c r="A74" s="2" t="s">
        <v>20</v>
      </c>
      <c r="B74" s="2" t="s">
        <v>21</v>
      </c>
      <c r="C74" s="3">
        <v>13.5</v>
      </c>
      <c r="D74" s="4"/>
      <c r="E74" s="3">
        <v>27.5</v>
      </c>
      <c r="F74" s="4"/>
    </row>
    <row r="75" spans="1:6" x14ac:dyDescent="0.25">
      <c r="A75" s="2" t="s">
        <v>20</v>
      </c>
      <c r="B75" s="2" t="s">
        <v>21</v>
      </c>
      <c r="C75" s="3">
        <v>14</v>
      </c>
      <c r="D75" s="4"/>
      <c r="E75" s="3">
        <v>29</v>
      </c>
      <c r="F75" s="4"/>
    </row>
    <row r="76" spans="1:6" x14ac:dyDescent="0.25">
      <c r="A76" s="4"/>
      <c r="B76" s="4"/>
      <c r="C76" s="4"/>
      <c r="D76" s="4"/>
      <c r="E76" s="4"/>
      <c r="F76" s="4"/>
    </row>
    <row r="77" spans="1:6" x14ac:dyDescent="0.25">
      <c r="A77" s="2" t="s">
        <v>22</v>
      </c>
      <c r="B77" s="2" t="s">
        <v>23</v>
      </c>
      <c r="C77" s="3">
        <v>11</v>
      </c>
      <c r="D77" s="4"/>
      <c r="E77" s="3">
        <v>12</v>
      </c>
      <c r="F77" s="3">
        <v>1.5</v>
      </c>
    </row>
    <row r="80" spans="1:6" x14ac:dyDescent="0.25">
      <c r="A80" s="5" t="s">
        <v>24</v>
      </c>
      <c r="B80" s="5" t="s">
        <v>25</v>
      </c>
      <c r="C80" s="5">
        <v>12</v>
      </c>
      <c r="E80" s="5">
        <v>15</v>
      </c>
    </row>
    <row r="81" spans="1:5" x14ac:dyDescent="0.25">
      <c r="A81" s="5" t="s">
        <v>24</v>
      </c>
      <c r="B81" s="5" t="s">
        <v>25</v>
      </c>
      <c r="C81" s="5">
        <v>12.5</v>
      </c>
      <c r="E81" s="5">
        <v>15.5</v>
      </c>
    </row>
    <row r="82" spans="1:5" x14ac:dyDescent="0.25">
      <c r="A82" s="5" t="s">
        <v>24</v>
      </c>
      <c r="B82" s="5" t="s">
        <v>25</v>
      </c>
      <c r="C82" s="5">
        <v>13</v>
      </c>
      <c r="E82" s="5">
        <v>17.600000000000001</v>
      </c>
    </row>
    <row r="83" spans="1:5" x14ac:dyDescent="0.25">
      <c r="A83" s="5" t="s">
        <v>24</v>
      </c>
      <c r="B83" s="5" t="s">
        <v>25</v>
      </c>
      <c r="C83" s="5">
        <v>13.5</v>
      </c>
      <c r="E83" s="5">
        <v>19.600000000000001</v>
      </c>
    </row>
    <row r="84" spans="1:5" x14ac:dyDescent="0.25">
      <c r="A84" s="5" t="s">
        <v>24</v>
      </c>
      <c r="B84" s="5" t="s">
        <v>25</v>
      </c>
      <c r="C84" s="5">
        <v>14</v>
      </c>
      <c r="E84" s="5">
        <v>21.6</v>
      </c>
    </row>
    <row r="85" spans="1:5" x14ac:dyDescent="0.25">
      <c r="A85" s="5" t="s">
        <v>24</v>
      </c>
      <c r="B85" s="5" t="s">
        <v>25</v>
      </c>
      <c r="C85" s="5">
        <v>14.5</v>
      </c>
      <c r="E85" s="5">
        <v>23.8</v>
      </c>
    </row>
    <row r="86" spans="1:5" x14ac:dyDescent="0.25">
      <c r="A86" s="5" t="s">
        <v>24</v>
      </c>
      <c r="B86" s="5" t="s">
        <v>25</v>
      </c>
      <c r="C86" s="5">
        <v>15</v>
      </c>
      <c r="E86" s="5">
        <v>25.3</v>
      </c>
    </row>
    <row r="87" spans="1:5" x14ac:dyDescent="0.25">
      <c r="A87" s="5" t="s">
        <v>24</v>
      </c>
      <c r="B87" s="5" t="s">
        <v>25</v>
      </c>
      <c r="C87" s="5">
        <v>15.5</v>
      </c>
      <c r="E87" s="5">
        <v>27.8</v>
      </c>
    </row>
    <row r="88" spans="1:5" x14ac:dyDescent="0.25">
      <c r="A88" s="5" t="s">
        <v>24</v>
      </c>
      <c r="B88" s="5" t="s">
        <v>25</v>
      </c>
      <c r="C88" s="5">
        <v>16</v>
      </c>
      <c r="E88" s="5">
        <v>29.6</v>
      </c>
    </row>
    <row r="89" spans="1:5" x14ac:dyDescent="0.25">
      <c r="A89" s="5" t="s">
        <v>24</v>
      </c>
      <c r="B89" s="5" t="s">
        <v>25</v>
      </c>
      <c r="C89" s="5">
        <v>16.5</v>
      </c>
      <c r="E89" s="5">
        <v>33.299999999999997</v>
      </c>
    </row>
    <row r="90" spans="1:5" x14ac:dyDescent="0.25">
      <c r="A90" s="5" t="s">
        <v>24</v>
      </c>
      <c r="B90" s="5" t="s">
        <v>25</v>
      </c>
      <c r="C90" s="5">
        <v>17</v>
      </c>
      <c r="E90" s="5">
        <v>35.5</v>
      </c>
    </row>
    <row r="91" spans="1:5" x14ac:dyDescent="0.25">
      <c r="A91" s="5" t="s">
        <v>24</v>
      </c>
      <c r="B91" s="5" t="s">
        <v>25</v>
      </c>
      <c r="C91" s="5">
        <v>17.5</v>
      </c>
      <c r="E91" s="5">
        <v>36.1</v>
      </c>
    </row>
    <row r="92" spans="1:5" x14ac:dyDescent="0.25">
      <c r="A92" s="5" t="s">
        <v>24</v>
      </c>
      <c r="B92" s="5" t="s">
        <v>25</v>
      </c>
      <c r="C92" s="5">
        <v>18</v>
      </c>
      <c r="E92" s="5">
        <v>38.6</v>
      </c>
    </row>
    <row r="93" spans="1:5" x14ac:dyDescent="0.25">
      <c r="A93" s="5" t="s">
        <v>12</v>
      </c>
      <c r="B93" s="5" t="s">
        <v>13</v>
      </c>
      <c r="C93" s="5">
        <v>12</v>
      </c>
      <c r="E93" s="5">
        <v>13.84</v>
      </c>
    </row>
    <row r="94" spans="1:5" x14ac:dyDescent="0.25">
      <c r="A94" s="5" t="s">
        <v>12</v>
      </c>
      <c r="B94" s="5" t="s">
        <v>13</v>
      </c>
      <c r="C94" s="5">
        <v>12.5</v>
      </c>
      <c r="E94" s="5">
        <v>15.25</v>
      </c>
    </row>
    <row r="95" spans="1:5" x14ac:dyDescent="0.25">
      <c r="A95" s="5" t="s">
        <v>12</v>
      </c>
      <c r="B95" s="5" t="s">
        <v>13</v>
      </c>
      <c r="C95" s="5">
        <v>13</v>
      </c>
      <c r="E95" s="5">
        <v>16.23</v>
      </c>
    </row>
    <row r="96" spans="1:5" x14ac:dyDescent="0.25">
      <c r="A96" s="5" t="s">
        <v>12</v>
      </c>
      <c r="B96" s="5" t="s">
        <v>13</v>
      </c>
      <c r="C96" s="5">
        <v>13.5</v>
      </c>
      <c r="E96" s="5">
        <v>17.27</v>
      </c>
    </row>
    <row r="97" spans="1:5" x14ac:dyDescent="0.25">
      <c r="A97" s="5" t="s">
        <v>12</v>
      </c>
      <c r="B97" s="5" t="s">
        <v>13</v>
      </c>
      <c r="C97" s="5">
        <v>14</v>
      </c>
      <c r="E97" s="5">
        <v>18.32</v>
      </c>
    </row>
    <row r="98" spans="1:5" x14ac:dyDescent="0.25">
      <c r="A98" s="5" t="s">
        <v>12</v>
      </c>
      <c r="B98" s="5" t="s">
        <v>13</v>
      </c>
      <c r="C98" s="5">
        <v>14.5</v>
      </c>
      <c r="E98" s="5">
        <v>20.059999999999999</v>
      </c>
    </row>
    <row r="99" spans="1:5" x14ac:dyDescent="0.25">
      <c r="A99" s="5" t="s">
        <v>12</v>
      </c>
      <c r="B99" s="5" t="s">
        <v>13</v>
      </c>
      <c r="C99" s="5">
        <v>15</v>
      </c>
      <c r="E99" s="5">
        <v>21.93</v>
      </c>
    </row>
    <row r="100" spans="1:5" x14ac:dyDescent="0.25">
      <c r="A100" s="5" t="s">
        <v>12</v>
      </c>
      <c r="B100" s="5" t="s">
        <v>13</v>
      </c>
      <c r="C100" s="5">
        <v>15.5</v>
      </c>
      <c r="E100" s="5">
        <v>23.26</v>
      </c>
    </row>
    <row r="101" spans="1:5" x14ac:dyDescent="0.25">
      <c r="A101" s="5" t="s">
        <v>12</v>
      </c>
      <c r="B101" s="5" t="s">
        <v>13</v>
      </c>
      <c r="C101" s="5">
        <v>16</v>
      </c>
      <c r="E101" s="5">
        <v>24.64</v>
      </c>
    </row>
    <row r="102" spans="1:5" x14ac:dyDescent="0.25">
      <c r="A102" s="5" t="s">
        <v>12</v>
      </c>
      <c r="B102" s="5" t="s">
        <v>13</v>
      </c>
      <c r="C102" s="5">
        <v>16.5</v>
      </c>
      <c r="E102" s="5">
        <v>26.56</v>
      </c>
    </row>
    <row r="103" spans="1:5" x14ac:dyDescent="0.25">
      <c r="A103" s="5" t="s">
        <v>12</v>
      </c>
      <c r="B103" s="5" t="s">
        <v>13</v>
      </c>
      <c r="C103" s="5">
        <v>17</v>
      </c>
      <c r="E103" s="5">
        <v>30.15</v>
      </c>
    </row>
    <row r="104" spans="1:5" x14ac:dyDescent="0.25">
      <c r="A104" s="5" t="s">
        <v>12</v>
      </c>
      <c r="B104" s="5" t="s">
        <v>13</v>
      </c>
      <c r="C104" s="5">
        <v>17.5</v>
      </c>
      <c r="E104" s="5">
        <v>32.159999999999997</v>
      </c>
    </row>
    <row r="105" spans="1:5" x14ac:dyDescent="0.25">
      <c r="A105" s="5" t="s">
        <v>12</v>
      </c>
      <c r="B105" s="5" t="s">
        <v>13</v>
      </c>
      <c r="C105" s="5">
        <v>18</v>
      </c>
      <c r="E105" s="5">
        <v>34.340000000000003</v>
      </c>
    </row>
    <row r="106" spans="1:5" x14ac:dyDescent="0.25">
      <c r="A106" s="5" t="s">
        <v>26</v>
      </c>
      <c r="B106" s="5" t="s">
        <v>19</v>
      </c>
      <c r="C106" s="5">
        <v>12</v>
      </c>
      <c r="E106" s="5">
        <v>12.93</v>
      </c>
    </row>
    <row r="107" spans="1:5" x14ac:dyDescent="0.25">
      <c r="A107" s="5" t="s">
        <v>26</v>
      </c>
      <c r="B107" s="5" t="s">
        <v>19</v>
      </c>
      <c r="C107" s="5">
        <v>12.5</v>
      </c>
      <c r="E107" s="5">
        <v>14.29</v>
      </c>
    </row>
    <row r="108" spans="1:5" x14ac:dyDescent="0.25">
      <c r="A108" s="5" t="s">
        <v>26</v>
      </c>
      <c r="B108" s="5" t="s">
        <v>19</v>
      </c>
      <c r="C108" s="5">
        <v>13</v>
      </c>
      <c r="E108" s="5">
        <v>15.76</v>
      </c>
    </row>
    <row r="109" spans="1:5" x14ac:dyDescent="0.25">
      <c r="A109" s="5" t="s">
        <v>26</v>
      </c>
      <c r="B109" s="5" t="s">
        <v>19</v>
      </c>
      <c r="C109" s="5">
        <v>13.5</v>
      </c>
      <c r="E109" s="5">
        <v>17.350000000000001</v>
      </c>
    </row>
    <row r="110" spans="1:5" x14ac:dyDescent="0.25">
      <c r="A110" s="5" t="s">
        <v>26</v>
      </c>
      <c r="B110" s="5" t="s">
        <v>19</v>
      </c>
      <c r="C110" s="5">
        <v>14</v>
      </c>
      <c r="E110" s="5">
        <v>19.059999999999999</v>
      </c>
    </row>
    <row r="111" spans="1:5" x14ac:dyDescent="0.25">
      <c r="A111" s="5" t="s">
        <v>26</v>
      </c>
      <c r="B111" s="5" t="s">
        <v>19</v>
      </c>
      <c r="C111" s="5">
        <v>14.5</v>
      </c>
      <c r="E111" s="5">
        <v>20.91</v>
      </c>
    </row>
    <row r="112" spans="1:5" x14ac:dyDescent="0.25">
      <c r="A112" s="5" t="s">
        <v>26</v>
      </c>
      <c r="B112" s="5" t="s">
        <v>19</v>
      </c>
      <c r="C112" s="5">
        <v>15</v>
      </c>
      <c r="E112" s="5">
        <v>23.02</v>
      </c>
    </row>
    <row r="113" spans="1:5" x14ac:dyDescent="0.25">
      <c r="A113" s="5" t="s">
        <v>26</v>
      </c>
      <c r="B113" s="5" t="s">
        <v>19</v>
      </c>
      <c r="C113" s="5">
        <v>15.5</v>
      </c>
      <c r="E113" s="5">
        <v>24.98</v>
      </c>
    </row>
    <row r="114" spans="1:5" x14ac:dyDescent="0.25">
      <c r="A114" s="5" t="s">
        <v>26</v>
      </c>
      <c r="B114" s="5" t="s">
        <v>19</v>
      </c>
      <c r="C114" s="5">
        <v>16</v>
      </c>
      <c r="E114" s="5">
        <v>27.22</v>
      </c>
    </row>
    <row r="115" spans="1:5" x14ac:dyDescent="0.25">
      <c r="A115" s="5" t="s">
        <v>26</v>
      </c>
      <c r="B115" s="5" t="s">
        <v>19</v>
      </c>
      <c r="C115" s="5">
        <v>16.5</v>
      </c>
      <c r="E115" s="5">
        <v>29.62</v>
      </c>
    </row>
    <row r="116" spans="1:5" x14ac:dyDescent="0.25">
      <c r="A116" s="5" t="s">
        <v>26</v>
      </c>
      <c r="B116" s="5" t="s">
        <v>19</v>
      </c>
      <c r="C116" s="5">
        <v>17</v>
      </c>
      <c r="E116" s="5">
        <v>32.159999999999997</v>
      </c>
    </row>
    <row r="117" spans="1:5" x14ac:dyDescent="0.25">
      <c r="A117" s="5" t="s">
        <v>26</v>
      </c>
      <c r="B117" s="5" t="s">
        <v>19</v>
      </c>
      <c r="C117" s="5">
        <v>17.5</v>
      </c>
      <c r="E117" s="5">
        <v>34.85</v>
      </c>
    </row>
    <row r="118" spans="1:5" x14ac:dyDescent="0.25">
      <c r="A118" s="5" t="s">
        <v>26</v>
      </c>
      <c r="B118" s="5" t="s">
        <v>19</v>
      </c>
      <c r="C118" s="5">
        <v>18</v>
      </c>
      <c r="E118" s="5">
        <v>37.700000000000003</v>
      </c>
    </row>
    <row r="119" spans="1:5" x14ac:dyDescent="0.25">
      <c r="A119" s="5" t="s">
        <v>27</v>
      </c>
      <c r="B119" s="5" t="s">
        <v>28</v>
      </c>
      <c r="C119" s="5">
        <v>12</v>
      </c>
      <c r="E119" s="5">
        <v>13.8</v>
      </c>
    </row>
    <row r="120" spans="1:5" x14ac:dyDescent="0.25">
      <c r="A120" s="5" t="s">
        <v>27</v>
      </c>
      <c r="B120" s="5" t="s">
        <v>28</v>
      </c>
      <c r="C120" s="5">
        <v>12.5</v>
      </c>
      <c r="E120" s="5">
        <v>14.9</v>
      </c>
    </row>
    <row r="121" spans="1:5" x14ac:dyDescent="0.25">
      <c r="A121" s="5" t="s">
        <v>27</v>
      </c>
      <c r="B121" s="5" t="s">
        <v>28</v>
      </c>
      <c r="C121" s="5">
        <v>13</v>
      </c>
      <c r="E121" s="5">
        <v>16.100000000000001</v>
      </c>
    </row>
    <row r="122" spans="1:5" x14ac:dyDescent="0.25">
      <c r="A122" s="5" t="s">
        <v>27</v>
      </c>
      <c r="B122" s="5" t="s">
        <v>28</v>
      </c>
      <c r="C122" s="5">
        <v>13.5</v>
      </c>
      <c r="E122" s="5">
        <v>17.399999999999999</v>
      </c>
    </row>
    <row r="123" spans="1:5" x14ac:dyDescent="0.25">
      <c r="A123" s="5" t="s">
        <v>27</v>
      </c>
      <c r="B123" s="5" t="s">
        <v>28</v>
      </c>
      <c r="C123" s="5">
        <v>14</v>
      </c>
      <c r="E123" s="5">
        <v>19.2</v>
      </c>
    </row>
    <row r="124" spans="1:5" x14ac:dyDescent="0.25">
      <c r="A124" s="5" t="s">
        <v>27</v>
      </c>
      <c r="B124" s="5" t="s">
        <v>28</v>
      </c>
      <c r="C124" s="5">
        <v>14.5</v>
      </c>
      <c r="E124" s="5">
        <v>21.3</v>
      </c>
    </row>
    <row r="125" spans="1:5" x14ac:dyDescent="0.25">
      <c r="A125" s="5" t="s">
        <v>27</v>
      </c>
      <c r="B125" s="5" t="s">
        <v>28</v>
      </c>
      <c r="C125" s="5">
        <v>15</v>
      </c>
      <c r="E125" s="5">
        <v>22.8</v>
      </c>
    </row>
    <row r="126" spans="1:5" x14ac:dyDescent="0.25">
      <c r="A126" s="5" t="s">
        <v>27</v>
      </c>
      <c r="B126" s="5" t="s">
        <v>28</v>
      </c>
      <c r="C126" s="5">
        <v>15.5</v>
      </c>
      <c r="E126" s="5">
        <v>24.5</v>
      </c>
    </row>
    <row r="127" spans="1:5" x14ac:dyDescent="0.25">
      <c r="A127" s="5" t="s">
        <v>27</v>
      </c>
      <c r="B127" s="5" t="s">
        <v>28</v>
      </c>
      <c r="C127" s="5">
        <v>16</v>
      </c>
      <c r="E127" s="5">
        <v>27.2</v>
      </c>
    </row>
    <row r="128" spans="1:5" x14ac:dyDescent="0.25">
      <c r="A128" s="5" t="s">
        <v>27</v>
      </c>
      <c r="B128" s="5" t="s">
        <v>28</v>
      </c>
      <c r="C128" s="5">
        <v>16.5</v>
      </c>
      <c r="E128" s="5">
        <v>28.1</v>
      </c>
    </row>
    <row r="129" spans="1:5" x14ac:dyDescent="0.25">
      <c r="A129" s="5" t="s">
        <v>27</v>
      </c>
      <c r="B129" s="5" t="s">
        <v>28</v>
      </c>
      <c r="C129" s="5">
        <v>17</v>
      </c>
      <c r="E129" s="5">
        <v>29.8</v>
      </c>
    </row>
    <row r="130" spans="1:5" x14ac:dyDescent="0.25">
      <c r="A130" s="5" t="s">
        <v>27</v>
      </c>
      <c r="B130" s="5" t="s">
        <v>28</v>
      </c>
      <c r="C130" s="5">
        <v>17.5</v>
      </c>
      <c r="E130" s="5">
        <v>33.299999999999997</v>
      </c>
    </row>
    <row r="131" spans="1:5" x14ac:dyDescent="0.25">
      <c r="A131" s="5" t="s">
        <v>27</v>
      </c>
      <c r="B131" s="5" t="s">
        <v>28</v>
      </c>
      <c r="C131" s="5">
        <v>18</v>
      </c>
      <c r="E131" s="5">
        <v>35.6</v>
      </c>
    </row>
    <row r="132" spans="1:5" x14ac:dyDescent="0.25">
      <c r="A132" s="5" t="s">
        <v>29</v>
      </c>
      <c r="B132" s="5" t="s">
        <v>30</v>
      </c>
      <c r="C132" s="5">
        <v>12</v>
      </c>
      <c r="E132" s="5">
        <v>27.3</v>
      </c>
    </row>
    <row r="133" spans="1:5" x14ac:dyDescent="0.25">
      <c r="A133" s="5" t="s">
        <v>29</v>
      </c>
      <c r="B133" s="5" t="s">
        <v>30</v>
      </c>
      <c r="C133" s="5">
        <v>12.5</v>
      </c>
      <c r="E133" s="5">
        <v>29.5</v>
      </c>
    </row>
    <row r="134" spans="1:5" x14ac:dyDescent="0.25">
      <c r="A134" s="5" t="s">
        <v>29</v>
      </c>
      <c r="B134" s="5" t="s">
        <v>30</v>
      </c>
      <c r="C134" s="5">
        <v>13</v>
      </c>
      <c r="E134" s="5">
        <v>33</v>
      </c>
    </row>
    <row r="135" spans="1:5" x14ac:dyDescent="0.25">
      <c r="A135" s="5" t="s">
        <v>29</v>
      </c>
      <c r="B135" s="5" t="s">
        <v>30</v>
      </c>
      <c r="C135" s="5">
        <v>13.5</v>
      </c>
      <c r="E135" s="5">
        <v>38.200000000000003</v>
      </c>
    </row>
    <row r="136" spans="1:5" x14ac:dyDescent="0.25">
      <c r="A136" s="5" t="s">
        <v>29</v>
      </c>
      <c r="B136" s="5" t="s">
        <v>30</v>
      </c>
      <c r="C136" s="5">
        <v>14</v>
      </c>
      <c r="E136" s="5">
        <v>39.799999999999997</v>
      </c>
    </row>
    <row r="137" spans="1:5" x14ac:dyDescent="0.25">
      <c r="A137" s="5" t="s">
        <v>29</v>
      </c>
      <c r="B137" s="5" t="s">
        <v>30</v>
      </c>
      <c r="C137" s="5">
        <v>14.5</v>
      </c>
      <c r="E137" s="5">
        <v>42.8</v>
      </c>
    </row>
    <row r="138" spans="1:5" x14ac:dyDescent="0.25">
      <c r="A138" s="5" t="s">
        <v>29</v>
      </c>
      <c r="B138" s="5" t="s">
        <v>30</v>
      </c>
      <c r="C138" s="5">
        <v>15</v>
      </c>
      <c r="E138" s="5">
        <v>48.8</v>
      </c>
    </row>
    <row r="139" spans="1:5" x14ac:dyDescent="0.25">
      <c r="A139" s="5" t="s">
        <v>29</v>
      </c>
      <c r="B139" s="5" t="s">
        <v>30</v>
      </c>
      <c r="C139" s="5">
        <v>15.5</v>
      </c>
      <c r="E139" s="5">
        <v>60</v>
      </c>
    </row>
    <row r="140" spans="1:5" x14ac:dyDescent="0.25">
      <c r="A140" s="5" t="s">
        <v>29</v>
      </c>
      <c r="B140" s="5" t="s">
        <v>30</v>
      </c>
      <c r="C140" s="5">
        <v>16</v>
      </c>
      <c r="E140" s="5">
        <v>85.8</v>
      </c>
    </row>
    <row r="141" spans="1:5" x14ac:dyDescent="0.25">
      <c r="A141" s="5" t="s">
        <v>29</v>
      </c>
      <c r="B141" s="5" t="s">
        <v>30</v>
      </c>
      <c r="C141" s="5">
        <v>16.5</v>
      </c>
      <c r="E141" s="5">
        <v>70</v>
      </c>
    </row>
    <row r="142" spans="1:5" x14ac:dyDescent="0.25">
      <c r="A142" s="5" t="s">
        <v>29</v>
      </c>
      <c r="B142" s="5" t="s">
        <v>30</v>
      </c>
      <c r="C142" s="5">
        <v>17</v>
      </c>
      <c r="E142" s="5">
        <v>78</v>
      </c>
    </row>
    <row r="143" spans="1:5" x14ac:dyDescent="0.25">
      <c r="A143" s="5" t="s">
        <v>29</v>
      </c>
      <c r="B143" s="5" t="s">
        <v>30</v>
      </c>
      <c r="C143" s="5">
        <v>17.5</v>
      </c>
      <c r="E143" s="5">
        <v>84</v>
      </c>
    </row>
    <row r="144" spans="1:5" x14ac:dyDescent="0.25">
      <c r="A144" s="5" t="s">
        <v>29</v>
      </c>
      <c r="B144" s="5" t="s">
        <v>30</v>
      </c>
      <c r="C144" s="5">
        <v>18</v>
      </c>
      <c r="E144" s="5">
        <v>91</v>
      </c>
    </row>
    <row r="145" spans="1:5" x14ac:dyDescent="0.25">
      <c r="A145" s="5" t="s">
        <v>31</v>
      </c>
      <c r="B145" s="5" t="s">
        <v>32</v>
      </c>
      <c r="C145" s="5">
        <v>12</v>
      </c>
      <c r="E145" s="5">
        <v>27.3</v>
      </c>
    </row>
    <row r="146" spans="1:5" x14ac:dyDescent="0.25">
      <c r="A146" s="5" t="s">
        <v>31</v>
      </c>
      <c r="B146" s="5" t="s">
        <v>32</v>
      </c>
      <c r="C146" s="5">
        <v>12.5</v>
      </c>
      <c r="E146" s="5">
        <v>31.5</v>
      </c>
    </row>
    <row r="147" spans="1:5" x14ac:dyDescent="0.25">
      <c r="A147" s="5" t="s">
        <v>31</v>
      </c>
      <c r="B147" s="5" t="s">
        <v>32</v>
      </c>
      <c r="C147" s="5">
        <v>13</v>
      </c>
      <c r="E147" s="5">
        <v>37.700000000000003</v>
      </c>
    </row>
    <row r="148" spans="1:5" x14ac:dyDescent="0.25">
      <c r="A148" s="5" t="s">
        <v>31</v>
      </c>
      <c r="B148" s="5" t="s">
        <v>32</v>
      </c>
      <c r="C148" s="5">
        <v>13.5</v>
      </c>
      <c r="E148" s="5">
        <v>41.7</v>
      </c>
    </row>
    <row r="149" spans="1:5" x14ac:dyDescent="0.25">
      <c r="A149" s="5" t="s">
        <v>31</v>
      </c>
      <c r="B149" s="5" t="s">
        <v>32</v>
      </c>
      <c r="C149" s="5">
        <v>14</v>
      </c>
      <c r="E149" s="5">
        <v>46</v>
      </c>
    </row>
    <row r="150" spans="1:5" x14ac:dyDescent="0.25">
      <c r="A150" s="5" t="s">
        <v>31</v>
      </c>
      <c r="B150" s="5" t="s">
        <v>32</v>
      </c>
      <c r="C150" s="5">
        <v>14.5</v>
      </c>
      <c r="E150" s="5">
        <v>49</v>
      </c>
    </row>
    <row r="151" spans="1:5" x14ac:dyDescent="0.25">
      <c r="A151" s="5" t="s">
        <v>31</v>
      </c>
      <c r="B151" s="5" t="s">
        <v>32</v>
      </c>
      <c r="C151" s="5">
        <v>15</v>
      </c>
      <c r="E151" s="5">
        <v>52</v>
      </c>
    </row>
    <row r="152" spans="1:5" x14ac:dyDescent="0.25">
      <c r="A152" s="5" t="s">
        <v>31</v>
      </c>
      <c r="B152" s="5" t="s">
        <v>32</v>
      </c>
      <c r="C152" s="5">
        <v>15.5</v>
      </c>
      <c r="E152" s="5">
        <v>57</v>
      </c>
    </row>
    <row r="153" spans="1:5" x14ac:dyDescent="0.25">
      <c r="A153" s="5" t="s">
        <v>33</v>
      </c>
      <c r="B153" s="5" t="s">
        <v>34</v>
      </c>
      <c r="C153" s="5">
        <v>12</v>
      </c>
      <c r="E153" s="5">
        <v>21.2</v>
      </c>
    </row>
    <row r="154" spans="1:5" x14ac:dyDescent="0.25">
      <c r="A154" s="5" t="s">
        <v>33</v>
      </c>
      <c r="B154" s="5" t="s">
        <v>34</v>
      </c>
      <c r="C154" s="5">
        <v>12.5</v>
      </c>
      <c r="E154" s="5">
        <v>23.6</v>
      </c>
    </row>
    <row r="155" spans="1:5" x14ac:dyDescent="0.25">
      <c r="A155" s="5" t="s">
        <v>33</v>
      </c>
      <c r="B155" s="5" t="s">
        <v>34</v>
      </c>
      <c r="C155" s="5">
        <v>13</v>
      </c>
      <c r="E155" s="5">
        <v>26.7</v>
      </c>
    </row>
    <row r="156" spans="1:5" x14ac:dyDescent="0.25">
      <c r="A156" s="5" t="s">
        <v>33</v>
      </c>
      <c r="B156" s="5" t="s">
        <v>34</v>
      </c>
      <c r="C156" s="5">
        <v>13.5</v>
      </c>
      <c r="E156" s="5">
        <v>28.2</v>
      </c>
    </row>
    <row r="157" spans="1:5" x14ac:dyDescent="0.25">
      <c r="A157" s="5" t="s">
        <v>33</v>
      </c>
      <c r="B157" s="5" t="s">
        <v>34</v>
      </c>
      <c r="C157" s="5">
        <v>14</v>
      </c>
      <c r="E157" s="5">
        <v>30.5</v>
      </c>
    </row>
    <row r="158" spans="1:5" x14ac:dyDescent="0.25">
      <c r="A158" s="5" t="s">
        <v>33</v>
      </c>
      <c r="B158" s="5" t="s">
        <v>34</v>
      </c>
      <c r="C158" s="5">
        <v>14.5</v>
      </c>
      <c r="E158" s="5">
        <v>32.200000000000003</v>
      </c>
    </row>
    <row r="159" spans="1:5" x14ac:dyDescent="0.25">
      <c r="A159" s="5" t="s">
        <v>33</v>
      </c>
      <c r="B159" s="5" t="s">
        <v>34</v>
      </c>
      <c r="C159" s="5">
        <v>15</v>
      </c>
      <c r="E159" s="5">
        <v>34.6</v>
      </c>
    </row>
    <row r="160" spans="1:5" x14ac:dyDescent="0.25">
      <c r="A160" s="5" t="s">
        <v>33</v>
      </c>
      <c r="B160" s="5" t="s">
        <v>34</v>
      </c>
      <c r="C160" s="5">
        <v>15.5</v>
      </c>
      <c r="E160" s="5">
        <v>35.200000000000003</v>
      </c>
    </row>
    <row r="161" spans="1:5" x14ac:dyDescent="0.25">
      <c r="A161" s="5" t="s">
        <v>33</v>
      </c>
      <c r="B161" s="5" t="s">
        <v>34</v>
      </c>
      <c r="C161" s="5">
        <v>16</v>
      </c>
      <c r="E161" s="5">
        <v>36.9</v>
      </c>
    </row>
    <row r="162" spans="1:5" x14ac:dyDescent="0.25">
      <c r="A162" s="5" t="s">
        <v>33</v>
      </c>
      <c r="B162" s="5" t="s">
        <v>34</v>
      </c>
      <c r="C162" s="5">
        <v>16.5</v>
      </c>
      <c r="E162" s="5">
        <v>37.6</v>
      </c>
    </row>
    <row r="163" spans="1:5" x14ac:dyDescent="0.25">
      <c r="A163" s="5" t="s">
        <v>33</v>
      </c>
      <c r="B163" s="5" t="s">
        <v>34</v>
      </c>
      <c r="C163" s="5">
        <v>17</v>
      </c>
      <c r="E163" s="5">
        <v>38.799999999999997</v>
      </c>
    </row>
    <row r="164" spans="1:5" x14ac:dyDescent="0.25">
      <c r="A164" s="5" t="s">
        <v>33</v>
      </c>
      <c r="B164" s="5" t="s">
        <v>34</v>
      </c>
      <c r="C164" s="5">
        <v>17.5</v>
      </c>
      <c r="E164" s="5">
        <v>41.3</v>
      </c>
    </row>
    <row r="165" spans="1:5" x14ac:dyDescent="0.25">
      <c r="A165" s="5" t="s">
        <v>35</v>
      </c>
      <c r="B165" s="5" t="s">
        <v>36</v>
      </c>
      <c r="C165" s="5">
        <v>12</v>
      </c>
      <c r="E165" s="5">
        <v>18</v>
      </c>
    </row>
    <row r="166" spans="1:5" x14ac:dyDescent="0.25">
      <c r="A166" s="5" t="s">
        <v>35</v>
      </c>
      <c r="B166" s="5" t="s">
        <v>36</v>
      </c>
      <c r="C166" s="5">
        <v>12.5</v>
      </c>
      <c r="E166" s="5">
        <v>20</v>
      </c>
    </row>
    <row r="167" spans="1:5" x14ac:dyDescent="0.25">
      <c r="A167" s="5" t="s">
        <v>35</v>
      </c>
      <c r="B167" s="5" t="s">
        <v>36</v>
      </c>
      <c r="C167" s="5">
        <v>13</v>
      </c>
      <c r="E167" s="5">
        <v>21.5</v>
      </c>
    </row>
    <row r="168" spans="1:5" x14ac:dyDescent="0.25">
      <c r="A168" s="5" t="s">
        <v>35</v>
      </c>
      <c r="B168" s="5" t="s">
        <v>36</v>
      </c>
      <c r="C168" s="5">
        <v>13.5</v>
      </c>
      <c r="E168" s="5">
        <v>23</v>
      </c>
    </row>
    <row r="169" spans="1:5" x14ac:dyDescent="0.25">
      <c r="A169" s="5" t="s">
        <v>35</v>
      </c>
      <c r="B169" s="5" t="s">
        <v>36</v>
      </c>
      <c r="C169" s="5">
        <v>14</v>
      </c>
      <c r="E169" s="5">
        <v>25</v>
      </c>
    </row>
    <row r="170" spans="1:5" x14ac:dyDescent="0.25">
      <c r="A170" s="5" t="s">
        <v>35</v>
      </c>
      <c r="B170" s="5" t="s">
        <v>36</v>
      </c>
      <c r="C170" s="5">
        <v>14.5</v>
      </c>
      <c r="E170" s="5">
        <v>26.5</v>
      </c>
    </row>
    <row r="171" spans="1:5" x14ac:dyDescent="0.25">
      <c r="A171" s="5" t="s">
        <v>35</v>
      </c>
      <c r="B171" s="5" t="s">
        <v>36</v>
      </c>
      <c r="C171" s="5">
        <v>15</v>
      </c>
      <c r="E171" s="5">
        <v>28.5</v>
      </c>
    </row>
    <row r="172" spans="1:5" x14ac:dyDescent="0.25">
      <c r="A172" s="5" t="s">
        <v>35</v>
      </c>
      <c r="B172" s="5" t="s">
        <v>36</v>
      </c>
      <c r="C172" s="5">
        <v>15.5</v>
      </c>
      <c r="E172" s="5">
        <v>30.5</v>
      </c>
    </row>
    <row r="173" spans="1:5" x14ac:dyDescent="0.25">
      <c r="A173" s="5" t="s">
        <v>35</v>
      </c>
      <c r="B173" s="5" t="s">
        <v>36</v>
      </c>
      <c r="C173" s="5">
        <v>16</v>
      </c>
      <c r="E173" s="5">
        <v>33</v>
      </c>
    </row>
    <row r="174" spans="1:5" x14ac:dyDescent="0.25">
      <c r="A174" s="5" t="s">
        <v>35</v>
      </c>
      <c r="B174" s="5" t="s">
        <v>36</v>
      </c>
      <c r="C174" s="5">
        <v>16.5</v>
      </c>
      <c r="E174" s="5">
        <v>36</v>
      </c>
    </row>
    <row r="175" spans="1:5" x14ac:dyDescent="0.25">
      <c r="A175" s="5" t="s">
        <v>35</v>
      </c>
      <c r="B175" s="5" t="s">
        <v>36</v>
      </c>
      <c r="C175" s="5">
        <v>17</v>
      </c>
      <c r="E175" s="5">
        <v>39</v>
      </c>
    </row>
    <row r="176" spans="1:5" x14ac:dyDescent="0.25">
      <c r="A176" s="5" t="s">
        <v>35</v>
      </c>
      <c r="B176" s="5" t="s">
        <v>36</v>
      </c>
      <c r="C176" s="5">
        <v>17.5</v>
      </c>
      <c r="E176" s="5">
        <v>42</v>
      </c>
    </row>
    <row r="177" spans="1:5" x14ac:dyDescent="0.25">
      <c r="A177" s="5" t="s">
        <v>35</v>
      </c>
      <c r="B177" s="5" t="s">
        <v>36</v>
      </c>
      <c r="C177" s="5">
        <v>18</v>
      </c>
      <c r="E177" s="5">
        <v>46</v>
      </c>
    </row>
    <row r="178" spans="1:5" x14ac:dyDescent="0.25">
      <c r="A178" s="5" t="s">
        <v>37</v>
      </c>
      <c r="B178" s="5" t="s">
        <v>38</v>
      </c>
      <c r="C178" s="5">
        <v>12</v>
      </c>
      <c r="E178" s="5">
        <v>18</v>
      </c>
    </row>
    <row r="179" spans="1:5" x14ac:dyDescent="0.25">
      <c r="A179" s="5" t="s">
        <v>37</v>
      </c>
      <c r="B179" s="5" t="s">
        <v>38</v>
      </c>
      <c r="C179" s="5">
        <v>12.5</v>
      </c>
      <c r="E179" s="5">
        <v>20</v>
      </c>
    </row>
    <row r="180" spans="1:5" x14ac:dyDescent="0.25">
      <c r="A180" s="5" t="s">
        <v>37</v>
      </c>
      <c r="B180" s="5" t="s">
        <v>38</v>
      </c>
      <c r="C180" s="5">
        <v>13</v>
      </c>
      <c r="E180" s="5">
        <v>21.5</v>
      </c>
    </row>
    <row r="181" spans="1:5" x14ac:dyDescent="0.25">
      <c r="A181" s="5" t="s">
        <v>37</v>
      </c>
      <c r="B181" s="5" t="s">
        <v>38</v>
      </c>
      <c r="C181" s="5">
        <v>13.5</v>
      </c>
      <c r="E181" s="5">
        <v>23</v>
      </c>
    </row>
    <row r="182" spans="1:5" x14ac:dyDescent="0.25">
      <c r="A182" s="5" t="s">
        <v>37</v>
      </c>
      <c r="B182" s="5" t="s">
        <v>38</v>
      </c>
      <c r="C182" s="5">
        <v>14</v>
      </c>
      <c r="E182" s="5">
        <v>25</v>
      </c>
    </row>
    <row r="183" spans="1:5" x14ac:dyDescent="0.25">
      <c r="A183" s="5" t="s">
        <v>37</v>
      </c>
      <c r="B183" s="5" t="s">
        <v>38</v>
      </c>
      <c r="C183" s="5">
        <v>14.5</v>
      </c>
      <c r="E183" s="5">
        <v>26.5</v>
      </c>
    </row>
    <row r="184" spans="1:5" x14ac:dyDescent="0.25">
      <c r="A184" s="5" t="s">
        <v>37</v>
      </c>
      <c r="B184" s="5" t="s">
        <v>38</v>
      </c>
      <c r="C184" s="5">
        <v>15</v>
      </c>
      <c r="E184" s="5">
        <v>28.5</v>
      </c>
    </row>
    <row r="185" spans="1:5" x14ac:dyDescent="0.25">
      <c r="A185" s="5" t="s">
        <v>37</v>
      </c>
      <c r="B185" s="5" t="s">
        <v>38</v>
      </c>
      <c r="C185" s="5">
        <v>15.5</v>
      </c>
      <c r="E185" s="5">
        <v>30.5</v>
      </c>
    </row>
    <row r="186" spans="1:5" x14ac:dyDescent="0.25">
      <c r="A186" s="5" t="s">
        <v>37</v>
      </c>
      <c r="B186" s="5" t="s">
        <v>38</v>
      </c>
      <c r="C186" s="5">
        <v>16</v>
      </c>
      <c r="E186" s="5">
        <v>33</v>
      </c>
    </row>
    <row r="187" spans="1:5" x14ac:dyDescent="0.25">
      <c r="A187" s="5" t="s">
        <v>37</v>
      </c>
      <c r="B187" s="5" t="s">
        <v>38</v>
      </c>
      <c r="C187" s="5">
        <v>16.5</v>
      </c>
      <c r="E187" s="5">
        <v>36</v>
      </c>
    </row>
    <row r="188" spans="1:5" x14ac:dyDescent="0.25">
      <c r="A188" s="5" t="s">
        <v>37</v>
      </c>
      <c r="B188" s="5" t="s">
        <v>38</v>
      </c>
      <c r="C188" s="5">
        <v>17</v>
      </c>
      <c r="E188" s="5">
        <v>39</v>
      </c>
    </row>
    <row r="189" spans="1:5" x14ac:dyDescent="0.25">
      <c r="A189" s="5" t="s">
        <v>37</v>
      </c>
      <c r="B189" s="5" t="s">
        <v>38</v>
      </c>
      <c r="C189" s="5">
        <v>17.5</v>
      </c>
      <c r="E189" s="5">
        <v>42</v>
      </c>
    </row>
    <row r="190" spans="1:5" x14ac:dyDescent="0.25">
      <c r="A190" s="5" t="s">
        <v>37</v>
      </c>
      <c r="B190" s="5" t="s">
        <v>38</v>
      </c>
      <c r="C190" s="5">
        <v>18</v>
      </c>
      <c r="E190" s="5">
        <v>46</v>
      </c>
    </row>
    <row r="191" spans="1:5" x14ac:dyDescent="0.25">
      <c r="A191" s="6" t="s">
        <v>39</v>
      </c>
      <c r="B191" s="6" t="s">
        <v>40</v>
      </c>
      <c r="C191" s="5">
        <v>11</v>
      </c>
      <c r="E191" s="5">
        <v>13.5</v>
      </c>
    </row>
    <row r="192" spans="1:5" x14ac:dyDescent="0.25">
      <c r="A192" s="5"/>
      <c r="B192" s="5"/>
      <c r="C192" s="5"/>
      <c r="E192" s="5"/>
    </row>
    <row r="193" spans="1:6" x14ac:dyDescent="0.25">
      <c r="A193" s="5" t="s">
        <v>41</v>
      </c>
      <c r="B193" s="5" t="s">
        <v>42</v>
      </c>
      <c r="C193" s="5">
        <v>12</v>
      </c>
      <c r="E193" s="5">
        <v>24.3</v>
      </c>
    </row>
    <row r="194" spans="1:6" x14ac:dyDescent="0.25">
      <c r="A194" s="5" t="s">
        <v>41</v>
      </c>
      <c r="B194" s="5" t="s">
        <v>42</v>
      </c>
      <c r="C194" s="5">
        <v>12.5</v>
      </c>
      <c r="E194" s="5">
        <v>24.9</v>
      </c>
    </row>
    <row r="195" spans="1:6" x14ac:dyDescent="0.25">
      <c r="A195" s="5" t="s">
        <v>41</v>
      </c>
      <c r="B195" s="5" t="s">
        <v>42</v>
      </c>
      <c r="C195" s="5">
        <v>13</v>
      </c>
      <c r="E195" s="5">
        <v>25.4</v>
      </c>
    </row>
    <row r="196" spans="1:6" x14ac:dyDescent="0.25">
      <c r="A196" s="5" t="s">
        <v>41</v>
      </c>
      <c r="B196" s="5" t="s">
        <v>42</v>
      </c>
      <c r="C196" s="5">
        <v>13.5</v>
      </c>
      <c r="E196" s="5">
        <v>26.4</v>
      </c>
    </row>
    <row r="197" spans="1:6" x14ac:dyDescent="0.25">
      <c r="A197" s="5" t="s">
        <v>41</v>
      </c>
      <c r="B197" s="5" t="s">
        <v>42</v>
      </c>
      <c r="C197" s="5">
        <v>14</v>
      </c>
      <c r="E197" s="5">
        <v>27.3</v>
      </c>
    </row>
    <row r="198" spans="1:6" x14ac:dyDescent="0.25">
      <c r="A198" s="5" t="s">
        <v>41</v>
      </c>
      <c r="B198" s="5" t="s">
        <v>42</v>
      </c>
      <c r="C198" s="5">
        <v>14.5</v>
      </c>
      <c r="E198" s="5">
        <v>28.1</v>
      </c>
    </row>
    <row r="199" spans="1:6" x14ac:dyDescent="0.25">
      <c r="A199" s="5" t="s">
        <v>41</v>
      </c>
      <c r="B199" s="5" t="s">
        <v>42</v>
      </c>
      <c r="C199" s="5">
        <v>15</v>
      </c>
      <c r="E199" s="5">
        <v>29.4</v>
      </c>
    </row>
    <row r="200" spans="1:6" x14ac:dyDescent="0.25">
      <c r="A200" s="5" t="s">
        <v>41</v>
      </c>
      <c r="B200" s="5" t="s">
        <v>42</v>
      </c>
      <c r="C200" s="5">
        <v>15.5</v>
      </c>
      <c r="E200" s="5">
        <v>30.7</v>
      </c>
    </row>
    <row r="201" spans="1:6" x14ac:dyDescent="0.25">
      <c r="A201" s="5" t="s">
        <v>41</v>
      </c>
      <c r="B201" s="5" t="s">
        <v>42</v>
      </c>
      <c r="C201" s="5">
        <v>16</v>
      </c>
      <c r="E201" s="5">
        <v>32</v>
      </c>
    </row>
    <row r="202" spans="1:6" x14ac:dyDescent="0.25">
      <c r="A202" s="5" t="s">
        <v>43</v>
      </c>
      <c r="B202" s="5" t="s">
        <v>44</v>
      </c>
      <c r="C202" s="5">
        <v>12</v>
      </c>
      <c r="E202" s="5">
        <v>11.2</v>
      </c>
    </row>
    <row r="203" spans="1:6" x14ac:dyDescent="0.25">
      <c r="A203" s="5" t="s">
        <v>45</v>
      </c>
      <c r="B203" s="5" t="s">
        <v>46</v>
      </c>
      <c r="C203" s="5">
        <v>9.4</v>
      </c>
      <c r="E203" s="5">
        <v>9.4</v>
      </c>
      <c r="F203" s="5">
        <v>1.2</v>
      </c>
    </row>
    <row r="204" spans="1:6" x14ac:dyDescent="0.25">
      <c r="A204" s="5" t="s">
        <v>45</v>
      </c>
      <c r="B204" s="5" t="s">
        <v>46</v>
      </c>
      <c r="C204" s="5">
        <v>10.18</v>
      </c>
      <c r="E204" s="5">
        <v>10.18</v>
      </c>
      <c r="F204" s="5">
        <v>1.2</v>
      </c>
    </row>
    <row r="205" spans="1:6" x14ac:dyDescent="0.25">
      <c r="A205" s="5" t="s">
        <v>45</v>
      </c>
      <c r="B205" s="5" t="s">
        <v>46</v>
      </c>
      <c r="C205" s="5">
        <v>11.63</v>
      </c>
      <c r="E205" s="5">
        <v>11.63</v>
      </c>
      <c r="F205" s="5">
        <v>1.2</v>
      </c>
    </row>
    <row r="206" spans="1:6" x14ac:dyDescent="0.25">
      <c r="A206" s="5" t="s">
        <v>45</v>
      </c>
      <c r="B206" s="5" t="s">
        <v>46</v>
      </c>
      <c r="C206" s="5">
        <v>12.73</v>
      </c>
      <c r="E206" s="5">
        <v>12.73</v>
      </c>
      <c r="F206" s="5">
        <v>1.2</v>
      </c>
    </row>
    <row r="207" spans="1:6" x14ac:dyDescent="0.25">
      <c r="A207" s="5" t="s">
        <v>45</v>
      </c>
      <c r="B207" s="5" t="s">
        <v>46</v>
      </c>
      <c r="C207" s="5">
        <v>14.14</v>
      </c>
      <c r="E207" s="5">
        <v>14.14</v>
      </c>
      <c r="F207" s="5">
        <v>1.2</v>
      </c>
    </row>
    <row r="208" spans="1:6" x14ac:dyDescent="0.25">
      <c r="A208" s="5" t="s">
        <v>45</v>
      </c>
      <c r="B208" s="5" t="s">
        <v>46</v>
      </c>
      <c r="C208" s="5">
        <v>15.76</v>
      </c>
      <c r="E208" s="5">
        <v>15.76</v>
      </c>
      <c r="F208" s="5">
        <v>1.2</v>
      </c>
    </row>
    <row r="209" spans="1:6" x14ac:dyDescent="0.25">
      <c r="A209" s="5" t="s">
        <v>45</v>
      </c>
      <c r="B209" s="5" t="s">
        <v>46</v>
      </c>
      <c r="C209" s="5">
        <v>17.2</v>
      </c>
      <c r="E209" s="5">
        <v>17.2</v>
      </c>
      <c r="F209" s="5">
        <v>1.2</v>
      </c>
    </row>
    <row r="210" spans="1:6" x14ac:dyDescent="0.25">
      <c r="A210" s="5" t="s">
        <v>45</v>
      </c>
      <c r="B210" s="5" t="s">
        <v>46</v>
      </c>
      <c r="C210" s="5">
        <v>18.260000000000002</v>
      </c>
      <c r="E210" s="5">
        <v>18.260000000000002</v>
      </c>
      <c r="F210" s="5">
        <v>1.2</v>
      </c>
    </row>
    <row r="211" spans="1:6" x14ac:dyDescent="0.25">
      <c r="A211" s="5" t="s">
        <v>47</v>
      </c>
      <c r="B211" s="5" t="s">
        <v>48</v>
      </c>
      <c r="C211" s="5">
        <v>12</v>
      </c>
      <c r="E211" s="5">
        <v>15.8</v>
      </c>
    </row>
    <row r="212" spans="1:6" x14ac:dyDescent="0.25">
      <c r="A212" s="5" t="s">
        <v>47</v>
      </c>
      <c r="B212" s="5" t="s">
        <v>48</v>
      </c>
      <c r="C212" s="5">
        <v>12.5</v>
      </c>
      <c r="E212" s="5">
        <v>16.5</v>
      </c>
    </row>
    <row r="213" spans="1:6" x14ac:dyDescent="0.25">
      <c r="A213" s="5" t="s">
        <v>47</v>
      </c>
      <c r="B213" s="5" t="s">
        <v>48</v>
      </c>
      <c r="C213" s="5">
        <v>13</v>
      </c>
      <c r="E213" s="5">
        <v>17.5</v>
      </c>
    </row>
    <row r="214" spans="1:6" x14ac:dyDescent="0.25">
      <c r="A214" s="5" t="s">
        <v>47</v>
      </c>
      <c r="B214" s="5" t="s">
        <v>48</v>
      </c>
      <c r="C214" s="5">
        <v>13.5</v>
      </c>
      <c r="E214" s="5">
        <v>18.8</v>
      </c>
    </row>
    <row r="215" spans="1:6" x14ac:dyDescent="0.25">
      <c r="A215" s="5" t="s">
        <v>47</v>
      </c>
      <c r="B215" s="5" t="s">
        <v>48</v>
      </c>
      <c r="C215" s="5">
        <v>14</v>
      </c>
      <c r="E215" s="5">
        <v>20.2</v>
      </c>
    </row>
    <row r="216" spans="1:6" x14ac:dyDescent="0.25">
      <c r="A216" s="5" t="s">
        <v>47</v>
      </c>
      <c r="B216" s="5" t="s">
        <v>48</v>
      </c>
      <c r="C216" s="5">
        <v>14.5</v>
      </c>
      <c r="E216" s="5">
        <v>21.5</v>
      </c>
    </row>
    <row r="217" spans="1:6" x14ac:dyDescent="0.25">
      <c r="A217" s="5" t="s">
        <v>47</v>
      </c>
      <c r="B217" s="5" t="s">
        <v>48</v>
      </c>
      <c r="C217" s="5">
        <v>15</v>
      </c>
      <c r="E217" s="5">
        <v>22.8</v>
      </c>
    </row>
    <row r="218" spans="1:6" x14ac:dyDescent="0.25">
      <c r="A218" s="5" t="s">
        <v>47</v>
      </c>
      <c r="B218" s="5" t="s">
        <v>48</v>
      </c>
      <c r="C218" s="5">
        <v>15.5</v>
      </c>
      <c r="E218" s="5">
        <v>23.5</v>
      </c>
    </row>
    <row r="219" spans="1:6" x14ac:dyDescent="0.25">
      <c r="A219" s="5" t="s">
        <v>47</v>
      </c>
      <c r="B219" s="5" t="s">
        <v>48</v>
      </c>
      <c r="C219" s="5">
        <v>16</v>
      </c>
      <c r="E219" s="5">
        <v>24</v>
      </c>
    </row>
    <row r="220" spans="1:6" x14ac:dyDescent="0.25">
      <c r="A220" s="5" t="s">
        <v>47</v>
      </c>
      <c r="B220" s="5" t="s">
        <v>48</v>
      </c>
      <c r="C220" s="5">
        <v>16.5</v>
      </c>
      <c r="E220" s="5">
        <v>24.5</v>
      </c>
    </row>
    <row r="221" spans="1:6" x14ac:dyDescent="0.25">
      <c r="A221" s="5" t="s">
        <v>47</v>
      </c>
      <c r="B221" s="5" t="s">
        <v>48</v>
      </c>
      <c r="C221" s="5">
        <v>17</v>
      </c>
      <c r="E221" s="5">
        <v>25</v>
      </c>
    </row>
    <row r="222" spans="1:6" x14ac:dyDescent="0.25">
      <c r="A222" s="5" t="s">
        <v>47</v>
      </c>
      <c r="B222" s="5" t="s">
        <v>48</v>
      </c>
      <c r="C222" s="5">
        <v>17.5</v>
      </c>
      <c r="E222" s="5">
        <v>26</v>
      </c>
    </row>
    <row r="223" spans="1:6" x14ac:dyDescent="0.25">
      <c r="A223" s="5" t="s">
        <v>49</v>
      </c>
      <c r="B223" s="5" t="s">
        <v>50</v>
      </c>
      <c r="C223" s="5">
        <v>12</v>
      </c>
      <c r="E223" s="5">
        <v>14</v>
      </c>
      <c r="F223" s="5">
        <v>1.2</v>
      </c>
    </row>
    <row r="224" spans="1:6" x14ac:dyDescent="0.25">
      <c r="A224" s="5" t="s">
        <v>49</v>
      </c>
      <c r="B224" s="5" t="s">
        <v>50</v>
      </c>
      <c r="C224" s="5">
        <v>12.5</v>
      </c>
      <c r="E224" s="5">
        <v>14.5</v>
      </c>
      <c r="F224" s="5">
        <v>1.2</v>
      </c>
    </row>
    <row r="225" spans="1:6" x14ac:dyDescent="0.25">
      <c r="A225" s="5" t="s">
        <v>49</v>
      </c>
      <c r="B225" s="5" t="s">
        <v>50</v>
      </c>
      <c r="C225" s="5">
        <v>13</v>
      </c>
      <c r="E225" s="5">
        <v>15.1</v>
      </c>
      <c r="F225" s="5">
        <v>1.2</v>
      </c>
    </row>
    <row r="226" spans="1:6" x14ac:dyDescent="0.25">
      <c r="A226" s="5" t="s">
        <v>49</v>
      </c>
      <c r="B226" s="5" t="s">
        <v>50</v>
      </c>
      <c r="C226" s="5">
        <v>13.5</v>
      </c>
      <c r="E226" s="5">
        <v>15.7</v>
      </c>
      <c r="F226" s="5">
        <v>1.2</v>
      </c>
    </row>
    <row r="227" spans="1:6" x14ac:dyDescent="0.25">
      <c r="A227" s="5" t="s">
        <v>49</v>
      </c>
      <c r="B227" s="5" t="s">
        <v>50</v>
      </c>
      <c r="C227" s="5">
        <v>14</v>
      </c>
      <c r="E227" s="5">
        <v>16.3</v>
      </c>
      <c r="F227" s="5">
        <v>1.2</v>
      </c>
    </row>
    <row r="228" spans="1:6" x14ac:dyDescent="0.25">
      <c r="A228" s="5" t="s">
        <v>49</v>
      </c>
      <c r="B228" s="5" t="s">
        <v>50</v>
      </c>
      <c r="C228" s="5">
        <v>14.5</v>
      </c>
      <c r="E228" s="5">
        <v>16.8</v>
      </c>
      <c r="F228" s="5">
        <v>1.2</v>
      </c>
    </row>
    <row r="229" spans="1:6" x14ac:dyDescent="0.25">
      <c r="A229" s="5" t="s">
        <v>49</v>
      </c>
      <c r="B229" s="5" t="s">
        <v>50</v>
      </c>
      <c r="C229" s="5">
        <v>15</v>
      </c>
      <c r="E229" s="5">
        <v>17.399999999999999</v>
      </c>
      <c r="F229" s="5">
        <v>1.2</v>
      </c>
    </row>
    <row r="230" spans="1:6" x14ac:dyDescent="0.25">
      <c r="A230" s="5" t="s">
        <v>49</v>
      </c>
      <c r="B230" s="5" t="s">
        <v>50</v>
      </c>
      <c r="C230" s="5">
        <v>15.5</v>
      </c>
      <c r="E230" s="5">
        <v>18</v>
      </c>
      <c r="F230" s="5">
        <v>1.2</v>
      </c>
    </row>
    <row r="231" spans="1:6" x14ac:dyDescent="0.25">
      <c r="A231" s="5" t="s">
        <v>49</v>
      </c>
      <c r="B231" s="5" t="s">
        <v>50</v>
      </c>
      <c r="C231" s="5">
        <v>16</v>
      </c>
      <c r="E231" s="5">
        <v>18.600000000000001</v>
      </c>
      <c r="F231" s="5">
        <v>1.2</v>
      </c>
    </row>
    <row r="232" spans="1:6" x14ac:dyDescent="0.25">
      <c r="A232" s="5" t="s">
        <v>49</v>
      </c>
      <c r="B232" s="5" t="s">
        <v>50</v>
      </c>
      <c r="C232" s="5">
        <v>16.5</v>
      </c>
      <c r="E232" s="5">
        <v>19.100000000000001</v>
      </c>
      <c r="F232" s="5">
        <v>1.2</v>
      </c>
    </row>
    <row r="233" spans="1:6" x14ac:dyDescent="0.25">
      <c r="A233" s="5" t="s">
        <v>49</v>
      </c>
      <c r="B233" s="5" t="s">
        <v>50</v>
      </c>
      <c r="C233" s="5">
        <v>17</v>
      </c>
      <c r="E233" s="5">
        <v>19.7</v>
      </c>
      <c r="F233" s="5">
        <v>1.2</v>
      </c>
    </row>
    <row r="234" spans="1:6" x14ac:dyDescent="0.25">
      <c r="A234" s="5" t="s">
        <v>49</v>
      </c>
      <c r="B234" s="5" t="s">
        <v>50</v>
      </c>
      <c r="C234" s="5">
        <v>17.5</v>
      </c>
      <c r="E234" s="5">
        <v>20.3</v>
      </c>
      <c r="F234" s="5">
        <v>1.2</v>
      </c>
    </row>
    <row r="235" spans="1:6" x14ac:dyDescent="0.25">
      <c r="A235" s="5" t="s">
        <v>49</v>
      </c>
      <c r="B235" s="5" t="s">
        <v>50</v>
      </c>
      <c r="C235" s="5">
        <v>18</v>
      </c>
      <c r="E235" s="5">
        <v>20.9</v>
      </c>
      <c r="F235" s="5">
        <v>1.2</v>
      </c>
    </row>
    <row r="236" spans="1:6" x14ac:dyDescent="0.25">
      <c r="A236" s="5" t="s">
        <v>10</v>
      </c>
      <c r="B236" s="5" t="s">
        <v>11</v>
      </c>
      <c r="C236" s="5">
        <v>11</v>
      </c>
      <c r="E236" s="5">
        <v>14</v>
      </c>
      <c r="F236" s="5">
        <v>3</v>
      </c>
    </row>
    <row r="237" spans="1:6" x14ac:dyDescent="0.25">
      <c r="A237" s="5" t="s">
        <v>10</v>
      </c>
      <c r="B237" s="5" t="s">
        <v>11</v>
      </c>
      <c r="C237" s="5">
        <v>13</v>
      </c>
      <c r="E237" s="5">
        <v>18</v>
      </c>
      <c r="F237" s="5">
        <v>3</v>
      </c>
    </row>
    <row r="238" spans="1:6" x14ac:dyDescent="0.25">
      <c r="A238" s="5" t="s">
        <v>10</v>
      </c>
      <c r="B238" s="5" t="s">
        <v>11</v>
      </c>
      <c r="C238" s="5">
        <v>14</v>
      </c>
      <c r="E238" s="5">
        <v>23.2</v>
      </c>
      <c r="F238" s="5">
        <v>3</v>
      </c>
    </row>
    <row r="239" spans="1:6" x14ac:dyDescent="0.25">
      <c r="A239" s="5" t="s">
        <v>10</v>
      </c>
      <c r="B239" s="5" t="s">
        <v>11</v>
      </c>
      <c r="C239" s="5">
        <v>15</v>
      </c>
      <c r="E239" s="5">
        <v>27.3</v>
      </c>
      <c r="F239" s="5">
        <v>3</v>
      </c>
    </row>
    <row r="240" spans="1:6" x14ac:dyDescent="0.25">
      <c r="A240" s="5" t="s">
        <v>10</v>
      </c>
      <c r="B240" s="5" t="s">
        <v>11</v>
      </c>
      <c r="C240" s="5">
        <v>16</v>
      </c>
      <c r="E240" s="5">
        <v>33.5</v>
      </c>
      <c r="F240" s="5">
        <v>3</v>
      </c>
    </row>
    <row r="241" spans="1:6" x14ac:dyDescent="0.25">
      <c r="A241" s="5" t="s">
        <v>51</v>
      </c>
      <c r="B241" s="5" t="s">
        <v>52</v>
      </c>
      <c r="C241" s="5">
        <v>15</v>
      </c>
      <c r="E241" s="5">
        <v>37.9</v>
      </c>
    </row>
    <row r="242" spans="1:6" x14ac:dyDescent="0.25">
      <c r="A242" s="5" t="s">
        <v>51</v>
      </c>
      <c r="B242" s="5" t="s">
        <v>52</v>
      </c>
      <c r="C242" s="5">
        <v>16</v>
      </c>
      <c r="E242" s="5">
        <v>39.4</v>
      </c>
    </row>
    <row r="243" spans="1:6" x14ac:dyDescent="0.25">
      <c r="A243" s="5" t="s">
        <v>51</v>
      </c>
      <c r="B243" s="5" t="s">
        <v>52</v>
      </c>
      <c r="C243" s="5">
        <v>17</v>
      </c>
      <c r="E243" s="5">
        <v>44.9</v>
      </c>
    </row>
    <row r="244" spans="1:6" x14ac:dyDescent="0.25">
      <c r="A244" s="5" t="s">
        <v>51</v>
      </c>
      <c r="B244" s="5" t="s">
        <v>52</v>
      </c>
      <c r="C244" s="5">
        <v>18</v>
      </c>
      <c r="E244" s="5">
        <v>51.5</v>
      </c>
    </row>
    <row r="245" spans="1:6" x14ac:dyDescent="0.25">
      <c r="A245" s="5" t="s">
        <v>53</v>
      </c>
      <c r="B245" s="5" t="s">
        <v>46</v>
      </c>
      <c r="C245" s="5">
        <v>12</v>
      </c>
      <c r="E245" s="5">
        <v>9.3000000000000007</v>
      </c>
      <c r="F245" s="5">
        <v>1.2</v>
      </c>
    </row>
    <row r="246" spans="1:6" x14ac:dyDescent="0.25">
      <c r="A246" s="5" t="s">
        <v>53</v>
      </c>
      <c r="B246" s="5" t="s">
        <v>46</v>
      </c>
      <c r="C246" s="5">
        <v>12.5</v>
      </c>
      <c r="E246" s="5">
        <v>9.44</v>
      </c>
      <c r="F246" s="5">
        <v>1.2</v>
      </c>
    </row>
    <row r="247" spans="1:6" x14ac:dyDescent="0.25">
      <c r="A247" s="5" t="s">
        <v>53</v>
      </c>
      <c r="B247" s="5" t="s">
        <v>46</v>
      </c>
      <c r="C247" s="5">
        <v>13</v>
      </c>
      <c r="E247" s="5">
        <v>10.61</v>
      </c>
      <c r="F247" s="5">
        <v>1.2</v>
      </c>
    </row>
    <row r="248" spans="1:6" x14ac:dyDescent="0.25">
      <c r="A248" s="5" t="s">
        <v>53</v>
      </c>
      <c r="B248" s="5" t="s">
        <v>46</v>
      </c>
      <c r="C248" s="5">
        <v>13.5</v>
      </c>
      <c r="E248" s="5">
        <v>11.87</v>
      </c>
      <c r="F248" s="5">
        <v>1.2</v>
      </c>
    </row>
    <row r="249" spans="1:6" x14ac:dyDescent="0.25">
      <c r="A249" s="5" t="s">
        <v>53</v>
      </c>
      <c r="B249" s="5" t="s">
        <v>46</v>
      </c>
      <c r="C249" s="5">
        <v>14</v>
      </c>
      <c r="E249" s="5">
        <v>13.23</v>
      </c>
      <c r="F249" s="5">
        <v>1.2</v>
      </c>
    </row>
    <row r="250" spans="1:6" x14ac:dyDescent="0.25">
      <c r="A250" s="5" t="s">
        <v>53</v>
      </c>
      <c r="B250" s="5" t="s">
        <v>46</v>
      </c>
      <c r="C250" s="5">
        <v>14.5</v>
      </c>
      <c r="E250" s="5">
        <v>14.68</v>
      </c>
      <c r="F250" s="5">
        <v>1.2</v>
      </c>
    </row>
    <row r="251" spans="1:6" x14ac:dyDescent="0.25">
      <c r="A251" s="5" t="s">
        <v>53</v>
      </c>
      <c r="B251" s="5" t="s">
        <v>46</v>
      </c>
      <c r="C251" s="5">
        <v>15</v>
      </c>
      <c r="E251" s="5">
        <v>16.5</v>
      </c>
      <c r="F251" s="5">
        <v>1.2</v>
      </c>
    </row>
    <row r="252" spans="1:6" x14ac:dyDescent="0.25">
      <c r="A252" s="5" t="s">
        <v>53</v>
      </c>
      <c r="B252" s="5" t="s">
        <v>46</v>
      </c>
      <c r="C252" s="5">
        <v>15.5</v>
      </c>
      <c r="E252" s="5">
        <v>18.100000000000001</v>
      </c>
      <c r="F252" s="5">
        <v>1.2</v>
      </c>
    </row>
    <row r="253" spans="1:6" x14ac:dyDescent="0.25">
      <c r="A253" s="5" t="s">
        <v>53</v>
      </c>
      <c r="B253" s="5" t="s">
        <v>46</v>
      </c>
      <c r="C253" s="5">
        <v>16</v>
      </c>
      <c r="E253" s="5">
        <v>19.8</v>
      </c>
      <c r="F253" s="5">
        <v>1.2</v>
      </c>
    </row>
    <row r="254" spans="1:6" x14ac:dyDescent="0.25">
      <c r="A254" s="5" t="s">
        <v>53</v>
      </c>
      <c r="B254" s="5" t="s">
        <v>46</v>
      </c>
      <c r="C254" s="5">
        <v>16.5</v>
      </c>
      <c r="E254" s="5">
        <v>21.8</v>
      </c>
      <c r="F254" s="5">
        <v>1.2</v>
      </c>
    </row>
    <row r="255" spans="1:6" x14ac:dyDescent="0.25">
      <c r="A255" s="5" t="s">
        <v>53</v>
      </c>
      <c r="B255" s="5" t="s">
        <v>46</v>
      </c>
      <c r="C255" s="5">
        <v>17</v>
      </c>
      <c r="E255" s="5">
        <v>24.4</v>
      </c>
      <c r="F255" s="5">
        <v>1.2</v>
      </c>
    </row>
    <row r="256" spans="1:6" x14ac:dyDescent="0.25">
      <c r="A256" s="5" t="s">
        <v>53</v>
      </c>
      <c r="B256" s="5" t="s">
        <v>46</v>
      </c>
      <c r="C256" s="5">
        <v>17.5</v>
      </c>
      <c r="E256" s="5">
        <v>26.25</v>
      </c>
      <c r="F256" s="5">
        <v>1.2</v>
      </c>
    </row>
    <row r="257" spans="1:6" x14ac:dyDescent="0.25">
      <c r="A257" s="5" t="s">
        <v>53</v>
      </c>
      <c r="B257" s="5" t="s">
        <v>46</v>
      </c>
      <c r="C257" s="5">
        <v>18</v>
      </c>
      <c r="E257" s="5">
        <v>28.53</v>
      </c>
      <c r="F257" s="5">
        <v>1.2</v>
      </c>
    </row>
    <row r="258" spans="1:6" x14ac:dyDescent="0.25">
      <c r="A258" s="5" t="s">
        <v>54</v>
      </c>
      <c r="B258" s="5" t="s">
        <v>55</v>
      </c>
      <c r="C258" s="5">
        <v>12</v>
      </c>
      <c r="E258" s="5">
        <v>16.5</v>
      </c>
    </row>
    <row r="259" spans="1:6" x14ac:dyDescent="0.25">
      <c r="A259" s="5" t="s">
        <v>54</v>
      </c>
      <c r="B259" s="5" t="s">
        <v>55</v>
      </c>
      <c r="C259" s="5">
        <v>12.5</v>
      </c>
      <c r="E259" s="5">
        <v>17</v>
      </c>
    </row>
    <row r="260" spans="1:6" x14ac:dyDescent="0.25">
      <c r="A260" s="5" t="s">
        <v>54</v>
      </c>
      <c r="B260" s="5" t="s">
        <v>55</v>
      </c>
      <c r="C260" s="5">
        <v>13</v>
      </c>
      <c r="E260" s="5">
        <v>18.7</v>
      </c>
    </row>
    <row r="261" spans="1:6" x14ac:dyDescent="0.25">
      <c r="A261" s="5" t="s">
        <v>54</v>
      </c>
      <c r="B261" s="5" t="s">
        <v>55</v>
      </c>
      <c r="C261" s="5">
        <v>13.5</v>
      </c>
      <c r="E261" s="5">
        <v>19.8</v>
      </c>
    </row>
    <row r="262" spans="1:6" x14ac:dyDescent="0.25">
      <c r="A262" s="5" t="s">
        <v>54</v>
      </c>
      <c r="B262" s="5" t="s">
        <v>55</v>
      </c>
      <c r="C262" s="5">
        <v>14</v>
      </c>
      <c r="E262" s="5">
        <v>21.4</v>
      </c>
    </row>
    <row r="263" spans="1:6" x14ac:dyDescent="0.25">
      <c r="A263" s="5" t="s">
        <v>54</v>
      </c>
      <c r="B263" s="5" t="s">
        <v>55</v>
      </c>
      <c r="C263" s="5">
        <v>14.5</v>
      </c>
      <c r="E263" s="5">
        <v>22.5</v>
      </c>
    </row>
    <row r="264" spans="1:6" x14ac:dyDescent="0.25">
      <c r="A264" s="5" t="s">
        <v>54</v>
      </c>
      <c r="B264" s="5" t="s">
        <v>55</v>
      </c>
      <c r="C264" s="5">
        <v>15</v>
      </c>
      <c r="E264" s="5">
        <v>24</v>
      </c>
    </row>
    <row r="265" spans="1:6" x14ac:dyDescent="0.25">
      <c r="A265" s="5" t="s">
        <v>54</v>
      </c>
      <c r="B265" s="5" t="s">
        <v>55</v>
      </c>
      <c r="C265" s="5">
        <v>15.5</v>
      </c>
      <c r="E265" s="5">
        <v>26.5</v>
      </c>
    </row>
    <row r="266" spans="1:6" x14ac:dyDescent="0.25">
      <c r="A266" s="5" t="s">
        <v>54</v>
      </c>
      <c r="B266" s="5" t="s">
        <v>55</v>
      </c>
      <c r="C266" s="5">
        <v>16</v>
      </c>
      <c r="E266" s="5">
        <v>27.4</v>
      </c>
    </row>
    <row r="267" spans="1:6" x14ac:dyDescent="0.25">
      <c r="A267" s="5" t="s">
        <v>54</v>
      </c>
      <c r="B267" s="5" t="s">
        <v>55</v>
      </c>
      <c r="C267" s="5">
        <v>16.5</v>
      </c>
      <c r="E267" s="5">
        <v>29</v>
      </c>
    </row>
    <row r="268" spans="1:6" x14ac:dyDescent="0.25">
      <c r="A268" s="5" t="s">
        <v>56</v>
      </c>
      <c r="B268" s="5" t="s">
        <v>57</v>
      </c>
      <c r="C268" s="5">
        <v>10</v>
      </c>
      <c r="E268" s="5">
        <v>12</v>
      </c>
    </row>
    <row r="269" spans="1:6" x14ac:dyDescent="0.25">
      <c r="A269" s="5" t="s">
        <v>56</v>
      </c>
      <c r="B269" s="5" t="s">
        <v>57</v>
      </c>
      <c r="C269" s="5">
        <v>14.5</v>
      </c>
      <c r="E269" s="5">
        <v>26.5</v>
      </c>
    </row>
    <row r="270" spans="1:6" x14ac:dyDescent="0.25">
      <c r="A270" s="5" t="s">
        <v>56</v>
      </c>
      <c r="B270" s="5" t="s">
        <v>57</v>
      </c>
      <c r="C270" s="5">
        <v>15.5</v>
      </c>
      <c r="E270" s="5">
        <v>29.5</v>
      </c>
    </row>
    <row r="271" spans="1:6" x14ac:dyDescent="0.25">
      <c r="A271" s="6" t="s">
        <v>20</v>
      </c>
      <c r="B271" s="6" t="s">
        <v>21</v>
      </c>
      <c r="C271" s="5">
        <v>12</v>
      </c>
      <c r="E271" s="5">
        <v>24</v>
      </c>
    </row>
    <row r="272" spans="1:6" x14ac:dyDescent="0.25">
      <c r="A272" s="6" t="s">
        <v>20</v>
      </c>
      <c r="B272" s="6" t="s">
        <v>21</v>
      </c>
      <c r="C272" s="5">
        <v>13</v>
      </c>
      <c r="E272" s="5">
        <v>26</v>
      </c>
    </row>
    <row r="273" spans="1:6" x14ac:dyDescent="0.25">
      <c r="A273" s="6" t="s">
        <v>20</v>
      </c>
      <c r="B273" s="6" t="s">
        <v>21</v>
      </c>
      <c r="C273" s="5">
        <v>14</v>
      </c>
      <c r="E273" s="5">
        <v>27.5</v>
      </c>
    </row>
    <row r="274" spans="1:6" x14ac:dyDescent="0.25">
      <c r="A274" s="6" t="s">
        <v>20</v>
      </c>
      <c r="B274" s="6" t="s">
        <v>21</v>
      </c>
      <c r="C274" s="5">
        <v>15</v>
      </c>
      <c r="E274" s="5">
        <v>28.5</v>
      </c>
    </row>
    <row r="275" spans="1:6" x14ac:dyDescent="0.25">
      <c r="A275" s="5" t="s">
        <v>58</v>
      </c>
      <c r="B275" s="5" t="s">
        <v>59</v>
      </c>
      <c r="C275" s="5">
        <v>12.5</v>
      </c>
      <c r="E275" s="5">
        <v>20</v>
      </c>
    </row>
    <row r="276" spans="1:6" x14ac:dyDescent="0.25">
      <c r="A276" s="6" t="s">
        <v>60</v>
      </c>
      <c r="B276" s="6" t="s">
        <v>61</v>
      </c>
      <c r="C276" s="5">
        <v>7</v>
      </c>
      <c r="E276" s="5">
        <v>12.5</v>
      </c>
      <c r="F276">
        <v>1.2</v>
      </c>
    </row>
    <row r="277" spans="1:6" x14ac:dyDescent="0.25">
      <c r="A277" s="7" t="s">
        <v>60</v>
      </c>
      <c r="B277" s="6" t="s">
        <v>61</v>
      </c>
      <c r="C277" s="5">
        <v>11.5</v>
      </c>
      <c r="E277" s="5">
        <v>15.5</v>
      </c>
      <c r="F277">
        <v>1.2</v>
      </c>
    </row>
    <row r="278" spans="1:6" x14ac:dyDescent="0.25">
      <c r="A278" s="7" t="s">
        <v>60</v>
      </c>
      <c r="B278" s="7" t="s">
        <v>61</v>
      </c>
      <c r="C278" s="5">
        <v>12.5</v>
      </c>
      <c r="E278" s="5">
        <v>18</v>
      </c>
      <c r="F278">
        <v>1.2</v>
      </c>
    </row>
    <row r="279" spans="1:6" x14ac:dyDescent="0.25">
      <c r="A279" s="7"/>
      <c r="B279" s="7"/>
      <c r="C279" s="5"/>
      <c r="E279" s="5"/>
    </row>
    <row r="280" spans="1:6" x14ac:dyDescent="0.25">
      <c r="A280" s="7" t="s">
        <v>62</v>
      </c>
      <c r="B280" s="7" t="s">
        <v>63</v>
      </c>
      <c r="C280" s="5">
        <v>9.8000000000000007</v>
      </c>
      <c r="E280" s="5">
        <v>6.6</v>
      </c>
    </row>
    <row r="281" spans="1:6" x14ac:dyDescent="0.25">
      <c r="A281" s="7" t="s">
        <v>62</v>
      </c>
      <c r="B281" s="7" t="s">
        <v>63</v>
      </c>
      <c r="C281">
        <v>10</v>
      </c>
      <c r="E281">
        <v>9.93</v>
      </c>
    </row>
    <row r="282" spans="1:6" x14ac:dyDescent="0.25">
      <c r="A282" s="7" t="s">
        <v>62</v>
      </c>
      <c r="B282" s="7" t="s">
        <v>63</v>
      </c>
      <c r="C282">
        <v>10.5</v>
      </c>
      <c r="E282">
        <v>9.93</v>
      </c>
    </row>
    <row r="283" spans="1:6" x14ac:dyDescent="0.25">
      <c r="A283" s="7" t="s">
        <v>62</v>
      </c>
      <c r="B283" s="7" t="s">
        <v>63</v>
      </c>
      <c r="C283">
        <v>11</v>
      </c>
      <c r="E283">
        <v>11.55</v>
      </c>
    </row>
    <row r="284" spans="1:6" x14ac:dyDescent="0.25">
      <c r="A284" s="7" t="s">
        <v>62</v>
      </c>
      <c r="B284" s="7" t="s">
        <v>63</v>
      </c>
      <c r="C284" s="5">
        <v>12.3</v>
      </c>
      <c r="E284" s="5">
        <v>12.3</v>
      </c>
    </row>
    <row r="285" spans="1:6" x14ac:dyDescent="0.25">
      <c r="A285" s="7" t="s">
        <v>62</v>
      </c>
      <c r="B285" s="7" t="s">
        <v>63</v>
      </c>
      <c r="C285" s="5">
        <v>13.4</v>
      </c>
      <c r="E285" s="5">
        <v>15.7</v>
      </c>
    </row>
    <row r="286" spans="1:6" x14ac:dyDescent="0.25">
      <c r="A286" s="7" t="s">
        <v>62</v>
      </c>
      <c r="B286" s="7" t="s">
        <v>63</v>
      </c>
      <c r="C286" s="5">
        <v>14.1</v>
      </c>
      <c r="E286" s="5">
        <v>18.100000000000001</v>
      </c>
    </row>
    <row r="287" spans="1:6" x14ac:dyDescent="0.25">
      <c r="A287" s="7"/>
      <c r="B287" s="7"/>
      <c r="C287" s="5"/>
      <c r="E287" s="5"/>
    </row>
    <row r="288" spans="1:6" x14ac:dyDescent="0.25">
      <c r="A288" s="50" t="s">
        <v>16</v>
      </c>
      <c r="B288" s="50" t="s">
        <v>17</v>
      </c>
      <c r="C288" s="51">
        <v>11</v>
      </c>
      <c r="D288" s="52"/>
      <c r="E288" s="51">
        <v>18</v>
      </c>
    </row>
    <row r="289" spans="1:5" x14ac:dyDescent="0.25">
      <c r="A289" s="50" t="s">
        <v>16</v>
      </c>
      <c r="B289" s="50" t="s">
        <v>17</v>
      </c>
      <c r="C289" s="51">
        <v>11.5</v>
      </c>
      <c r="D289" s="52"/>
      <c r="E289" s="51">
        <v>18.5</v>
      </c>
    </row>
    <row r="290" spans="1:5" x14ac:dyDescent="0.25">
      <c r="A290" s="50" t="s">
        <v>16</v>
      </c>
      <c r="B290" s="50" t="s">
        <v>17</v>
      </c>
      <c r="C290" s="51">
        <v>12</v>
      </c>
      <c r="D290" s="52"/>
      <c r="E290" s="51">
        <v>19.5</v>
      </c>
    </row>
    <row r="291" spans="1:5" x14ac:dyDescent="0.25">
      <c r="A291" s="50" t="s">
        <v>16</v>
      </c>
      <c r="B291" s="50" t="s">
        <v>17</v>
      </c>
      <c r="C291" s="51">
        <v>12.5</v>
      </c>
      <c r="D291" s="52"/>
      <c r="E291" s="51">
        <v>22</v>
      </c>
    </row>
    <row r="292" spans="1:5" x14ac:dyDescent="0.25">
      <c r="A292" s="50" t="s">
        <v>16</v>
      </c>
      <c r="B292" s="50" t="s">
        <v>17</v>
      </c>
      <c r="C292" s="51">
        <v>13</v>
      </c>
      <c r="D292" s="52"/>
      <c r="E292" s="51">
        <v>23</v>
      </c>
    </row>
    <row r="293" spans="1:5" x14ac:dyDescent="0.25">
      <c r="A293" s="50" t="s">
        <v>16</v>
      </c>
      <c r="B293" s="50" t="s">
        <v>17</v>
      </c>
      <c r="C293" s="51">
        <v>13.5</v>
      </c>
      <c r="D293" s="52"/>
      <c r="E293" s="51">
        <v>25</v>
      </c>
    </row>
    <row r="294" spans="1:5" x14ac:dyDescent="0.25">
      <c r="A294" s="50" t="s">
        <v>16</v>
      </c>
      <c r="B294" s="50" t="s">
        <v>17</v>
      </c>
      <c r="C294" s="51">
        <v>14</v>
      </c>
      <c r="D294" s="52"/>
      <c r="E294" s="51">
        <v>27</v>
      </c>
    </row>
    <row r="295" spans="1:5" x14ac:dyDescent="0.25">
      <c r="A295" s="50" t="s">
        <v>16</v>
      </c>
      <c r="B295" s="50" t="s">
        <v>17</v>
      </c>
      <c r="C295" s="51">
        <v>14.5</v>
      </c>
      <c r="D295" s="52"/>
      <c r="E295" s="51">
        <v>32</v>
      </c>
    </row>
    <row r="296" spans="1:5" x14ac:dyDescent="0.25">
      <c r="A296" s="50" t="s">
        <v>16</v>
      </c>
      <c r="B296" s="50" t="s">
        <v>17</v>
      </c>
      <c r="C296" s="51">
        <v>15</v>
      </c>
      <c r="D296" s="52"/>
      <c r="E296" s="51">
        <v>35</v>
      </c>
    </row>
    <row r="297" spans="1:5" x14ac:dyDescent="0.25">
      <c r="A297" s="50" t="s">
        <v>16</v>
      </c>
      <c r="B297" s="50" t="s">
        <v>17</v>
      </c>
      <c r="C297" s="51">
        <v>15.5</v>
      </c>
      <c r="D297" s="52"/>
      <c r="E297" s="51">
        <v>38</v>
      </c>
    </row>
    <row r="298" spans="1:5" x14ac:dyDescent="0.25">
      <c r="A298" s="50" t="s">
        <v>16</v>
      </c>
      <c r="B298" s="50" t="s">
        <v>17</v>
      </c>
      <c r="C298" s="51">
        <v>16</v>
      </c>
      <c r="D298" s="52"/>
      <c r="E298" s="51">
        <v>42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Leah Liu/CUL-CN/OP</cp:lastModifiedBy>
  <dcterms:created xsi:type="dcterms:W3CDTF">2026-03-26T12:17:59Z</dcterms:created>
  <dcterms:modified xsi:type="dcterms:W3CDTF">2026-03-27T08:42:40Z</dcterms:modified>
</cp:coreProperties>
</file>