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ULINES\Marine\"/>
    </mc:Choice>
  </mc:AlternateContent>
  <xr:revisionPtr revIDLastSave="0" documentId="8_{17D01CCF-F668-4E41-8D2D-8EF16242AB2F}" xr6:coauthVersionLast="47" xr6:coauthVersionMax="47" xr10:uidLastSave="{00000000-0000-0000-0000-000000000000}"/>
  <bookViews>
    <workbookView xWindow="-108" yWindow="-108" windowWidth="23256" windowHeight="12456" xr2:uid="{24FBECEC-0269-4A3A-9697-2AF5BDD33B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<sst xmlns="http://schemas.openxmlformats.org/spreadsheetml/2006/main" count="64" uniqueCount="33">
  <si>
    <t>CNTAO</t>
    <phoneticPr fontId="3" type="noConversion"/>
  </si>
  <si>
    <t>CNSHA</t>
    <phoneticPr fontId="3" type="noConversion"/>
  </si>
  <si>
    <t>CNNGB</t>
    <phoneticPr fontId="3" type="noConversion"/>
  </si>
  <si>
    <t>CNSWA</t>
  </si>
  <si>
    <t>CNSHK</t>
    <phoneticPr fontId="3" type="noConversion"/>
  </si>
  <si>
    <t>CNNAS</t>
    <phoneticPr fontId="3" type="noConversion"/>
  </si>
  <si>
    <t>CNGCT</t>
    <phoneticPr fontId="3" type="noConversion"/>
  </si>
  <si>
    <t>CNHMN</t>
    <phoneticPr fontId="3" type="noConversion"/>
  </si>
  <si>
    <t>HKHKG</t>
    <phoneticPr fontId="3" type="noConversion"/>
  </si>
  <si>
    <t>TWTPE</t>
    <phoneticPr fontId="3" type="noConversion"/>
  </si>
  <si>
    <t>TWKEL</t>
    <phoneticPr fontId="3" type="noConversion"/>
  </si>
  <si>
    <t>TWTXG</t>
    <phoneticPr fontId="3" type="noConversion"/>
  </si>
  <si>
    <t>TWKHH</t>
    <phoneticPr fontId="3" type="noConversion"/>
  </si>
  <si>
    <t>VNSGN</t>
    <phoneticPr fontId="3" type="noConversion"/>
  </si>
  <si>
    <t>THLCH</t>
    <phoneticPr fontId="3" type="noConversion"/>
  </si>
  <si>
    <t>THBKK</t>
    <phoneticPr fontId="3" type="noConversion"/>
  </si>
  <si>
    <t>THSCS</t>
  </si>
  <si>
    <t>THSSW</t>
  </si>
  <si>
    <t>SGSIN</t>
    <phoneticPr fontId="3" type="noConversion"/>
  </si>
  <si>
    <t>MYPKG</t>
    <phoneticPr fontId="3" type="noConversion"/>
  </si>
  <si>
    <t>INNSA</t>
    <phoneticPr fontId="3" type="noConversion"/>
  </si>
  <si>
    <t>INMUN</t>
    <phoneticPr fontId="3" type="noConversion"/>
  </si>
  <si>
    <t>AEJEA</t>
    <phoneticPr fontId="3" type="noConversion"/>
  </si>
  <si>
    <t>YEADE</t>
    <phoneticPr fontId="3" type="noConversion"/>
  </si>
  <si>
    <t>DJJIB</t>
    <phoneticPr fontId="3" type="noConversion"/>
  </si>
  <si>
    <t>SAJED</t>
    <phoneticPr fontId="3" type="noConversion"/>
  </si>
  <si>
    <t>SDPZU</t>
    <phoneticPr fontId="3" type="noConversion"/>
  </si>
  <si>
    <t>EGSOK</t>
    <phoneticPr fontId="3" type="noConversion"/>
  </si>
  <si>
    <t>EGSUE</t>
    <phoneticPr fontId="3" type="noConversion"/>
  </si>
  <si>
    <t>EGALY</t>
    <phoneticPr fontId="3" type="noConversion"/>
  </si>
  <si>
    <t>TRIST</t>
    <phoneticPr fontId="3" type="noConversion"/>
  </si>
  <si>
    <t>TRIZT</t>
    <phoneticPr fontId="3" type="noConversion"/>
  </si>
  <si>
    <t>THSCS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</si>
</sst>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  <xf numFmtId="0" fontId="0" fillId="4" borderId="5" xfId="0" applyFill="1" applyBorder="1" applyAlignment="1"/>
    <xf numFmtId="0" fontId="2" fillId="3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B837B-8196-45CF-91D0-6C9A6498B33E}">
  <dimension ref="A1:AG34"/>
  <sheetViews>
    <sheetView tabSelected="1" workbookViewId="0">
      <selection activeCell="B3" sqref="B3"/>
    </sheetView>
  </sheetViews>
  <sheetFormatPr defaultRowHeight="13.8" x14ac:dyDescent="0.25"/>
  <cols>
    <col min="1" max="1" width="8.88671875" style="1"/>
    <col min="2" max="16384" width="8.88671875" style="2"/>
  </cols>
  <sheetData>
    <row r="1" spans="1:33" ht="14.4" thickBot="1" x14ac:dyDescent="0.3"/>
    <row r="2" spans="1:33" s="6" customFormat="1" ht="16.2" thickBot="1" x14ac:dyDescent="0.3">
      <c r="A2" s="1"/>
      <c r="B2" s="3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23</v>
      </c>
      <c r="Z2" s="4" t="s">
        <v>24</v>
      </c>
      <c r="AA2" s="4" t="s">
        <v>25</v>
      </c>
      <c r="AB2" s="4" t="s">
        <v>26</v>
      </c>
      <c r="AC2" s="4" t="s">
        <v>27</v>
      </c>
      <c r="AD2" s="4" t="s">
        <v>28</v>
      </c>
      <c r="AE2" s="4" t="s">
        <v>29</v>
      </c>
      <c r="AF2" s="4" t="s">
        <v>30</v>
      </c>
      <c r="AG2" s="5" t="s">
        <v>31</v>
      </c>
    </row>
    <row r="3" spans="1:33" ht="15.6" x14ac:dyDescent="0.25">
      <c r="A3" s="7" t="s">
        <v>0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9"/>
    </row>
    <row r="4" spans="1:33" ht="15.6" x14ac:dyDescent="0.25">
      <c r="A4" s="10" t="s">
        <v>1</v>
      </c>
      <c r="B4" s="11">
        <v>357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9"/>
    </row>
    <row r="5" spans="1:33" ht="15.6" x14ac:dyDescent="0.25">
      <c r="A5" s="10" t="s">
        <v>2</v>
      </c>
      <c r="B5" s="11">
        <v>504</v>
      </c>
      <c r="C5" s="12">
        <v>200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9"/>
    </row>
    <row r="6" spans="1:33" ht="15.6" x14ac:dyDescent="0.25">
      <c r="A6" s="10" t="s">
        <v>3</v>
      </c>
      <c r="B6" s="11">
        <v>956</v>
      </c>
      <c r="C6" s="12">
        <v>650</v>
      </c>
      <c r="D6" s="11">
        <v>542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9"/>
    </row>
    <row r="7" spans="1:33" ht="15.6" x14ac:dyDescent="0.25">
      <c r="A7" s="10" t="s">
        <v>4</v>
      </c>
      <c r="B7" s="11">
        <v>1122</v>
      </c>
      <c r="C7" s="11">
        <v>831</v>
      </c>
      <c r="D7" s="11">
        <v>708</v>
      </c>
      <c r="E7" s="11">
        <v>187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9"/>
    </row>
    <row r="8" spans="1:33" ht="15.6" x14ac:dyDescent="0.25">
      <c r="A8" s="10" t="s">
        <v>5</v>
      </c>
      <c r="B8" s="11">
        <v>1150</v>
      </c>
      <c r="C8" s="11">
        <v>847</v>
      </c>
      <c r="D8" s="11">
        <v>736</v>
      </c>
      <c r="E8" s="11">
        <v>206</v>
      </c>
      <c r="F8" s="12">
        <v>60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9"/>
    </row>
    <row r="9" spans="1:33" ht="15.6" x14ac:dyDescent="0.25">
      <c r="A9" s="10" t="s">
        <v>6</v>
      </c>
      <c r="B9" s="11">
        <v>1161</v>
      </c>
      <c r="C9" s="11">
        <v>858</v>
      </c>
      <c r="D9" s="11">
        <v>747</v>
      </c>
      <c r="E9" s="11">
        <v>213</v>
      </c>
      <c r="F9" s="11">
        <v>72</v>
      </c>
      <c r="G9" s="11">
        <v>14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9"/>
    </row>
    <row r="10" spans="1:33" ht="15.6" x14ac:dyDescent="0.25">
      <c r="A10" s="10" t="s">
        <v>7</v>
      </c>
      <c r="B10" s="11">
        <v>1164</v>
      </c>
      <c r="C10" s="11">
        <v>861</v>
      </c>
      <c r="D10" s="11">
        <v>750</v>
      </c>
      <c r="E10" s="11">
        <v>217</v>
      </c>
      <c r="F10" s="11">
        <v>27</v>
      </c>
      <c r="G10" s="11">
        <v>15</v>
      </c>
      <c r="H10" s="11">
        <v>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9"/>
    </row>
    <row r="11" spans="1:33" ht="15.6" x14ac:dyDescent="0.25">
      <c r="A11" s="10" t="s">
        <v>8</v>
      </c>
      <c r="B11" s="11">
        <v>1118</v>
      </c>
      <c r="C11" s="11">
        <v>805</v>
      </c>
      <c r="D11" s="11">
        <v>697</v>
      </c>
      <c r="E11" s="11">
        <v>195</v>
      </c>
      <c r="F11" s="11">
        <v>10</v>
      </c>
      <c r="G11" s="11">
        <v>29</v>
      </c>
      <c r="H11" s="11">
        <v>36</v>
      </c>
      <c r="I11" s="11">
        <v>50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9"/>
    </row>
    <row r="12" spans="1:33" ht="15.6" x14ac:dyDescent="0.25">
      <c r="A12" s="10" t="s">
        <v>9</v>
      </c>
      <c r="B12" s="11">
        <v>730</v>
      </c>
      <c r="C12" s="11">
        <v>477</v>
      </c>
      <c r="D12" s="11">
        <v>341</v>
      </c>
      <c r="E12" s="11">
        <v>291</v>
      </c>
      <c r="F12" s="11">
        <v>467</v>
      </c>
      <c r="G12" s="11">
        <v>486</v>
      </c>
      <c r="H12" s="11">
        <v>499</v>
      </c>
      <c r="I12" s="11">
        <v>508</v>
      </c>
      <c r="J12" s="11">
        <v>448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9"/>
    </row>
    <row r="13" spans="1:33" ht="15.6" x14ac:dyDescent="0.25">
      <c r="A13" s="10" t="s">
        <v>10</v>
      </c>
      <c r="B13" s="11">
        <v>718</v>
      </c>
      <c r="C13" s="11">
        <v>441</v>
      </c>
      <c r="D13" s="11">
        <v>317</v>
      </c>
      <c r="E13" s="11">
        <v>314</v>
      </c>
      <c r="F13" s="11">
        <v>502</v>
      </c>
      <c r="G13" s="11">
        <v>521</v>
      </c>
      <c r="H13" s="11">
        <v>528</v>
      </c>
      <c r="I13" s="11">
        <v>532</v>
      </c>
      <c r="J13" s="11">
        <v>471</v>
      </c>
      <c r="K13" s="11">
        <v>34</v>
      </c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9"/>
    </row>
    <row r="14" spans="1:33" ht="15.6" x14ac:dyDescent="0.25">
      <c r="A14" s="10" t="s">
        <v>11</v>
      </c>
      <c r="B14" s="11">
        <v>790</v>
      </c>
      <c r="C14" s="11">
        <v>489</v>
      </c>
      <c r="D14" s="11">
        <v>384</v>
      </c>
      <c r="E14" s="11">
        <v>225</v>
      </c>
      <c r="F14" s="11">
        <v>413</v>
      </c>
      <c r="G14" s="11">
        <v>432</v>
      </c>
      <c r="H14" s="11">
        <v>439</v>
      </c>
      <c r="I14" s="11">
        <v>445</v>
      </c>
      <c r="J14" s="11">
        <v>381</v>
      </c>
      <c r="K14" s="11">
        <v>84</v>
      </c>
      <c r="L14" s="11">
        <v>112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9"/>
    </row>
    <row r="15" spans="1:33" ht="15.6" x14ac:dyDescent="0.25">
      <c r="A15" s="10" t="s">
        <v>12</v>
      </c>
      <c r="B15" s="11">
        <v>973</v>
      </c>
      <c r="C15" s="11">
        <v>637</v>
      </c>
      <c r="D15" s="11">
        <v>520</v>
      </c>
      <c r="E15" s="11">
        <v>203</v>
      </c>
      <c r="F15" s="11">
        <v>374</v>
      </c>
      <c r="G15" s="11">
        <v>396</v>
      </c>
      <c r="H15" s="11">
        <v>400</v>
      </c>
      <c r="I15" s="11">
        <v>408</v>
      </c>
      <c r="J15" s="11">
        <v>357</v>
      </c>
      <c r="K15" s="11">
        <v>206</v>
      </c>
      <c r="L15" s="11">
        <v>234</v>
      </c>
      <c r="M15" s="11">
        <v>131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9"/>
    </row>
    <row r="16" spans="1:33" ht="15.6" x14ac:dyDescent="0.25">
      <c r="A16" s="10" t="s">
        <v>13</v>
      </c>
      <c r="B16" s="11">
        <v>1957</v>
      </c>
      <c r="C16" s="11">
        <v>1652</v>
      </c>
      <c r="D16" s="11">
        <v>1542</v>
      </c>
      <c r="E16" s="11">
        <v>1073</v>
      </c>
      <c r="F16" s="11">
        <v>928</v>
      </c>
      <c r="G16" s="11">
        <v>921</v>
      </c>
      <c r="H16" s="11">
        <v>936</v>
      </c>
      <c r="I16" s="11">
        <v>934</v>
      </c>
      <c r="J16" s="11">
        <v>914</v>
      </c>
      <c r="K16" s="11">
        <v>1277</v>
      </c>
      <c r="L16" s="11">
        <v>1310</v>
      </c>
      <c r="M16" s="11">
        <v>1203</v>
      </c>
      <c r="N16" s="11">
        <v>1113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9"/>
    </row>
    <row r="17" spans="1:33" ht="15.6" x14ac:dyDescent="0.25">
      <c r="A17" s="10" t="s">
        <v>14</v>
      </c>
      <c r="B17" s="11">
        <v>2497</v>
      </c>
      <c r="C17" s="11">
        <v>2191</v>
      </c>
      <c r="D17" s="11">
        <v>2081</v>
      </c>
      <c r="E17" s="11">
        <v>1603</v>
      </c>
      <c r="F17" s="11">
        <v>1457</v>
      </c>
      <c r="G17" s="11">
        <v>1451</v>
      </c>
      <c r="H17" s="11">
        <v>1466</v>
      </c>
      <c r="I17" s="11">
        <v>1463</v>
      </c>
      <c r="J17" s="11">
        <v>1441</v>
      </c>
      <c r="K17" s="11">
        <v>1816</v>
      </c>
      <c r="L17" s="11">
        <v>1846</v>
      </c>
      <c r="M17" s="11">
        <v>1739</v>
      </c>
      <c r="N17" s="11">
        <v>1647</v>
      </c>
      <c r="O17" s="11">
        <v>622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9"/>
    </row>
    <row r="18" spans="1:33" ht="15.6" x14ac:dyDescent="0.25">
      <c r="A18" s="10" t="s">
        <v>15</v>
      </c>
      <c r="B18" s="12">
        <v>2527</v>
      </c>
      <c r="C18" s="11">
        <v>2221</v>
      </c>
      <c r="D18" s="11">
        <v>2111</v>
      </c>
      <c r="E18" s="11">
        <v>1632</v>
      </c>
      <c r="F18" s="11">
        <v>1486</v>
      </c>
      <c r="G18" s="11">
        <v>1480</v>
      </c>
      <c r="H18" s="11">
        <v>1495</v>
      </c>
      <c r="I18" s="11">
        <v>1492</v>
      </c>
      <c r="J18" s="11">
        <v>1470</v>
      </c>
      <c r="K18" s="11">
        <v>1846</v>
      </c>
      <c r="L18" s="11">
        <v>1876</v>
      </c>
      <c r="M18" s="11">
        <v>1769</v>
      </c>
      <c r="N18" s="11">
        <v>1677</v>
      </c>
      <c r="O18" s="11">
        <v>652</v>
      </c>
      <c r="P18" s="11">
        <v>43</v>
      </c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9"/>
    </row>
    <row r="19" spans="1:33" ht="15.6" x14ac:dyDescent="0.25">
      <c r="A19" s="10" t="s">
        <v>32</v>
      </c>
      <c r="B19" s="12">
        <v>2527</v>
      </c>
      <c r="C19" s="11">
        <v>2221</v>
      </c>
      <c r="D19" s="11">
        <v>2111</v>
      </c>
      <c r="E19" s="11">
        <v>1632</v>
      </c>
      <c r="F19" s="11">
        <v>1486</v>
      </c>
      <c r="G19" s="11">
        <v>1480</v>
      </c>
      <c r="H19" s="11">
        <v>1495</v>
      </c>
      <c r="I19" s="11">
        <v>1492</v>
      </c>
      <c r="J19" s="11">
        <v>1470</v>
      </c>
      <c r="K19" s="11">
        <v>1846</v>
      </c>
      <c r="L19" s="11">
        <v>1876</v>
      </c>
      <c r="M19" s="11">
        <v>1769</v>
      </c>
      <c r="N19" s="11">
        <v>1677</v>
      </c>
      <c r="O19" s="11">
        <v>652</v>
      </c>
      <c r="P19" s="11">
        <v>43</v>
      </c>
      <c r="Q19" s="11">
        <v>10</v>
      </c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9"/>
    </row>
    <row r="20" spans="1:33" ht="15.6" x14ac:dyDescent="0.25">
      <c r="A20" s="10" t="s">
        <v>17</v>
      </c>
      <c r="B20" s="12">
        <v>2527</v>
      </c>
      <c r="C20" s="11">
        <v>2221</v>
      </c>
      <c r="D20" s="11">
        <v>2111</v>
      </c>
      <c r="E20" s="11">
        <v>1632</v>
      </c>
      <c r="F20" s="11">
        <v>1486</v>
      </c>
      <c r="G20" s="11">
        <v>1480</v>
      </c>
      <c r="H20" s="11">
        <v>1495</v>
      </c>
      <c r="I20" s="11">
        <v>1492</v>
      </c>
      <c r="J20" s="11">
        <v>1470</v>
      </c>
      <c r="K20" s="11">
        <v>1846</v>
      </c>
      <c r="L20" s="11">
        <v>1876</v>
      </c>
      <c r="M20" s="11">
        <v>1769</v>
      </c>
      <c r="N20" s="11">
        <v>1677</v>
      </c>
      <c r="O20" s="11">
        <v>652</v>
      </c>
      <c r="P20" s="11">
        <v>43</v>
      </c>
      <c r="Q20" s="11">
        <v>8</v>
      </c>
      <c r="R20" s="11">
        <v>10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9"/>
    </row>
    <row r="21" spans="1:33" ht="15.6" x14ac:dyDescent="0.25">
      <c r="A21" s="10" t="s">
        <v>18</v>
      </c>
      <c r="B21" s="11">
        <v>2461</v>
      </c>
      <c r="C21" s="11">
        <v>2161</v>
      </c>
      <c r="D21" s="11">
        <v>2047</v>
      </c>
      <c r="E21" s="11">
        <v>1593</v>
      </c>
      <c r="F21" s="11">
        <v>1439</v>
      </c>
      <c r="G21" s="11">
        <v>1443</v>
      </c>
      <c r="H21" s="11">
        <v>1457</v>
      </c>
      <c r="I21" s="11">
        <v>1455</v>
      </c>
      <c r="J21" s="11">
        <v>1422</v>
      </c>
      <c r="K21" s="11">
        <v>1786</v>
      </c>
      <c r="L21" s="11">
        <v>1814</v>
      </c>
      <c r="M21" s="11">
        <v>1706</v>
      </c>
      <c r="N21" s="11">
        <v>1600</v>
      </c>
      <c r="O21" s="11">
        <v>639</v>
      </c>
      <c r="P21" s="11">
        <v>861</v>
      </c>
      <c r="Q21" s="11">
        <v>854</v>
      </c>
      <c r="R21" s="11">
        <v>854</v>
      </c>
      <c r="S21" s="11">
        <v>854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9"/>
      <c r="AE21" s="9"/>
      <c r="AF21" s="9"/>
      <c r="AG21" s="9"/>
    </row>
    <row r="22" spans="1:33" ht="15.6" x14ac:dyDescent="0.25">
      <c r="A22" s="10" t="s">
        <v>19</v>
      </c>
      <c r="B22" s="11">
        <v>2676</v>
      </c>
      <c r="C22" s="11">
        <v>2376</v>
      </c>
      <c r="D22" s="11">
        <v>2262</v>
      </c>
      <c r="E22" s="11">
        <v>1809</v>
      </c>
      <c r="F22" s="11">
        <v>1655</v>
      </c>
      <c r="G22" s="11">
        <v>1659</v>
      </c>
      <c r="H22" s="11">
        <v>1673</v>
      </c>
      <c r="I22" s="11">
        <v>1671</v>
      </c>
      <c r="J22" s="11">
        <v>1638</v>
      </c>
      <c r="K22" s="11">
        <v>2002</v>
      </c>
      <c r="L22" s="11">
        <v>2029</v>
      </c>
      <c r="M22" s="11">
        <v>1922</v>
      </c>
      <c r="N22" s="11">
        <v>116</v>
      </c>
      <c r="O22" s="11">
        <v>832</v>
      </c>
      <c r="P22" s="11">
        <v>1054</v>
      </c>
      <c r="Q22" s="11">
        <v>1047</v>
      </c>
      <c r="R22" s="11">
        <v>1047</v>
      </c>
      <c r="S22" s="11">
        <v>1047</v>
      </c>
      <c r="T22" s="11">
        <v>193</v>
      </c>
      <c r="U22" s="8"/>
      <c r="V22" s="8"/>
      <c r="W22" s="8"/>
      <c r="X22" s="8"/>
      <c r="Y22" s="8"/>
      <c r="Z22" s="8"/>
      <c r="AA22" s="8"/>
      <c r="AB22" s="8"/>
      <c r="AC22" s="8"/>
      <c r="AD22" s="9"/>
      <c r="AE22" s="9"/>
      <c r="AF22" s="9"/>
      <c r="AG22" s="9"/>
    </row>
    <row r="23" spans="1:33" ht="15.6" x14ac:dyDescent="0.25">
      <c r="A23" s="10" t="s">
        <v>20</v>
      </c>
      <c r="B23" s="11">
        <v>4958</v>
      </c>
      <c r="C23" s="11">
        <v>4658</v>
      </c>
      <c r="D23" s="11">
        <v>4544</v>
      </c>
      <c r="E23" s="11">
        <v>4091</v>
      </c>
      <c r="F23" s="11">
        <v>3936</v>
      </c>
      <c r="G23" s="11">
        <v>3941</v>
      </c>
      <c r="H23" s="11">
        <v>3955</v>
      </c>
      <c r="I23" s="11">
        <v>3953</v>
      </c>
      <c r="J23" s="11">
        <v>3919</v>
      </c>
      <c r="K23" s="11">
        <v>4284</v>
      </c>
      <c r="L23" s="11">
        <v>4311</v>
      </c>
      <c r="M23" s="11">
        <v>4204</v>
      </c>
      <c r="N23" s="11">
        <v>4098</v>
      </c>
      <c r="O23" s="11">
        <v>3114</v>
      </c>
      <c r="P23" s="11">
        <v>3336</v>
      </c>
      <c r="Q23" s="11">
        <v>3329</v>
      </c>
      <c r="R23" s="11">
        <v>3329</v>
      </c>
      <c r="S23" s="11">
        <v>3329</v>
      </c>
      <c r="T23" s="11">
        <v>2484</v>
      </c>
      <c r="U23" s="11">
        <v>2303</v>
      </c>
      <c r="V23" s="8"/>
      <c r="W23" s="8"/>
      <c r="X23" s="8"/>
      <c r="Y23" s="8"/>
      <c r="Z23" s="8"/>
      <c r="AA23" s="8"/>
      <c r="AB23" s="8"/>
      <c r="AC23" s="8"/>
      <c r="AD23" s="9"/>
      <c r="AE23" s="9"/>
      <c r="AF23" s="9"/>
      <c r="AG23" s="9"/>
    </row>
    <row r="24" spans="1:33" ht="15.6" x14ac:dyDescent="0.25">
      <c r="A24" s="10" t="s">
        <v>21</v>
      </c>
      <c r="B24" s="11">
        <v>5307</v>
      </c>
      <c r="C24" s="11">
        <v>5007</v>
      </c>
      <c r="D24" s="11">
        <v>4892</v>
      </c>
      <c r="E24" s="11">
        <v>4439</v>
      </c>
      <c r="F24" s="11">
        <v>4285</v>
      </c>
      <c r="G24" s="11">
        <v>4289</v>
      </c>
      <c r="H24" s="11">
        <v>4304</v>
      </c>
      <c r="I24" s="11">
        <v>4301</v>
      </c>
      <c r="J24" s="11">
        <v>4268</v>
      </c>
      <c r="K24" s="11">
        <v>4632</v>
      </c>
      <c r="L24" s="11">
        <v>4659</v>
      </c>
      <c r="M24" s="11">
        <v>4552</v>
      </c>
      <c r="N24" s="11">
        <v>4446</v>
      </c>
      <c r="O24" s="11">
        <v>3462</v>
      </c>
      <c r="P24" s="11">
        <v>3684</v>
      </c>
      <c r="Q24" s="11">
        <v>3677</v>
      </c>
      <c r="R24" s="11">
        <v>3677</v>
      </c>
      <c r="S24" s="11">
        <v>3677</v>
      </c>
      <c r="T24" s="11">
        <v>2833</v>
      </c>
      <c r="U24" s="11">
        <v>2652</v>
      </c>
      <c r="V24" s="11">
        <v>454</v>
      </c>
      <c r="W24" s="8"/>
      <c r="X24" s="8"/>
      <c r="Y24" s="8"/>
      <c r="Z24" s="8"/>
      <c r="AA24" s="8"/>
      <c r="AB24" s="8"/>
      <c r="AC24" s="8"/>
      <c r="AD24" s="9"/>
      <c r="AE24" s="9"/>
      <c r="AF24" s="9"/>
      <c r="AG24" s="9"/>
    </row>
    <row r="25" spans="1:33" ht="15.6" x14ac:dyDescent="0.25">
      <c r="A25" s="10" t="s">
        <v>22</v>
      </c>
      <c r="B25" s="11">
        <v>6013</v>
      </c>
      <c r="C25" s="11">
        <v>5713</v>
      </c>
      <c r="D25" s="11">
        <v>5599</v>
      </c>
      <c r="E25" s="11">
        <v>5146</v>
      </c>
      <c r="F25" s="11">
        <v>4992</v>
      </c>
      <c r="G25" s="11">
        <v>4996</v>
      </c>
      <c r="H25" s="11">
        <v>5010</v>
      </c>
      <c r="I25" s="11">
        <v>5008</v>
      </c>
      <c r="J25" s="11">
        <v>4975</v>
      </c>
      <c r="K25" s="11">
        <v>5339</v>
      </c>
      <c r="L25" s="11">
        <v>5366</v>
      </c>
      <c r="M25" s="11">
        <v>5259</v>
      </c>
      <c r="N25" s="11">
        <v>5153</v>
      </c>
      <c r="O25" s="11">
        <v>4169</v>
      </c>
      <c r="P25" s="11">
        <v>4391</v>
      </c>
      <c r="Q25" s="11">
        <v>4384</v>
      </c>
      <c r="R25" s="11">
        <v>4384</v>
      </c>
      <c r="S25" s="11">
        <v>4384</v>
      </c>
      <c r="T25" s="11">
        <v>3540</v>
      </c>
      <c r="U25" s="11">
        <v>3359</v>
      </c>
      <c r="V25" s="11">
        <v>1220</v>
      </c>
      <c r="W25" s="11">
        <v>938</v>
      </c>
      <c r="X25" s="8"/>
      <c r="Y25" s="8"/>
      <c r="Z25" s="8"/>
      <c r="AA25" s="8"/>
      <c r="AB25" s="8"/>
      <c r="AC25" s="8"/>
      <c r="AD25" s="9"/>
      <c r="AE25" s="9"/>
      <c r="AF25" s="9"/>
      <c r="AG25" s="9"/>
    </row>
    <row r="26" spans="1:33" ht="15.6" x14ac:dyDescent="0.25">
      <c r="A26" s="10" t="s">
        <v>23</v>
      </c>
      <c r="B26" s="11">
        <v>6207</v>
      </c>
      <c r="C26" s="11">
        <v>5907</v>
      </c>
      <c r="D26" s="11">
        <v>5793</v>
      </c>
      <c r="E26" s="11">
        <v>5339</v>
      </c>
      <c r="F26" s="11">
        <v>5185</v>
      </c>
      <c r="G26" s="11">
        <v>5189</v>
      </c>
      <c r="H26" s="11">
        <v>5204</v>
      </c>
      <c r="I26" s="11">
        <v>5201</v>
      </c>
      <c r="J26" s="11">
        <v>5168</v>
      </c>
      <c r="K26" s="11">
        <v>5532</v>
      </c>
      <c r="L26" s="11">
        <v>5560</v>
      </c>
      <c r="M26" s="11">
        <v>5452</v>
      </c>
      <c r="N26" s="11">
        <v>5346</v>
      </c>
      <c r="O26" s="11">
        <v>4362</v>
      </c>
      <c r="P26" s="11">
        <v>4584</v>
      </c>
      <c r="Q26" s="11">
        <v>4577</v>
      </c>
      <c r="R26" s="11">
        <v>4577</v>
      </c>
      <c r="S26" s="11">
        <v>4577</v>
      </c>
      <c r="T26" s="11">
        <v>3733</v>
      </c>
      <c r="U26" s="11">
        <v>3552</v>
      </c>
      <c r="V26" s="11">
        <v>1773</v>
      </c>
      <c r="W26" s="11">
        <v>1760</v>
      </c>
      <c r="X26" s="11">
        <v>1637</v>
      </c>
      <c r="Y26" s="8"/>
      <c r="Z26" s="8"/>
      <c r="AA26" s="8"/>
      <c r="AB26" s="8"/>
      <c r="AC26" s="8"/>
      <c r="AD26" s="9"/>
      <c r="AE26" s="9"/>
      <c r="AF26" s="9"/>
      <c r="AG26" s="9"/>
    </row>
    <row r="27" spans="1:33" ht="15.6" x14ac:dyDescent="0.25">
      <c r="A27" s="10" t="s">
        <v>24</v>
      </c>
      <c r="B27" s="11">
        <v>6251</v>
      </c>
      <c r="C27" s="11">
        <v>5951</v>
      </c>
      <c r="D27" s="11">
        <v>5837</v>
      </c>
      <c r="E27" s="11">
        <v>5383</v>
      </c>
      <c r="F27" s="11">
        <v>5229</v>
      </c>
      <c r="G27" s="11">
        <v>5233</v>
      </c>
      <c r="H27" s="11">
        <v>5248</v>
      </c>
      <c r="I27" s="11">
        <v>5245</v>
      </c>
      <c r="J27" s="11">
        <v>5212</v>
      </c>
      <c r="K27" s="11">
        <v>5576</v>
      </c>
      <c r="L27" s="11">
        <v>5604</v>
      </c>
      <c r="M27" s="11">
        <v>5496</v>
      </c>
      <c r="N27" s="11">
        <v>5391</v>
      </c>
      <c r="O27" s="11">
        <v>4406</v>
      </c>
      <c r="P27" s="11">
        <v>4629</v>
      </c>
      <c r="Q27" s="11">
        <v>4621</v>
      </c>
      <c r="R27" s="11">
        <v>4621</v>
      </c>
      <c r="S27" s="11">
        <v>4621</v>
      </c>
      <c r="T27" s="11">
        <v>3777</v>
      </c>
      <c r="U27" s="11">
        <v>3596</v>
      </c>
      <c r="V27" s="11">
        <v>1801</v>
      </c>
      <c r="W27" s="11">
        <v>1685</v>
      </c>
      <c r="X27" s="11">
        <v>1800</v>
      </c>
      <c r="Y27" s="11">
        <v>138</v>
      </c>
      <c r="Z27" s="8"/>
      <c r="AA27" s="8"/>
      <c r="AB27" s="8"/>
      <c r="AC27" s="8"/>
      <c r="AD27" s="9"/>
      <c r="AE27" s="9"/>
      <c r="AF27" s="9"/>
      <c r="AG27" s="9"/>
    </row>
    <row r="28" spans="1:33" ht="15.6" x14ac:dyDescent="0.25">
      <c r="A28" s="10" t="s">
        <v>25</v>
      </c>
      <c r="B28" s="11">
        <v>6871</v>
      </c>
      <c r="C28" s="11">
        <v>6571</v>
      </c>
      <c r="D28" s="11">
        <v>6457</v>
      </c>
      <c r="E28" s="11">
        <v>6003</v>
      </c>
      <c r="F28" s="11">
        <v>5849</v>
      </c>
      <c r="G28" s="11">
        <v>5853</v>
      </c>
      <c r="H28" s="11">
        <v>5868</v>
      </c>
      <c r="I28" s="11">
        <v>5865</v>
      </c>
      <c r="J28" s="11">
        <v>5832</v>
      </c>
      <c r="K28" s="11">
        <v>6197</v>
      </c>
      <c r="L28" s="11">
        <v>6224</v>
      </c>
      <c r="M28" s="11">
        <v>6116</v>
      </c>
      <c r="N28" s="11">
        <v>6011</v>
      </c>
      <c r="O28" s="11">
        <v>5026</v>
      </c>
      <c r="P28" s="11">
        <v>5249</v>
      </c>
      <c r="Q28" s="11">
        <v>5242</v>
      </c>
      <c r="R28" s="11">
        <v>5242</v>
      </c>
      <c r="S28" s="11">
        <v>5242</v>
      </c>
      <c r="T28" s="11">
        <v>4397</v>
      </c>
      <c r="U28" s="11">
        <v>4216</v>
      </c>
      <c r="V28" s="11">
        <v>2387</v>
      </c>
      <c r="W28" s="11">
        <v>2281</v>
      </c>
      <c r="X28" s="11">
        <v>2320</v>
      </c>
      <c r="Y28" s="11">
        <v>716</v>
      </c>
      <c r="Z28" s="11">
        <v>701</v>
      </c>
      <c r="AA28" s="8"/>
      <c r="AB28" s="8"/>
      <c r="AC28" s="8"/>
      <c r="AD28" s="9"/>
      <c r="AE28" s="9"/>
      <c r="AF28" s="9"/>
      <c r="AG28" s="9"/>
    </row>
    <row r="29" spans="1:33" ht="15.6" x14ac:dyDescent="0.25">
      <c r="A29" s="10" t="s">
        <v>26</v>
      </c>
      <c r="B29" s="11">
        <v>6837</v>
      </c>
      <c r="C29" s="11">
        <v>6537</v>
      </c>
      <c r="D29" s="11">
        <v>6422</v>
      </c>
      <c r="E29" s="11">
        <v>5969</v>
      </c>
      <c r="F29" s="11">
        <v>5815</v>
      </c>
      <c r="G29" s="11">
        <v>5819</v>
      </c>
      <c r="H29" s="11">
        <v>5834</v>
      </c>
      <c r="I29" s="11">
        <v>5831</v>
      </c>
      <c r="J29" s="11">
        <v>5798</v>
      </c>
      <c r="K29" s="11">
        <v>6162</v>
      </c>
      <c r="L29" s="11">
        <v>6189</v>
      </c>
      <c r="M29" s="11">
        <v>6082</v>
      </c>
      <c r="N29" s="11">
        <v>5976</v>
      </c>
      <c r="O29" s="11">
        <v>4992</v>
      </c>
      <c r="P29" s="11">
        <v>5214</v>
      </c>
      <c r="Q29" s="11">
        <v>5207</v>
      </c>
      <c r="R29" s="11">
        <v>5207</v>
      </c>
      <c r="S29" s="11">
        <v>5207</v>
      </c>
      <c r="T29" s="11">
        <v>4363</v>
      </c>
      <c r="U29" s="11">
        <v>4182</v>
      </c>
      <c r="V29" s="11">
        <v>2353</v>
      </c>
      <c r="W29" s="11">
        <v>2247</v>
      </c>
      <c r="X29" s="11">
        <v>2286</v>
      </c>
      <c r="Y29" s="11">
        <v>682</v>
      </c>
      <c r="Z29" s="11">
        <v>667</v>
      </c>
      <c r="AA29" s="11">
        <v>158</v>
      </c>
      <c r="AB29" s="8"/>
      <c r="AC29" s="8"/>
      <c r="AD29" s="9"/>
      <c r="AE29" s="9"/>
      <c r="AF29" s="9"/>
      <c r="AG29" s="9"/>
    </row>
    <row r="30" spans="1:33" ht="15.6" x14ac:dyDescent="0.25">
      <c r="A30" s="10" t="s">
        <v>27</v>
      </c>
      <c r="B30" s="11">
        <v>7469</v>
      </c>
      <c r="C30" s="11">
        <v>7169</v>
      </c>
      <c r="D30" s="11">
        <v>7055</v>
      </c>
      <c r="E30" s="11">
        <v>6602</v>
      </c>
      <c r="F30" s="11">
        <v>6447</v>
      </c>
      <c r="G30" s="11">
        <v>6452</v>
      </c>
      <c r="H30" s="11">
        <v>6466</v>
      </c>
      <c r="I30" s="11">
        <v>6464</v>
      </c>
      <c r="J30" s="11">
        <v>6430</v>
      </c>
      <c r="K30" s="11">
        <v>6795</v>
      </c>
      <c r="L30" s="11">
        <v>6822</v>
      </c>
      <c r="M30" s="11">
        <v>6715</v>
      </c>
      <c r="N30" s="11">
        <v>6609</v>
      </c>
      <c r="O30" s="11">
        <v>5624</v>
      </c>
      <c r="P30" s="11">
        <v>5847</v>
      </c>
      <c r="Q30" s="11">
        <v>5840</v>
      </c>
      <c r="R30" s="11">
        <v>5840</v>
      </c>
      <c r="S30" s="11">
        <v>5840</v>
      </c>
      <c r="T30" s="11">
        <v>4995</v>
      </c>
      <c r="U30" s="11">
        <v>4814</v>
      </c>
      <c r="V30" s="11">
        <v>2985</v>
      </c>
      <c r="W30" s="11">
        <v>2879</v>
      </c>
      <c r="X30" s="11">
        <v>2919</v>
      </c>
      <c r="Y30" s="11">
        <v>1314</v>
      </c>
      <c r="Z30" s="11">
        <v>1299</v>
      </c>
      <c r="AA30" s="11">
        <v>621</v>
      </c>
      <c r="AB30" s="11">
        <v>697</v>
      </c>
      <c r="AC30" s="8"/>
      <c r="AD30" s="9"/>
      <c r="AE30" s="9"/>
      <c r="AF30" s="9"/>
      <c r="AG30" s="9"/>
    </row>
    <row r="31" spans="1:33" ht="15.6" x14ac:dyDescent="0.25">
      <c r="A31" s="10" t="s">
        <v>28</v>
      </c>
      <c r="B31" s="11">
        <v>7482</v>
      </c>
      <c r="C31" s="11">
        <v>7182</v>
      </c>
      <c r="D31" s="11">
        <v>7068</v>
      </c>
      <c r="E31" s="11">
        <v>6615</v>
      </c>
      <c r="F31" s="11">
        <v>6460</v>
      </c>
      <c r="G31" s="11">
        <v>6465</v>
      </c>
      <c r="H31" s="11">
        <v>6479</v>
      </c>
      <c r="I31" s="11">
        <v>6477</v>
      </c>
      <c r="J31" s="11">
        <v>6443</v>
      </c>
      <c r="K31" s="11">
        <v>6808</v>
      </c>
      <c r="L31" s="11">
        <v>6835</v>
      </c>
      <c r="M31" s="11">
        <v>6728</v>
      </c>
      <c r="N31" s="11">
        <v>6622</v>
      </c>
      <c r="O31" s="11">
        <v>5638</v>
      </c>
      <c r="P31" s="11">
        <v>5860</v>
      </c>
      <c r="Q31" s="11">
        <v>5853</v>
      </c>
      <c r="R31" s="11">
        <v>5853</v>
      </c>
      <c r="S31" s="11">
        <v>5853</v>
      </c>
      <c r="T31" s="11">
        <v>5008</v>
      </c>
      <c r="U31" s="11">
        <v>4827</v>
      </c>
      <c r="V31" s="11">
        <v>2998</v>
      </c>
      <c r="W31" s="11">
        <v>2892</v>
      </c>
      <c r="X31" s="11">
        <v>2932</v>
      </c>
      <c r="Y31" s="11">
        <v>1327</v>
      </c>
      <c r="Z31" s="11">
        <v>1312</v>
      </c>
      <c r="AA31" s="11">
        <v>630</v>
      </c>
      <c r="AB31" s="11">
        <v>700</v>
      </c>
      <c r="AC31" s="11">
        <v>29</v>
      </c>
      <c r="AD31" s="9"/>
      <c r="AE31" s="9"/>
      <c r="AF31" s="9"/>
      <c r="AG31" s="9"/>
    </row>
    <row r="32" spans="1:33" ht="15.6" x14ac:dyDescent="0.25">
      <c r="A32" s="10" t="s">
        <v>29</v>
      </c>
      <c r="B32" s="11">
        <v>7727</v>
      </c>
      <c r="C32" s="11">
        <v>7427</v>
      </c>
      <c r="D32" s="11">
        <v>7313</v>
      </c>
      <c r="E32" s="11">
        <v>6859</v>
      </c>
      <c r="F32" s="11">
        <v>6705</v>
      </c>
      <c r="G32" s="11">
        <v>6709</v>
      </c>
      <c r="H32" s="11">
        <v>6724</v>
      </c>
      <c r="I32" s="11">
        <v>6721</v>
      </c>
      <c r="J32" s="11">
        <v>6688</v>
      </c>
      <c r="K32" s="11">
        <v>7052</v>
      </c>
      <c r="L32" s="11">
        <v>7080</v>
      </c>
      <c r="M32" s="11">
        <v>6972</v>
      </c>
      <c r="N32" s="11">
        <v>6867</v>
      </c>
      <c r="O32" s="11">
        <v>5882</v>
      </c>
      <c r="P32" s="11">
        <v>6105</v>
      </c>
      <c r="Q32" s="11">
        <v>6097</v>
      </c>
      <c r="R32" s="11">
        <v>6097</v>
      </c>
      <c r="S32" s="11">
        <v>6097</v>
      </c>
      <c r="T32" s="11">
        <v>5253</v>
      </c>
      <c r="U32" s="11">
        <v>5072</v>
      </c>
      <c r="V32" s="11">
        <v>3243</v>
      </c>
      <c r="W32" s="11">
        <v>3138</v>
      </c>
      <c r="X32" s="11">
        <v>3177</v>
      </c>
      <c r="Y32" s="11">
        <v>1572</v>
      </c>
      <c r="Z32" s="11">
        <v>1557</v>
      </c>
      <c r="AA32" s="11">
        <v>257</v>
      </c>
      <c r="AB32" s="11">
        <v>958</v>
      </c>
      <c r="AC32" s="11">
        <v>284</v>
      </c>
      <c r="AD32" s="11">
        <v>170</v>
      </c>
      <c r="AE32" s="9"/>
      <c r="AF32" s="9"/>
      <c r="AG32" s="9"/>
    </row>
    <row r="33" spans="1:33" ht="15.6" x14ac:dyDescent="0.25">
      <c r="A33" s="10" t="s">
        <v>30</v>
      </c>
      <c r="B33" s="11">
        <v>8357</v>
      </c>
      <c r="C33" s="11">
        <v>8057</v>
      </c>
      <c r="D33" s="11">
        <v>7943</v>
      </c>
      <c r="E33" s="11">
        <v>7490</v>
      </c>
      <c r="F33" s="11">
        <v>7336</v>
      </c>
      <c r="G33" s="11">
        <v>7297</v>
      </c>
      <c r="H33" s="11">
        <v>7354</v>
      </c>
      <c r="I33" s="11">
        <v>7352</v>
      </c>
      <c r="J33" s="11">
        <v>7319</v>
      </c>
      <c r="K33" s="11">
        <v>7683</v>
      </c>
      <c r="L33" s="11">
        <v>7710</v>
      </c>
      <c r="M33" s="11">
        <v>7603</v>
      </c>
      <c r="N33" s="11">
        <v>7497</v>
      </c>
      <c r="O33" s="11">
        <v>6513</v>
      </c>
      <c r="P33" s="11">
        <v>6735</v>
      </c>
      <c r="Q33" s="11">
        <v>6728</v>
      </c>
      <c r="R33" s="11">
        <v>6728</v>
      </c>
      <c r="S33" s="11">
        <v>6728</v>
      </c>
      <c r="T33" s="11">
        <v>5884</v>
      </c>
      <c r="U33" s="11">
        <v>5702</v>
      </c>
      <c r="V33" s="11">
        <v>3874</v>
      </c>
      <c r="W33" s="11">
        <v>3768</v>
      </c>
      <c r="X33" s="11">
        <v>3808</v>
      </c>
      <c r="Y33" s="11">
        <v>2203</v>
      </c>
      <c r="Z33" s="11">
        <v>2188</v>
      </c>
      <c r="AA33" s="11">
        <v>1517</v>
      </c>
      <c r="AB33" s="11">
        <v>1588</v>
      </c>
      <c r="AC33" s="11">
        <v>914</v>
      </c>
      <c r="AD33" s="11">
        <v>888</v>
      </c>
      <c r="AE33" s="11">
        <v>743</v>
      </c>
      <c r="AF33" s="9"/>
      <c r="AG33" s="9"/>
    </row>
    <row r="34" spans="1:33" ht="16.2" thickBot="1" x14ac:dyDescent="0.3">
      <c r="A34" s="13" t="s">
        <v>31</v>
      </c>
      <c r="B34" s="12">
        <v>8457</v>
      </c>
      <c r="C34" s="11">
        <v>8157</v>
      </c>
      <c r="D34" s="11">
        <v>8043</v>
      </c>
      <c r="E34" s="11">
        <v>7590</v>
      </c>
      <c r="F34" s="11">
        <v>7436</v>
      </c>
      <c r="G34" s="11">
        <v>7397</v>
      </c>
      <c r="H34" s="11">
        <v>7454</v>
      </c>
      <c r="I34" s="11">
        <v>7452</v>
      </c>
      <c r="J34" s="11">
        <v>7419</v>
      </c>
      <c r="K34" s="11">
        <v>7783</v>
      </c>
      <c r="L34" s="11">
        <v>7810</v>
      </c>
      <c r="M34" s="11">
        <v>7703</v>
      </c>
      <c r="N34" s="11">
        <v>7597</v>
      </c>
      <c r="O34" s="11">
        <v>6613</v>
      </c>
      <c r="P34" s="11">
        <v>6835</v>
      </c>
      <c r="Q34" s="11">
        <v>6828</v>
      </c>
      <c r="R34" s="11">
        <v>6828</v>
      </c>
      <c r="S34" s="11">
        <v>6828</v>
      </c>
      <c r="T34" s="11">
        <v>5984</v>
      </c>
      <c r="U34" s="11">
        <v>5802</v>
      </c>
      <c r="V34" s="11">
        <v>3974</v>
      </c>
      <c r="W34" s="11">
        <v>3868</v>
      </c>
      <c r="X34" s="11">
        <v>3908</v>
      </c>
      <c r="Y34" s="11">
        <v>2303</v>
      </c>
      <c r="Z34" s="11">
        <v>2288</v>
      </c>
      <c r="AA34" s="11">
        <v>1617</v>
      </c>
      <c r="AB34" s="11">
        <v>1688</v>
      </c>
      <c r="AC34" s="11">
        <v>1014</v>
      </c>
      <c r="AD34" s="11">
        <v>988</v>
      </c>
      <c r="AE34" s="11">
        <v>843</v>
      </c>
      <c r="AF34" s="11">
        <v>100</v>
      </c>
      <c r="AG34" s="9"/>
    </row>
  </sheetData>
  <phoneticPr fontId="1" type="noConversion"/>
  <conditionalFormatting sqref="B3:P34">
    <cfRule type="cellIs" dxfId="0" priority="1" operator="greaterThan">
      <formula>10000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Leah Liu/CUL-CN/OP</dc:creator>
  <cp:lastModifiedBy>Leah Liu/CUL-CN/OP</cp:lastModifiedBy>
  <dcterms:created xsi:type="dcterms:W3CDTF">2026-03-25T03:18:29Z</dcterms:created>
  <dcterms:modified xsi:type="dcterms:W3CDTF">2026-03-25T03:25:13Z</dcterms:modified>
</cp:coreProperties>
</file>