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G:\App Develop\VS2023\Lean365.LPS\Lps.Docs\sqlserver\"/>
    </mc:Choice>
  </mc:AlternateContent>
  <xr:revisionPtr revIDLastSave="0" documentId="13_ncr:1_{6BD33A20-7517-43F7-B198-DB8A16AD6940}" xr6:coauthVersionLast="47" xr6:coauthVersionMax="47" xr10:uidLastSave="{00000000-0000-0000-0000-000000000000}"/>
  <bookViews>
    <workbookView xWindow="-120" yWindow="-120" windowWidth="29040" windowHeight="15720" xr2:uid="{F181ED3F-3DE6-4ED3-BD1A-4C641EF5E0B8}"/>
  </bookViews>
  <sheets>
    <sheet name="abou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K3" i="1"/>
  <c r="K4" i="1"/>
  <c r="K5" i="1"/>
  <c r="K6" i="1"/>
  <c r="K7" i="1"/>
  <c r="K8" i="1"/>
  <c r="K9" i="1"/>
  <c r="K10" i="1"/>
  <c r="K11" i="1"/>
  <c r="K12" i="1"/>
  <c r="K13" i="1"/>
  <c r="K14" i="1"/>
  <c r="K15" i="1"/>
  <c r="K16" i="1"/>
  <c r="K17" i="1"/>
  <c r="K18" i="1"/>
  <c r="J3" i="1"/>
  <c r="J4" i="1"/>
  <c r="J5" i="1"/>
  <c r="J6" i="1"/>
  <c r="J7" i="1"/>
  <c r="J8" i="1"/>
  <c r="J9" i="1"/>
  <c r="J10" i="1"/>
  <c r="J11" i="1"/>
  <c r="J12" i="1"/>
  <c r="J13" i="1"/>
  <c r="J14" i="1"/>
  <c r="J15" i="1"/>
  <c r="J16" i="1"/>
  <c r="J17" i="1"/>
  <c r="J18" i="1"/>
  <c r="I3" i="1"/>
  <c r="I4" i="1"/>
  <c r="I5" i="1"/>
  <c r="I6" i="1"/>
  <c r="I7" i="1"/>
  <c r="I8" i="1"/>
  <c r="I9" i="1"/>
  <c r="I10" i="1"/>
  <c r="I11" i="1"/>
  <c r="I12" i="1"/>
  <c r="I13" i="1"/>
  <c r="I14" i="1"/>
  <c r="I15" i="1"/>
  <c r="I16" i="1"/>
  <c r="I17" i="1"/>
  <c r="I18" i="1"/>
  <c r="I2" i="1"/>
  <c r="L2" i="1"/>
  <c r="K2" i="1"/>
  <c r="J2" i="1"/>
</calcChain>
</file>

<file path=xl/sharedStrings.xml><?xml version="1.0" encoding="utf-8"?>
<sst xmlns="http://schemas.openxmlformats.org/spreadsheetml/2006/main" count="106" uniqueCount="72">
  <si>
    <t>{</t>
  </si>
  <si>
    <t>}</t>
  </si>
  <si>
    <t xml:space="preserve"> {</t>
  </si>
  <si>
    <t>:</t>
    <phoneticPr fontId="1" type="noConversion"/>
  </si>
  <si>
    <t>"</t>
    <phoneticPr fontId="1" type="noConversion"/>
  </si>
  <si>
    <t>",</t>
    <phoneticPr fontId="1" type="noConversion"/>
  </si>
  <si>
    <t xml:space="preserve"> 忘记密码</t>
  </si>
  <si>
    <t xml:space="preserve"> 账号</t>
  </si>
  <si>
    <t xml:space="preserve"> 密码</t>
  </si>
  <si>
    <t xml:space="preserve"> 验证码</t>
  </si>
  <si>
    <t xml:space="preserve"> 登录</t>
  </si>
  <si>
    <t xml:space="preserve"> 记住密码</t>
  </si>
  <si>
    <t xml:space="preserve"> 登录成功</t>
  </si>
  <si>
    <t xml:space="preserve"> 登录状态已过期请重新登录</t>
  </si>
  <si>
    <t xml:space="preserve"> 重新登录</t>
  </si>
  <si>
    <t xml:space="preserve"> 无效的会话或者会话已过期请重新登录。</t>
  </si>
  <si>
    <t xml:space="preserve"> 其他登录方式</t>
  </si>
  <si>
    <t xml:space="preserve"> 立即注册</t>
  </si>
  <si>
    <t xml:space="preserve"> "pabout"</t>
  </si>
  <si>
    <t xml:space="preserve">  "account"</t>
  </si>
  <si>
    <t xml:space="preserve">  "password"</t>
  </si>
  <si>
    <t xml:space="preserve">  "btnLogin"</t>
  </si>
  <si>
    <t xml:space="preserve">  "rememberMe"</t>
  </si>
  <si>
    <t xml:space="preserve">  "loginSuccess"</t>
  </si>
  <si>
    <t xml:space="preserve">  "loginTimeOut"</t>
  </si>
  <si>
    <t xml:space="preserve">  "reLogin"</t>
  </si>
  <si>
    <t xml:space="preserve">  "invalidSession"</t>
  </si>
  <si>
    <t xml:space="preserve">  "otherLoginWay"</t>
  </si>
  <si>
    <t xml:space="preserve">  "register"</t>
  </si>
  <si>
    <t xml:space="preserve">  "forgotPwd"</t>
  </si>
  <si>
    <t xml:space="preserve"> }</t>
  </si>
  <si>
    <t>CN</t>
    <phoneticPr fontId="1" type="noConversion"/>
  </si>
  <si>
    <t>TW</t>
    <phoneticPr fontId="1" type="noConversion"/>
  </si>
  <si>
    <t>JA</t>
    <phoneticPr fontId="1" type="noConversion"/>
  </si>
  <si>
    <t>EN</t>
    <phoneticPr fontId="1" type="noConversion"/>
  </si>
  <si>
    <t>アカウント</t>
  </si>
  <si>
    <t>パスワード</t>
  </si>
  <si>
    <t>認証コード</t>
  </si>
  <si>
    <t>パスワードを記憶する</t>
  </si>
  <si>
    <t>ログイン成功</t>
  </si>
  <si>
    <t>ログインステータスが期限切れの場合は再ログインしてください</t>
  </si>
  <si>
    <t>再ログイン</t>
  </si>
  <si>
    <t>無効なセッションまたはセッションが期限切れになっている場合は再ログインしてください。</t>
  </si>
  <si>
    <t>その他のログイン方法</t>
  </si>
  <si>
    <t>今すぐ登録</t>
  </si>
  <si>
    <t>パスワードを忘れる</t>
  </si>
  <si>
    <t>帳號</t>
  </si>
  <si>
    <t>密碼</t>
  </si>
  <si>
    <t>驗證碼</t>
  </si>
  <si>
    <t>登入</t>
  </si>
  <si>
    <t>記住密碼</t>
  </si>
  <si>
    <t>登入成功</t>
  </si>
  <si>
    <t>登入狀態已過期請重新登入</t>
  </si>
  <si>
    <t>重新登入</t>
  </si>
  <si>
    <t>無效的會話或者會話已過期請重新登入。</t>
  </si>
  <si>
    <t>其他登入管道</t>
  </si>
  <si>
    <t>立即注册</t>
  </si>
  <si>
    <t>忘記密碼</t>
  </si>
  <si>
    <t>Account</t>
  </si>
  <si>
    <t>Login</t>
  </si>
  <si>
    <t>Remember password</t>
  </si>
  <si>
    <t>Login successful</t>
  </si>
  <si>
    <t>Login status has expired. Please log in again</t>
  </si>
  <si>
    <t>Log in again</t>
  </si>
  <si>
    <t>Invalid session or session has expired. Please log in again.</t>
  </si>
  <si>
    <t>Other login methods</t>
  </si>
  <si>
    <t>Register Now</t>
  </si>
  <si>
    <t>Forgot password</t>
  </si>
  <si>
    <t>Password</t>
    <phoneticPr fontId="1" type="noConversion"/>
  </si>
  <si>
    <t>ログイン</t>
    <phoneticPr fontId="1" type="noConversion"/>
  </si>
  <si>
    <t xml:space="preserve">  "captcha"</t>
    <phoneticPr fontId="1" type="noConversion"/>
  </si>
  <si>
    <t>Captcha code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</si>
</sst>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Microsoft YaHei UI Light"/>
      <family val="2"/>
      <charset val="134"/>
    </font>
    <font>
      <sz val="9"/>
      <name val="Microsoft YaHei UI Light"/>
      <family val="2"/>
      <charset val="134"/>
    </font>
    <font>
      <sz val="12"/>
      <color theme="1"/>
      <name val="Arial"/>
      <family val="2"/>
    </font>
    <font>
      <sz val="12"/>
      <color theme="1"/>
      <name val="微软雅黑"/>
      <family val="2"/>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0" borderId="0" xfId="0" applyFont="1" applyAlignment="1">
      <alignment vertical="center" wrapText="1"/>
    </xf>
    <xf numFmtId="0" fontId="3"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81EAF-EF30-4D82-8E8B-28BEC61E84AA}">
  <dimension ref="A1:L18"/>
  <sheetViews>
    <sheetView tabSelected="1" workbookViewId="0">
      <selection activeCell="G6" sqref="G6"/>
    </sheetView>
  </sheetViews>
  <sheetFormatPr defaultRowHeight="16.5" x14ac:dyDescent="0.3"/>
  <cols>
    <col min="1" max="1" width="16.44140625" bestFit="1" customWidth="1"/>
    <col min="2" max="2" width="2" bestFit="1" customWidth="1"/>
    <col min="3" max="3" width="2.5546875" bestFit="1" customWidth="1"/>
    <col min="4" max="4" width="15.109375" customWidth="1"/>
    <col min="5" max="5" width="13.21875" customWidth="1"/>
    <col min="6" max="6" width="20" customWidth="1"/>
    <col min="7" max="7" width="19.6640625" customWidth="1"/>
    <col min="8" max="8" width="2.5546875" bestFit="1" customWidth="1"/>
    <col min="9" max="9" width="16.109375" customWidth="1"/>
  </cols>
  <sheetData>
    <row r="1" spans="1:12" x14ac:dyDescent="0.3">
      <c r="D1" t="s">
        <v>31</v>
      </c>
      <c r="E1" t="s">
        <v>32</v>
      </c>
      <c r="F1" t="s">
        <v>33</v>
      </c>
      <c r="G1" t="s">
        <v>34</v>
      </c>
    </row>
    <row r="2" spans="1:12" x14ac:dyDescent="0.3">
      <c r="A2" t="s">
        <v>0</v>
      </c>
      <c r="I2" t="str">
        <f>A2&amp;B2&amp;C2&amp;D2&amp;H2</f>
        <v>{</v>
      </c>
      <c r="J2" t="str">
        <f>A2&amp;B2&amp;C2&amp;E2&amp;H2</f>
        <v>{</v>
      </c>
      <c r="K2" t="str">
        <f>A2&amp;B2&amp;C2&amp;F2&amp;H2</f>
        <v>{</v>
      </c>
      <c r="L2" t="str">
        <f>A2&amp;B2&amp;C2&amp;G2&amp;H2</f>
        <v>{</v>
      </c>
    </row>
    <row r="3" spans="1:12" x14ac:dyDescent="0.3">
      <c r="A3" t="s">
        <v>18</v>
      </c>
      <c r="B3" t="s">
        <v>3</v>
      </c>
      <c r="C3" t="s">
        <v>2</v>
      </c>
      <c r="I3" t="str">
        <f t="shared" ref="I3:I18" si="0">A3&amp;B3&amp;C3&amp;D3&amp;H3</f>
        <v xml:space="preserve"> "pabout": {</v>
      </c>
      <c r="J3" t="str">
        <f t="shared" ref="J3:J18" si="1">A3&amp;B3&amp;C3&amp;E3&amp;H3</f>
        <v xml:space="preserve"> "pabout": {</v>
      </c>
      <c r="K3" t="str">
        <f t="shared" ref="K3:K18" si="2">A3&amp;B3&amp;C3&amp;F3&amp;H3</f>
        <v xml:space="preserve"> "pabout": {</v>
      </c>
      <c r="L3" t="str">
        <f t="shared" ref="L3:L18" si="3">A3&amp;B3&amp;C3&amp;G3&amp;H3</f>
        <v xml:space="preserve"> "pabout": {</v>
      </c>
    </row>
    <row r="4" spans="1:12" x14ac:dyDescent="0.3">
      <c r="A4" t="s">
        <v>19</v>
      </c>
      <c r="B4" t="s">
        <v>3</v>
      </c>
      <c r="C4" t="s">
        <v>4</v>
      </c>
      <c r="D4" t="s">
        <v>7</v>
      </c>
      <c r="E4" s="1" t="s">
        <v>46</v>
      </c>
      <c r="F4" s="1" t="s">
        <v>35</v>
      </c>
      <c r="G4" s="1" t="s">
        <v>58</v>
      </c>
      <c r="H4" t="s">
        <v>5</v>
      </c>
      <c r="I4" t="str">
        <f t="shared" si="0"/>
        <v xml:space="preserve">  "account":" 账号",</v>
      </c>
      <c r="J4" t="str">
        <f t="shared" si="1"/>
        <v xml:space="preserve">  "account":"帳號",</v>
      </c>
      <c r="K4" t="str">
        <f t="shared" si="2"/>
        <v xml:space="preserve">  "account":"アカウント",</v>
      </c>
      <c r="L4" t="str">
        <f t="shared" si="3"/>
        <v xml:space="preserve">  "account":"Account",</v>
      </c>
    </row>
    <row r="5" spans="1:12" x14ac:dyDescent="0.3">
      <c r="A5" t="s">
        <v>20</v>
      </c>
      <c r="B5" t="s">
        <v>3</v>
      </c>
      <c r="C5" t="s">
        <v>4</v>
      </c>
      <c r="D5" t="s">
        <v>8</v>
      </c>
      <c r="E5" s="1" t="s">
        <v>47</v>
      </c>
      <c r="F5" s="1" t="s">
        <v>36</v>
      </c>
      <c r="G5" s="1" t="s">
        <v>68</v>
      </c>
      <c r="H5" t="s">
        <v>5</v>
      </c>
      <c r="I5" t="str">
        <f t="shared" si="0"/>
        <v xml:space="preserve">  "password":" 密码",</v>
      </c>
      <c r="J5" t="str">
        <f t="shared" si="1"/>
        <v xml:space="preserve">  "password":"密碼",</v>
      </c>
      <c r="K5" t="str">
        <f t="shared" si="2"/>
        <v xml:space="preserve">  "password":"パスワード",</v>
      </c>
      <c r="L5" t="str">
        <f t="shared" si="3"/>
        <v xml:space="preserve">  "password":"Password",</v>
      </c>
    </row>
    <row r="6" spans="1:12" x14ac:dyDescent="0.3">
      <c r="A6" t="s">
        <v>70</v>
      </c>
      <c r="B6" t="s">
        <v>3</v>
      </c>
      <c r="C6" t="s">
        <v>4</v>
      </c>
      <c r="D6" t="s">
        <v>9</v>
      </c>
      <c r="E6" s="1" t="s">
        <v>48</v>
      </c>
      <c r="F6" s="1" t="s">
        <v>37</v>
      </c>
      <c r="G6" s="1" t="s">
        <v>71</v>
      </c>
      <c r="H6" t="s">
        <v>5</v>
      </c>
      <c r="I6" t="str">
        <f t="shared" si="0"/>
        <v xml:space="preserve">  "captcha":" 验证码",</v>
      </c>
      <c r="J6" t="str">
        <f t="shared" si="1"/>
        <v xml:space="preserve">  "captcha":"驗證碼",</v>
      </c>
      <c r="K6" t="str">
        <f t="shared" si="2"/>
        <v xml:space="preserve">  "captcha":"認証コード",</v>
      </c>
      <c r="L6" t="str">
        <f t="shared" si="3"/>
        <v xml:space="preserve">  "captcha":"Captcha code",</v>
      </c>
    </row>
    <row r="7" spans="1:12" ht="17.25" x14ac:dyDescent="0.3">
      <c r="A7" t="s">
        <v>21</v>
      </c>
      <c r="B7" t="s">
        <v>3</v>
      </c>
      <c r="C7" t="s">
        <v>4</v>
      </c>
      <c r="D7" t="s">
        <v>10</v>
      </c>
      <c r="E7" s="1" t="s">
        <v>49</v>
      </c>
      <c r="F7" s="2" t="s">
        <v>69</v>
      </c>
      <c r="G7" s="1" t="s">
        <v>59</v>
      </c>
      <c r="H7" t="s">
        <v>5</v>
      </c>
      <c r="I7" t="str">
        <f t="shared" si="0"/>
        <v xml:space="preserve">  "btnLogin":" 登录",</v>
      </c>
      <c r="J7" t="str">
        <f t="shared" si="1"/>
        <v xml:space="preserve">  "btnLogin":"登入",</v>
      </c>
      <c r="K7" t="str">
        <f t="shared" si="2"/>
        <v xml:space="preserve">  "btnLogin":"ログイン",</v>
      </c>
      <c r="L7" t="str">
        <f t="shared" si="3"/>
        <v xml:space="preserve">  "btnLogin":"Login",</v>
      </c>
    </row>
    <row r="8" spans="1:12" x14ac:dyDescent="0.3">
      <c r="A8" t="s">
        <v>22</v>
      </c>
      <c r="B8" t="s">
        <v>3</v>
      </c>
      <c r="C8" t="s">
        <v>4</v>
      </c>
      <c r="D8" t="s">
        <v>11</v>
      </c>
      <c r="E8" s="1" t="s">
        <v>50</v>
      </c>
      <c r="F8" s="1" t="s">
        <v>38</v>
      </c>
      <c r="G8" s="1" t="s">
        <v>60</v>
      </c>
      <c r="H8" t="s">
        <v>5</v>
      </c>
      <c r="I8" t="str">
        <f t="shared" si="0"/>
        <v xml:space="preserve">  "rememberMe":" 记住密码",</v>
      </c>
      <c r="J8" t="str">
        <f t="shared" si="1"/>
        <v xml:space="preserve">  "rememberMe":"記住密碼",</v>
      </c>
      <c r="K8" t="str">
        <f t="shared" si="2"/>
        <v xml:space="preserve">  "rememberMe":"パスワードを記憶する",</v>
      </c>
      <c r="L8" t="str">
        <f t="shared" si="3"/>
        <v xml:space="preserve">  "rememberMe":"Remember password",</v>
      </c>
    </row>
    <row r="9" spans="1:12" x14ac:dyDescent="0.3">
      <c r="A9" t="s">
        <v>23</v>
      </c>
      <c r="B9" t="s">
        <v>3</v>
      </c>
      <c r="C9" t="s">
        <v>4</v>
      </c>
      <c r="D9" t="s">
        <v>12</v>
      </c>
      <c r="E9" s="1" t="s">
        <v>51</v>
      </c>
      <c r="F9" s="1" t="s">
        <v>39</v>
      </c>
      <c r="G9" s="1" t="s">
        <v>61</v>
      </c>
      <c r="H9" t="s">
        <v>5</v>
      </c>
      <c r="I9" t="str">
        <f t="shared" si="0"/>
        <v xml:space="preserve">  "loginSuccess":" 登录成功",</v>
      </c>
      <c r="J9" t="str">
        <f t="shared" si="1"/>
        <v xml:space="preserve">  "loginSuccess":"登入成功",</v>
      </c>
      <c r="K9" t="str">
        <f t="shared" si="2"/>
        <v xml:space="preserve">  "loginSuccess":"ログイン成功",</v>
      </c>
      <c r="L9" t="str">
        <f t="shared" si="3"/>
        <v xml:space="preserve">  "loginSuccess":"Login successful",</v>
      </c>
    </row>
    <row r="10" spans="1:12" ht="30" x14ac:dyDescent="0.3">
      <c r="A10" t="s">
        <v>24</v>
      </c>
      <c r="B10" t="s">
        <v>3</v>
      </c>
      <c r="C10" t="s">
        <v>4</v>
      </c>
      <c r="D10" t="s">
        <v>13</v>
      </c>
      <c r="E10" s="1" t="s">
        <v>52</v>
      </c>
      <c r="F10" s="1" t="s">
        <v>40</v>
      </c>
      <c r="G10" s="1" t="s">
        <v>62</v>
      </c>
      <c r="H10" t="s">
        <v>5</v>
      </c>
      <c r="I10" t="str">
        <f t="shared" si="0"/>
        <v xml:space="preserve">  "loginTimeOut":" 登录状态已过期请重新登录",</v>
      </c>
      <c r="J10" t="str">
        <f t="shared" si="1"/>
        <v xml:space="preserve">  "loginTimeOut":"登入狀態已過期請重新登入",</v>
      </c>
      <c r="K10" t="str">
        <f t="shared" si="2"/>
        <v xml:space="preserve">  "loginTimeOut":"ログインステータスが期限切れの場合は再ログインしてください",</v>
      </c>
      <c r="L10" t="str">
        <f t="shared" si="3"/>
        <v xml:space="preserve">  "loginTimeOut":"Login status has expired. Please log in again",</v>
      </c>
    </row>
    <row r="11" spans="1:12" x14ac:dyDescent="0.3">
      <c r="A11" t="s">
        <v>25</v>
      </c>
      <c r="B11" t="s">
        <v>3</v>
      </c>
      <c r="C11" t="s">
        <v>4</v>
      </c>
      <c r="D11" t="s">
        <v>14</v>
      </c>
      <c r="E11" s="1" t="s">
        <v>53</v>
      </c>
      <c r="F11" s="1" t="s">
        <v>41</v>
      </c>
      <c r="G11" s="1" t="s">
        <v>63</v>
      </c>
      <c r="H11" t="s">
        <v>5</v>
      </c>
      <c r="I11" t="str">
        <f t="shared" si="0"/>
        <v xml:space="preserve">  "reLogin":" 重新登录",</v>
      </c>
      <c r="J11" t="str">
        <f t="shared" si="1"/>
        <v xml:space="preserve">  "reLogin":"重新登入",</v>
      </c>
      <c r="K11" t="str">
        <f t="shared" si="2"/>
        <v xml:space="preserve">  "reLogin":"再ログイン",</v>
      </c>
      <c r="L11" t="str">
        <f t="shared" si="3"/>
        <v xml:space="preserve">  "reLogin":"Log in again",</v>
      </c>
    </row>
    <row r="12" spans="1:12" ht="45" x14ac:dyDescent="0.3">
      <c r="A12" t="s">
        <v>26</v>
      </c>
      <c r="B12" t="s">
        <v>3</v>
      </c>
      <c r="C12" t="s">
        <v>4</v>
      </c>
      <c r="D12" t="s">
        <v>15</v>
      </c>
      <c r="E12" s="1" t="s">
        <v>54</v>
      </c>
      <c r="F12" s="1" t="s">
        <v>42</v>
      </c>
      <c r="G12" s="1" t="s">
        <v>64</v>
      </c>
      <c r="H12" t="s">
        <v>5</v>
      </c>
      <c r="I12" t="str">
        <f t="shared" si="0"/>
        <v xml:space="preserve">  "invalidSession":" 无效的会话或者会话已过期请重新登录。",</v>
      </c>
      <c r="J12" t="str">
        <f t="shared" si="1"/>
        <v xml:space="preserve">  "invalidSession":"無效的會話或者會話已過期請重新登入。",</v>
      </c>
      <c r="K12" t="str">
        <f t="shared" si="2"/>
        <v xml:space="preserve">  "invalidSession":"無効なセッションまたはセッションが期限切れになっている場合は再ログインしてください。",</v>
      </c>
      <c r="L12" t="str">
        <f t="shared" si="3"/>
        <v xml:space="preserve">  "invalidSession":"Invalid session or session has expired. Please log in again.",</v>
      </c>
    </row>
    <row r="13" spans="1:12" x14ac:dyDescent="0.3">
      <c r="A13" t="s">
        <v>27</v>
      </c>
      <c r="B13" t="s">
        <v>3</v>
      </c>
      <c r="C13" t="s">
        <v>4</v>
      </c>
      <c r="D13" t="s">
        <v>16</v>
      </c>
      <c r="E13" s="1" t="s">
        <v>55</v>
      </c>
      <c r="F13" s="1" t="s">
        <v>43</v>
      </c>
      <c r="G13" s="1" t="s">
        <v>65</v>
      </c>
      <c r="H13" t="s">
        <v>5</v>
      </c>
      <c r="I13" t="str">
        <f t="shared" si="0"/>
        <v xml:space="preserve">  "otherLoginWay":" 其他登录方式",</v>
      </c>
      <c r="J13" t="str">
        <f t="shared" si="1"/>
        <v xml:space="preserve">  "otherLoginWay":"其他登入管道",</v>
      </c>
      <c r="K13" t="str">
        <f t="shared" si="2"/>
        <v xml:space="preserve">  "otherLoginWay":"その他のログイン方法",</v>
      </c>
      <c r="L13" t="str">
        <f t="shared" si="3"/>
        <v xml:space="preserve">  "otherLoginWay":"Other login methods",</v>
      </c>
    </row>
    <row r="14" spans="1:12" x14ac:dyDescent="0.3">
      <c r="A14" t="s">
        <v>28</v>
      </c>
      <c r="B14" t="s">
        <v>3</v>
      </c>
      <c r="C14" t="s">
        <v>4</v>
      </c>
      <c r="D14" t="s">
        <v>17</v>
      </c>
      <c r="E14" s="1" t="s">
        <v>56</v>
      </c>
      <c r="F14" s="1" t="s">
        <v>44</v>
      </c>
      <c r="G14" s="1" t="s">
        <v>66</v>
      </c>
      <c r="H14" t="s">
        <v>5</v>
      </c>
      <c r="I14" t="str">
        <f t="shared" si="0"/>
        <v xml:space="preserve">  "register":" 立即注册",</v>
      </c>
      <c r="J14" t="str">
        <f t="shared" si="1"/>
        <v xml:space="preserve">  "register":"立即注册",</v>
      </c>
      <c r="K14" t="str">
        <f t="shared" si="2"/>
        <v xml:space="preserve">  "register":"今すぐ登録",</v>
      </c>
      <c r="L14" t="str">
        <f t="shared" si="3"/>
        <v xml:space="preserve">  "register":"Register Now",</v>
      </c>
    </row>
    <row r="15" spans="1:12" x14ac:dyDescent="0.3">
      <c r="A15" t="s">
        <v>29</v>
      </c>
      <c r="B15" t="s">
        <v>3</v>
      </c>
      <c r="C15" t="s">
        <v>4</v>
      </c>
      <c r="D15" t="s">
        <v>6</v>
      </c>
      <c r="E15" s="1" t="s">
        <v>57</v>
      </c>
      <c r="F15" s="1" t="s">
        <v>45</v>
      </c>
      <c r="G15" s="1" t="s">
        <v>67</v>
      </c>
      <c r="H15" t="s">
        <v>4</v>
      </c>
      <c r="I15" t="str">
        <f t="shared" si="0"/>
        <v xml:space="preserve">  "forgotPwd":" 忘记密码"</v>
      </c>
      <c r="J15" t="str">
        <f t="shared" si="1"/>
        <v xml:space="preserve">  "forgotPwd":"忘記密碼"</v>
      </c>
      <c r="K15" t="str">
        <f t="shared" si="2"/>
        <v xml:space="preserve">  "forgotPwd":"パスワードを忘れる"</v>
      </c>
      <c r="L15" t="str">
        <f t="shared" si="3"/>
        <v xml:space="preserve">  "forgotPwd":"Forgot password"</v>
      </c>
    </row>
    <row r="16" spans="1:12" x14ac:dyDescent="0.3">
      <c r="A16" t="s">
        <v>30</v>
      </c>
      <c r="I16" t="str">
        <f t="shared" si="0"/>
        <v xml:space="preserve"> }</v>
      </c>
      <c r="J16" t="str">
        <f t="shared" si="1"/>
        <v xml:space="preserve"> }</v>
      </c>
      <c r="K16" t="str">
        <f t="shared" si="2"/>
        <v xml:space="preserve"> }</v>
      </c>
      <c r="L16" t="str">
        <f t="shared" si="3"/>
        <v xml:space="preserve"> }</v>
      </c>
    </row>
    <row r="17" spans="1:12" x14ac:dyDescent="0.3">
      <c r="A17" t="s">
        <v>1</v>
      </c>
      <c r="I17" t="str">
        <f t="shared" si="0"/>
        <v>}</v>
      </c>
      <c r="J17" t="str">
        <f t="shared" si="1"/>
        <v>}</v>
      </c>
      <c r="K17" t="str">
        <f t="shared" si="2"/>
        <v>}</v>
      </c>
      <c r="L17" t="str">
        <f t="shared" si="3"/>
        <v>}</v>
      </c>
    </row>
    <row r="18" spans="1:12" x14ac:dyDescent="0.3">
      <c r="I18" t="str">
        <f t="shared" si="0"/>
        <v/>
      </c>
      <c r="J18" t="str">
        <f t="shared" si="1"/>
        <v/>
      </c>
      <c r="K18" t="str">
        <f t="shared" si="2"/>
        <v/>
      </c>
      <c r="L18" t="str">
        <f t="shared" si="3"/>
        <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office365</dc:creator>
  <cp:lastModifiedBy>office365</cp:lastModifiedBy>
  <dcterms:created xsi:type="dcterms:W3CDTF">2023-10-12T05:43:20Z</dcterms:created>
  <dcterms:modified xsi:type="dcterms:W3CDTF">2023-10-12T05:56:42Z</dcterms:modified>
</cp:coreProperties>
</file>