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N1:Z7"/>
  <sheetViews>
    <sheetView workbookViewId="0">
      <selection activeCell="A1" sqref="A1"/>
    </sheetView>
  </sheetViews>
  <sheetFormatPr baseColWidth="8" defaultRowHeight="15"/>
  <sheetData>
    <row r="1">
      <c r="N1">
        <f>INDEX(OFFSET(Data!A1, 0, 0, 3, 3), 2, 2)</f>
        <v/>
      </c>
      <c r="O1">
        <f>SUM(INDEX(Data!A1:E6, 0, 2))</f>
        <v/>
      </c>
      <c r="P1" t="inlineStr">
        <is>
          <t>Data!B2</t>
        </is>
      </c>
      <c r="Q1" t="n">
        <v>25</v>
      </c>
      <c r="Z1" t="inlineStr">
        <is>
          <t>Test Value</t>
        </is>
      </c>
    </row>
    <row r="2">
      <c r="N2">
        <f>OFFSET(INDEX(Data!A1:E6, 2, 1), 1, 1)</f>
        <v/>
      </c>
      <c r="O2">
        <f>AVERAGE(OFFSET(Data!B1, 1, 0, 5, 1))</f>
        <v/>
      </c>
      <c r="P2" t="inlineStr">
        <is>
          <t>Data!C3</t>
        </is>
      </c>
      <c r="Q2" t="inlineStr">
        <is>
          <t>Bob</t>
        </is>
      </c>
    </row>
    <row r="3">
      <c r="N3">
        <f>INDIRECT("Data!A" &amp; 2)</f>
        <v/>
      </c>
      <c r="O3">
        <f>COUNT(INDIRECT("Data!B:B"))</f>
        <v/>
      </c>
      <c r="P3" t="inlineStr">
        <is>
          <t>Data!A1:C3</t>
        </is>
      </c>
      <c r="Q3" t="b">
        <v>1</v>
      </c>
    </row>
    <row r="4">
      <c r="N4">
        <f>INDIRECT("Data!" &amp; CHAR(66) &amp; "2")</f>
        <v/>
      </c>
      <c r="O4">
        <f>MAX(INDEX(Data!A1:E6, 0, 4))</f>
        <v/>
      </c>
      <c r="P4" t="inlineStr">
        <is>
          <t>InvalidSheet!A1</t>
        </is>
      </c>
      <c r="Q4" t="e">
        <v>#REF!</v>
      </c>
    </row>
    <row r="5">
      <c r="P5" t="inlineStr"/>
      <c r="Q5" t="e">
        <v>#VALUE!</v>
      </c>
    </row>
    <row r="6">
      <c r="P6" t="inlineStr">
        <is>
          <t>Data!A:A</t>
        </is>
      </c>
    </row>
    <row r="7">
      <c r="P7" t="inlineStr">
        <is>
          <t>Data!1:1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2025-09-09T04:05:31Z</dcterms:created>
  <dcterms:modified xsi:type="dcterms:W3CDTF">2025-09-09T04:05:31Z</dcterms:modified>
</cp:coreProperties>
</file>