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FFFF6F"/>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0"/>
  <sheetViews>
    <sheetView workbookViewId="0">
      <selection activeCell="A1" sqref="A1"/>
    </sheetView>
  </sheetViews>
  <sheetFormatPr baseColWidth="8" defaultRowHeight="15"/>
  <sheetData>
    <row r="1">
      <c r="A1" s="1" t="inlineStr">
        <is>
          <t>体系</t>
        </is>
      </c>
      <c r="B1" s="1" t="inlineStr">
        <is>
          <t>地区</t>
        </is>
      </c>
      <c r="C1" s="1" t="inlineStr">
        <is>
          <t>省份</t>
        </is>
      </c>
      <c r="D1" s="1" t="inlineStr">
        <is>
          <t>BD</t>
        </is>
      </c>
      <c r="E1" s="1" t="inlineStr">
        <is>
          <t>供应商</t>
        </is>
      </c>
      <c r="F1" s="1" t="inlineStr">
        <is>
          <t>合作单位</t>
        </is>
      </c>
      <c r="G1" s="1" t="inlineStr">
        <is>
          <t>机架/带宽/裸光纤/电路/工位&amp;库房/其他</t>
        </is>
      </c>
      <c r="H1" s="1" t="inlineStr">
        <is>
          <t>当前计提合同</t>
        </is>
      </c>
      <c r="I1" s="1" t="inlineStr">
        <is>
          <t>是否本月新返回合同</t>
        </is>
      </c>
      <c r="J1" s="1" t="inlineStr">
        <is>
          <t>费用类型（机架、带宽、光纤/电路、其他）</t>
        </is>
      </c>
      <c r="K1" s="1" t="inlineStr">
        <is>
          <t>地点</t>
        </is>
      </c>
      <c r="L1" s="1" t="inlineStr">
        <is>
          <t>TCO机房名称（带宽）</t>
        </is>
      </c>
      <c r="M1" s="1" t="inlineStr">
        <is>
          <t>机房（机架）</t>
        </is>
      </c>
      <c r="N1" s="1" t="inlineStr">
        <is>
          <t>起始日期</t>
        </is>
      </c>
      <c r="O1" s="1" t="inlineStr">
        <is>
          <t>规格</t>
        </is>
      </c>
      <c r="P1" s="1" t="inlineStr">
        <is>
          <t>计费单位</t>
        </is>
      </c>
      <c r="Q1" s="1" t="inlineStr">
        <is>
          <t>数量/长度</t>
        </is>
      </c>
      <c r="R1" s="1" t="inlineStr">
        <is>
          <t>金额</t>
        </is>
      </c>
      <c r="S1" s="1" t="inlineStr">
        <is>
          <t>费用期间</t>
        </is>
      </c>
      <c r="T1" s="1" t="inlineStr">
        <is>
          <t>业务备注</t>
        </is>
      </c>
      <c r="U1" s="1" t="inlineStr">
        <is>
          <t>财务备注</t>
        </is>
      </c>
      <c r="V1" s="1" t="inlineStr">
        <is>
          <t>SYS统计</t>
        </is>
      </c>
      <c r="W1" s="1" t="inlineStr">
        <is>
          <t>运营商统计</t>
        </is>
      </c>
      <c r="X1" s="1" t="inlineStr">
        <is>
          <t>合同开始日期</t>
        </is>
      </c>
      <c r="Y1" s="1" t="inlineStr">
        <is>
          <t>合同结束时间</t>
        </is>
      </c>
    </row>
    <row r="2">
      <c r="A2" t="inlineStr">
        <is>
          <t>第三方</t>
        </is>
      </c>
      <c r="B2" t="inlineStr">
        <is>
          <t>LJ</t>
        </is>
      </c>
      <c r="C2" t="inlineStr">
        <is>
          <t>广东</t>
        </is>
      </c>
      <c r="D2" t="inlineStr">
        <is>
          <t>纪博宇</t>
        </is>
      </c>
      <c r="E2" t="inlineStr">
        <is>
          <t>广东奥飞数据科技股份有限公司</t>
        </is>
      </c>
      <c r="F2" t="inlineStr">
        <is>
          <t>广东奥飞</t>
        </is>
      </c>
      <c r="G2" t="inlineStr">
        <is>
          <t>机架</t>
        </is>
      </c>
      <c r="H2" t="inlineStr">
        <is>
          <t>182315IDC00094</t>
        </is>
      </c>
      <c r="J2" t="inlineStr">
        <is>
          <t>IDC机架</t>
        </is>
      </c>
      <c r="K2" t="inlineStr">
        <is>
          <t>固安聚龙一期一批</t>
        </is>
      </c>
      <c r="M2" t="inlineStr">
        <is>
          <t>GAJL</t>
        </is>
      </c>
      <c r="N2" s="3" t="n">
        <v>44792</v>
      </c>
      <c r="O2" t="inlineStr">
        <is>
          <t>20A</t>
        </is>
      </c>
      <c r="P2" t="n">
        <v>3975</v>
      </c>
      <c r="Q2" t="n">
        <v>6</v>
      </c>
      <c r="R2" t="n">
        <v>23850</v>
      </c>
      <c r="S2" t="inlineStr">
        <is>
          <t>202309</t>
        </is>
      </c>
      <c r="T2" t="inlineStr">
        <is>
          <t>2022.8.19开通
GAJLD742-E-14
GAJLD742-H-14
GAJLD741-E-01
GAJLD741-F-01
GAJLD731-J-10
GAJLD731-N-10</t>
        </is>
      </c>
      <c r="X2" s="3" t="n">
        <v>44805</v>
      </c>
      <c r="Y2" s="3" t="n">
        <v>46630</v>
      </c>
    </row>
    <row r="3">
      <c r="A3" t="inlineStr">
        <is>
          <t>第三方</t>
        </is>
      </c>
      <c r="B3" t="inlineStr">
        <is>
          <t>LJ</t>
        </is>
      </c>
      <c r="C3" t="inlineStr">
        <is>
          <t>广东</t>
        </is>
      </c>
      <c r="D3" t="inlineStr">
        <is>
          <t>纪博宇</t>
        </is>
      </c>
      <c r="E3" t="inlineStr">
        <is>
          <t>广东奥飞数据科技股份有限公司</t>
        </is>
      </c>
      <c r="F3" t="inlineStr">
        <is>
          <t>广东奥飞</t>
        </is>
      </c>
      <c r="G3" t="inlineStr">
        <is>
          <t>机架</t>
        </is>
      </c>
      <c r="H3" t="inlineStr">
        <is>
          <t>182315IDC00094</t>
        </is>
      </c>
      <c r="J3" t="inlineStr">
        <is>
          <t>IDC机架</t>
        </is>
      </c>
      <c r="K3" t="inlineStr">
        <is>
          <t>固安聚龙一期一批</t>
        </is>
      </c>
      <c r="M3" t="inlineStr">
        <is>
          <t>GAJL</t>
        </is>
      </c>
      <c r="N3" s="3" t="n">
        <v>44792</v>
      </c>
      <c r="O3" t="inlineStr">
        <is>
          <t>40A</t>
        </is>
      </c>
      <c r="P3" t="n">
        <v>7950</v>
      </c>
      <c r="Q3" t="n">
        <v>96</v>
      </c>
      <c r="R3" t="n">
        <v>763200</v>
      </c>
      <c r="S3" t="inlineStr">
        <is>
          <t>202309</t>
        </is>
      </c>
      <c r="T3" t="inlineStr">
        <is>
          <t>2022.8.19开通
GAJLD741-D-01
GAJLD741-D-02
GAJLD741-D-03
GAJLD741-D-04
GAJLD741-D-05
GAJLD741-D-06
GAJLD741-D-07
GAJLD741-D-08
GAJLD741-E-02
GAJLD741-E-03
GAJLD741-E-04
GAJLD741-E-05
GAJLD741-E-06
GAJLD741-E-07
GAJLD741-E-08
GAJLD741-E-09
GAJLD741-E-10
GAJLD741-E-11
GAJLD741-E-12
GAJLD741-E-13
GAJLD741-F-02
GAJLD741-F-03
GAJLD741-F-04
GAJLD741-F-05
GAJLD741-F-06
GAJLD741-F-07
GAJLD741-F-08
GAJLD741-F-09
GAJLD741-F-10
GAJLD741-F-11
GAJLD742-C-01
GAJLD742-D-01
GAJLD742-E-03
GAJLD742-E-06
GAJLD742-F-01
GAJLD742-F-05
GAJLD742-F-08
GAJLD742-G-01
GAJLD742-G-06
GAJLD742-G-09
GAJLD742-H-06
GAJLD742-H-12
GAJLD731-A-02
GAJLD731-A-03
GAJLD731-A-04
GAJLD731-A-05
GAJLD731-A-06
GAJLD731-B-02
GAJLD731-B-03
GAJLD731-B-04
GAJLD731-C-05
GAJLD731-C-06
GAJLD731-C-07
GAJLD731-C-08
GAJLD731-D-03
GAJLD731-D-04
GAJLD731-D-05
GAJLD731-D-06
GAJLD731-E-11
GAJLD731-F-11
GAJLD731-J-06
GAJLD731-J-07
GAJLD731-J-08
GAJLD731-J-09
GAJLD731-K-02
GAJLD731-K-04
GAJLD731-K-06
GAJLD731-K-07
GAJLD731-M-06
GAJLD731-M-07
GAJLD731-N-06
GAJLD731-N-07
GAJLD731-N-08
GAJLD731-N-09
GAJLD741-A-01
GAJLD741-A-02
GAJLD741-A-03
GAJLD741-A-04
GAJLD741-A-05
GAJLD741-A-06
GAJLD741-A-07
GAJLD741-A-08
GAJLD741-B-01
GAJLD741-B-02
GAJLD741-B-03
GAJLD741-B-04
GAJLD741-B-05
GAJLD741-B-06
GAJLD741-B-07
GAJLD741-B-08
GAJLD741-C-01
GAJLD741-C-02
GAJLD741-C-03
GAJLD741-C-04
GAJLD741-C-05
GAJLD741-C-06
GAJLD741-D-09
GAJLD741-D-10
GAJLD741-H-13
GAJLD741-G-13</t>
        </is>
      </c>
      <c r="X3" s="3" t="n">
        <v>44805</v>
      </c>
      <c r="Y3" s="3" t="n">
        <v>46630</v>
      </c>
    </row>
    <row r="4">
      <c r="A4" t="inlineStr">
        <is>
          <t>第三方</t>
        </is>
      </c>
      <c r="B4" t="inlineStr">
        <is>
          <t>LJ</t>
        </is>
      </c>
      <c r="C4" t="inlineStr">
        <is>
          <t>广东</t>
        </is>
      </c>
      <c r="D4" t="inlineStr">
        <is>
          <t>纪博宇</t>
        </is>
      </c>
      <c r="E4" t="inlineStr">
        <is>
          <t>广东奥飞数据科技股份有限公司</t>
        </is>
      </c>
      <c r="F4" t="inlineStr">
        <is>
          <t>广东奥飞</t>
        </is>
      </c>
      <c r="G4" t="inlineStr">
        <is>
          <t>机架</t>
        </is>
      </c>
      <c r="H4" t="inlineStr">
        <is>
          <t>182315IDC00094</t>
        </is>
      </c>
      <c r="J4" t="inlineStr">
        <is>
          <t>IDC机架</t>
        </is>
      </c>
      <c r="K4" t="inlineStr">
        <is>
          <t>固安聚龙一期一批</t>
        </is>
      </c>
      <c r="M4" t="inlineStr">
        <is>
          <t>GAJL</t>
        </is>
      </c>
      <c r="N4" s="3" t="n">
        <v>44792</v>
      </c>
      <c r="O4" t="inlineStr">
        <is>
          <t>136A</t>
        </is>
      </c>
      <c r="P4" t="n">
        <v>18770</v>
      </c>
      <c r="Q4" t="n">
        <v>2</v>
      </c>
      <c r="R4" t="n">
        <v>37540</v>
      </c>
      <c r="S4" t="inlineStr">
        <is>
          <t>202309</t>
        </is>
      </c>
      <c r="T4" t="inlineStr">
        <is>
          <t>2022.8.19开通
GAJLD731-K-02
GAJLD731-K-04</t>
        </is>
      </c>
      <c r="X4" s="3" t="n">
        <v>44805</v>
      </c>
      <c r="Y4" s="3" t="n">
        <v>46630</v>
      </c>
    </row>
    <row r="5">
      <c r="A5" t="inlineStr">
        <is>
          <t>第三方</t>
        </is>
      </c>
      <c r="B5" t="inlineStr">
        <is>
          <t>LJ</t>
        </is>
      </c>
      <c r="C5" t="inlineStr">
        <is>
          <t>广东</t>
        </is>
      </c>
      <c r="D5" t="inlineStr">
        <is>
          <t>纪博宇</t>
        </is>
      </c>
      <c r="E5" t="inlineStr">
        <is>
          <t>广东奥飞数据科技股份有限公司</t>
        </is>
      </c>
      <c r="F5" t="inlineStr">
        <is>
          <t>广东奥飞</t>
        </is>
      </c>
      <c r="G5" t="inlineStr">
        <is>
          <t>机架</t>
        </is>
      </c>
      <c r="H5" t="inlineStr">
        <is>
          <t>182315IDC00094</t>
        </is>
      </c>
      <c r="J5" t="inlineStr">
        <is>
          <t>IDC机架</t>
        </is>
      </c>
      <c r="K5" t="inlineStr">
        <is>
          <t>固安聚龙一期一批</t>
        </is>
      </c>
      <c r="M5" t="inlineStr">
        <is>
          <t>GAJL</t>
        </is>
      </c>
      <c r="N5" s="3" t="n">
        <v>44792</v>
      </c>
      <c r="O5" t="inlineStr">
        <is>
          <t>109A</t>
        </is>
      </c>
      <c r="P5" t="n">
        <v>16000</v>
      </c>
      <c r="Q5" t="n">
        <v>2</v>
      </c>
      <c r="R5" t="n">
        <v>32000</v>
      </c>
      <c r="S5" t="inlineStr">
        <is>
          <t>202309</t>
        </is>
      </c>
      <c r="T5" t="inlineStr">
        <is>
          <t>2022.8.19开通
GAJLD731-K-06
GAJLD731-M-06</t>
        </is>
      </c>
      <c r="X5" s="3" t="n">
        <v>44805</v>
      </c>
      <c r="Y5" s="3" t="n">
        <v>46630</v>
      </c>
    </row>
    <row r="6">
      <c r="A6" t="inlineStr">
        <is>
          <t>第三方</t>
        </is>
      </c>
      <c r="B6" t="inlineStr">
        <is>
          <t>LJ</t>
        </is>
      </c>
      <c r="C6" t="inlineStr">
        <is>
          <t>广东</t>
        </is>
      </c>
      <c r="D6" t="inlineStr">
        <is>
          <t>纪博宇</t>
        </is>
      </c>
      <c r="E6" t="inlineStr">
        <is>
          <t>广东奥飞数据科技股份有限公司</t>
        </is>
      </c>
      <c r="F6" t="inlineStr">
        <is>
          <t>广东奥飞</t>
        </is>
      </c>
      <c r="G6" t="inlineStr">
        <is>
          <t>机架</t>
        </is>
      </c>
      <c r="H6" t="inlineStr">
        <is>
          <t>182315IDC00094</t>
        </is>
      </c>
      <c r="J6" t="inlineStr">
        <is>
          <t>IDC机架</t>
        </is>
      </c>
      <c r="K6" t="inlineStr">
        <is>
          <t>固安聚龙一期一批</t>
        </is>
      </c>
      <c r="M6" t="inlineStr">
        <is>
          <t>GAJL</t>
        </is>
      </c>
      <c r="N6" s="3" t="n">
        <v>44799</v>
      </c>
      <c r="O6" t="inlineStr">
        <is>
          <t>40A</t>
        </is>
      </c>
      <c r="P6" t="n">
        <v>7950</v>
      </c>
      <c r="Q6" t="n">
        <v>4</v>
      </c>
      <c r="R6" t="n">
        <v>31800</v>
      </c>
      <c r="S6" t="inlineStr">
        <is>
          <t>202309</t>
        </is>
      </c>
      <c r="T6" t="inlineStr">
        <is>
          <t>2022.8.26开通
GAJLD731-E-09
GAJLD731-E-10
GAJLD731-F-09
GAJLD731-F-10</t>
        </is>
      </c>
      <c r="X6" s="3" t="n">
        <v>44805</v>
      </c>
      <c r="Y6" s="3" t="n">
        <v>46630</v>
      </c>
    </row>
    <row r="7">
      <c r="A7" t="inlineStr">
        <is>
          <t>第三方</t>
        </is>
      </c>
      <c r="B7" t="inlineStr">
        <is>
          <t>LJ</t>
        </is>
      </c>
      <c r="C7" t="inlineStr">
        <is>
          <t>广东</t>
        </is>
      </c>
      <c r="D7" t="inlineStr">
        <is>
          <t>纪博宇</t>
        </is>
      </c>
      <c r="E7" t="inlineStr">
        <is>
          <t>广东奥飞数据科技股份有限公司</t>
        </is>
      </c>
      <c r="F7" t="inlineStr">
        <is>
          <t>广东奥飞</t>
        </is>
      </c>
      <c r="G7" t="inlineStr">
        <is>
          <t>机架</t>
        </is>
      </c>
      <c r="H7" t="inlineStr">
        <is>
          <t>182315IDC00094</t>
        </is>
      </c>
      <c r="J7" t="inlineStr">
        <is>
          <t>IDC机架</t>
        </is>
      </c>
      <c r="K7" t="inlineStr">
        <is>
          <t>固安聚龙一期一批</t>
        </is>
      </c>
      <c r="M7" t="inlineStr">
        <is>
          <t>GAJL</t>
        </is>
      </c>
      <c r="N7" s="3" t="n">
        <v>44812</v>
      </c>
      <c r="O7" t="inlineStr">
        <is>
          <t>40A</t>
        </is>
      </c>
      <c r="P7" t="n">
        <v>7950</v>
      </c>
      <c r="Q7" t="n">
        <v>2</v>
      </c>
      <c r="R7" t="n">
        <v>15900</v>
      </c>
      <c r="S7" t="inlineStr">
        <is>
          <t>202309</t>
        </is>
      </c>
      <c r="T7" t="inlineStr">
        <is>
          <t>2022.9.8开通
GAJLD731-G-02
GAJLD731-H-02</t>
        </is>
      </c>
      <c r="X7" s="3" t="n">
        <v>44805</v>
      </c>
      <c r="Y7" s="3" t="n">
        <v>46630</v>
      </c>
    </row>
    <row r="8">
      <c r="A8" t="inlineStr">
        <is>
          <t>第三方</t>
        </is>
      </c>
      <c r="B8" t="inlineStr">
        <is>
          <t>LJ</t>
        </is>
      </c>
      <c r="C8" t="inlineStr">
        <is>
          <t>广东</t>
        </is>
      </c>
      <c r="D8" t="inlineStr">
        <is>
          <t>纪博宇</t>
        </is>
      </c>
      <c r="E8" t="inlineStr">
        <is>
          <t>广东奥飞数据科技股份有限公司</t>
        </is>
      </c>
      <c r="F8" t="inlineStr">
        <is>
          <t>广东奥飞</t>
        </is>
      </c>
      <c r="G8" t="inlineStr">
        <is>
          <t>机架</t>
        </is>
      </c>
      <c r="H8" t="inlineStr">
        <is>
          <t>182315IDC00094</t>
        </is>
      </c>
      <c r="J8" t="inlineStr">
        <is>
          <t>IDC机架</t>
        </is>
      </c>
      <c r="K8" t="inlineStr">
        <is>
          <t>固安聚龙一期一批</t>
        </is>
      </c>
      <c r="M8" t="inlineStr">
        <is>
          <t>GAJL</t>
        </is>
      </c>
      <c r="N8" s="3" t="n">
        <v>44813</v>
      </c>
      <c r="O8" t="inlineStr">
        <is>
          <t>40A</t>
        </is>
      </c>
      <c r="P8" t="n">
        <v>7950</v>
      </c>
      <c r="Q8" t="n">
        <v>2</v>
      </c>
      <c r="R8" t="n">
        <v>15900</v>
      </c>
      <c r="S8" t="inlineStr">
        <is>
          <t>202309</t>
        </is>
      </c>
      <c r="T8" t="inlineStr">
        <is>
          <t>2022.9.9开通
GAJLD742-A-02
GAJLD742-A-03</t>
        </is>
      </c>
      <c r="X8" s="3" t="n">
        <v>44805</v>
      </c>
      <c r="Y8" s="3" t="n">
        <v>46630</v>
      </c>
    </row>
    <row r="9">
      <c r="A9" t="inlineStr">
        <is>
          <t>第三方</t>
        </is>
      </c>
      <c r="B9" t="inlineStr">
        <is>
          <t>LJ</t>
        </is>
      </c>
      <c r="C9" t="inlineStr">
        <is>
          <t>广东</t>
        </is>
      </c>
      <c r="D9" t="inlineStr">
        <is>
          <t>纪博宇</t>
        </is>
      </c>
      <c r="E9" t="inlineStr">
        <is>
          <t>广东奥飞数据科技股份有限公司</t>
        </is>
      </c>
      <c r="F9" t="inlineStr">
        <is>
          <t>广东奥飞</t>
        </is>
      </c>
      <c r="G9" t="inlineStr">
        <is>
          <t>机架</t>
        </is>
      </c>
      <c r="H9" t="inlineStr">
        <is>
          <t>182315IDC00094</t>
        </is>
      </c>
      <c r="J9" t="inlineStr">
        <is>
          <t>IDC机架</t>
        </is>
      </c>
      <c r="K9" t="inlineStr">
        <is>
          <t>滴滴聚龙一期一批</t>
        </is>
      </c>
      <c r="M9" t="inlineStr">
        <is>
          <t>DDJL</t>
        </is>
      </c>
      <c r="N9" s="3" t="n">
        <v>44817</v>
      </c>
      <c r="O9" t="inlineStr">
        <is>
          <t>40A</t>
        </is>
      </c>
      <c r="P9" t="n">
        <v>7950</v>
      </c>
      <c r="Q9" t="n">
        <v>2</v>
      </c>
      <c r="R9" t="n">
        <v>15900</v>
      </c>
      <c r="S9" t="inlineStr">
        <is>
          <t>202309</t>
        </is>
      </c>
      <c r="T9" t="inlineStr">
        <is>
          <t>2022.9.13开通
DDJL743-D-03
DDJL743-D-04</t>
        </is>
      </c>
      <c r="X9" s="3" t="n">
        <v>44805</v>
      </c>
      <c r="Y9" s="3" t="n">
        <v>46630</v>
      </c>
    </row>
    <row r="10">
      <c r="A10" t="inlineStr">
        <is>
          <t>第三方</t>
        </is>
      </c>
      <c r="B10" t="inlineStr">
        <is>
          <t>LJ</t>
        </is>
      </c>
      <c r="C10" t="inlineStr">
        <is>
          <t>广东</t>
        </is>
      </c>
      <c r="D10" t="inlineStr">
        <is>
          <t>纪博宇</t>
        </is>
      </c>
      <c r="E10" t="inlineStr">
        <is>
          <t>广东奥飞数据科技股份有限公司</t>
        </is>
      </c>
      <c r="F10" t="inlineStr">
        <is>
          <t>广东奥飞</t>
        </is>
      </c>
      <c r="G10" t="inlineStr">
        <is>
          <t>机架</t>
        </is>
      </c>
      <c r="H10" t="inlineStr">
        <is>
          <t>182315IDC00094</t>
        </is>
      </c>
      <c r="J10" t="inlineStr">
        <is>
          <t>IDC机架</t>
        </is>
      </c>
      <c r="K10" t="inlineStr">
        <is>
          <t>滴滴聚龙一期一批</t>
        </is>
      </c>
      <c r="M10" t="inlineStr">
        <is>
          <t>DDJL</t>
        </is>
      </c>
      <c r="N10" s="3" t="n">
        <v>44818</v>
      </c>
      <c r="O10" t="inlineStr">
        <is>
          <t>40A</t>
        </is>
      </c>
      <c r="P10" t="n">
        <v>7950</v>
      </c>
      <c r="Q10" t="n">
        <v>36</v>
      </c>
      <c r="R10" t="n">
        <v>286200</v>
      </c>
      <c r="S10" t="inlineStr">
        <is>
          <t>202309</t>
        </is>
      </c>
      <c r="T10" t="inlineStr">
        <is>
          <t>2022.9.14开通
DDJL743-A-01
DDJL743-A-02
DDJL743-A-03
DDJL743-A-04
DDJL743-A-05
DDJL743-A-06
DDJL743-A-07
DDJL743-A-08
DDJL743-A-09
DDJL743-A-10
DDJL743-A-11
DDJL743-A-12
DDJL743-A-13
DDJL743-A-14
DDJL743-A-15
DDJL743-B-01
DDJL743-B-02
DDJL743-B-03
DDJL743-B-04
DDJL743-B-05
DDJL743-B-06
DDJL743-B-07
DDJL743-B-08
DDJL743-B-09
DDJL743-B-10
DDJL743-B-11
DDJL743-B-12
DDJL743-B-13
DDJL743-B-14
DDJL743-B-15
DDJL743-C-04
DDJL743-C-05
DDJL743-D-05
DDJL743-E-03
DDJL743-E-04
DDJL743-E-05</t>
        </is>
      </c>
      <c r="X10" s="3" t="n">
        <v>44805</v>
      </c>
      <c r="Y10" s="3" t="n">
        <v>46630</v>
      </c>
    </row>
    <row r="11">
      <c r="A11" t="inlineStr">
        <is>
          <t>第三方</t>
        </is>
      </c>
      <c r="B11" t="inlineStr">
        <is>
          <t>LJ</t>
        </is>
      </c>
      <c r="C11" t="inlineStr">
        <is>
          <t>广东</t>
        </is>
      </c>
      <c r="D11" t="inlineStr">
        <is>
          <t>纪博宇</t>
        </is>
      </c>
      <c r="E11" t="inlineStr">
        <is>
          <t>广东奥飞数据科技股份有限公司</t>
        </is>
      </c>
      <c r="F11" t="inlineStr">
        <is>
          <t>广东奥飞</t>
        </is>
      </c>
      <c r="G11" t="inlineStr">
        <is>
          <t>机架</t>
        </is>
      </c>
      <c r="H11" t="inlineStr">
        <is>
          <t>182315IDC00094</t>
        </is>
      </c>
      <c r="J11" t="inlineStr">
        <is>
          <t>IDC机架</t>
        </is>
      </c>
      <c r="K11" t="inlineStr">
        <is>
          <t>滴滴聚龙一期一批</t>
        </is>
      </c>
      <c r="M11" t="inlineStr">
        <is>
          <t>DDJL</t>
        </is>
      </c>
      <c r="N11" s="3" t="n">
        <v>44819</v>
      </c>
      <c r="O11" t="inlineStr">
        <is>
          <t>40A</t>
        </is>
      </c>
      <c r="P11" t="n">
        <v>7950</v>
      </c>
      <c r="Q11" t="n">
        <v>13</v>
      </c>
      <c r="R11" t="n">
        <v>103350</v>
      </c>
      <c r="S11" t="inlineStr">
        <is>
          <t>202309</t>
        </is>
      </c>
      <c r="T11" t="inlineStr">
        <is>
          <t>2022.9.15开通
DDJL743-C-06
DDJL743-C-07
DDJL743-C-08
DDJL743-C-09
DDJL743-C-10
DDJL743-C-11
DDJL743-C-12
DDJL743-D-09
DDJL743-D-10
DDJL743-D-11
DDJL743-D-12
DDJL743-E-09
DDJL743-E-10</t>
        </is>
      </c>
      <c r="X11" s="3" t="n">
        <v>44805</v>
      </c>
      <c r="Y11" s="3" t="n">
        <v>46630</v>
      </c>
    </row>
    <row r="12">
      <c r="A12" t="inlineStr">
        <is>
          <t>第三方</t>
        </is>
      </c>
      <c r="B12" t="inlineStr">
        <is>
          <t>LJ</t>
        </is>
      </c>
      <c r="C12" t="inlineStr">
        <is>
          <t>广东</t>
        </is>
      </c>
      <c r="D12" t="inlineStr">
        <is>
          <t>纪博宇</t>
        </is>
      </c>
      <c r="E12" t="inlineStr">
        <is>
          <t>广东奥飞数据科技股份有限公司</t>
        </is>
      </c>
      <c r="F12" t="inlineStr">
        <is>
          <t>广东奥飞</t>
        </is>
      </c>
      <c r="G12" t="inlineStr">
        <is>
          <t>机架</t>
        </is>
      </c>
      <c r="H12" t="inlineStr">
        <is>
          <t>182315IDC00094</t>
        </is>
      </c>
      <c r="J12" t="inlineStr">
        <is>
          <t>IDC机架</t>
        </is>
      </c>
      <c r="K12" t="inlineStr">
        <is>
          <t>滴滴聚龙一期一批</t>
        </is>
      </c>
      <c r="M12" t="inlineStr">
        <is>
          <t>DDJL</t>
        </is>
      </c>
      <c r="N12" s="3" t="n">
        <v>44825</v>
      </c>
      <c r="O12" t="inlineStr">
        <is>
          <t>40A</t>
        </is>
      </c>
      <c r="P12" t="n">
        <v>7950</v>
      </c>
      <c r="Q12" t="n">
        <v>44</v>
      </c>
      <c r="R12" t="n">
        <v>349800</v>
      </c>
      <c r="S12" t="inlineStr">
        <is>
          <t>202309</t>
        </is>
      </c>
      <c r="T12" t="inlineStr">
        <is>
          <t>2022.9.21开通
DDJL743-C-02
DDJL743-C-03
DDJL743-D-01
DDJL743-D-02
DDJL743-E-01
DDJL743-E-02
DDJL743-E-12
DDJL743-E-15
DDJL743-F-02
DDJL743-F-03
DDJL743-F-05
DDJL743-F-08
DDJL743-F-11
DDJL743-G-02
DDJL743-G-05
DDJL743-G-08
DDJL743-G-11
DDJL743-G-14
DDJL743-H-02
DDJL743-H-05
DDJL743-H-08
DDJL743-H-11
DDJL743-H-14
DDJL743-J-02
DDJL743-J-05
DDJL743-J-08
DDJL743-J-11
DDJL743-J-13
DDJL743-K-02
DDJL743-K-05
DDJL743-K-08
DDJL743-K-11
DDJL743-K-14
DDJL743-M-02
DDJL743-M-05
DDJL743-M-08
DDJL743-M-11
DDJL743-M-14
DDJL743-N-02
DDJL743-N-05
DDJL743-N-08
DDJL743-N-11
DDJL743-N-13
DDJL743-D-15</t>
        </is>
      </c>
      <c r="X12" s="3" t="n">
        <v>44805</v>
      </c>
      <c r="Y12" s="3" t="n">
        <v>46630</v>
      </c>
    </row>
    <row r="13">
      <c r="A13" t="inlineStr">
        <is>
          <t>第三方</t>
        </is>
      </c>
      <c r="B13" t="inlineStr">
        <is>
          <t>LJ</t>
        </is>
      </c>
      <c r="C13" t="inlineStr">
        <is>
          <t>广东</t>
        </is>
      </c>
      <c r="D13" t="inlineStr">
        <is>
          <t>纪博宇</t>
        </is>
      </c>
      <c r="E13" t="inlineStr">
        <is>
          <t>广东奥飞数据科技股份有限公司</t>
        </is>
      </c>
      <c r="F13" t="inlineStr">
        <is>
          <t>广东奥飞</t>
        </is>
      </c>
      <c r="G13" t="inlineStr">
        <is>
          <t>机架</t>
        </is>
      </c>
      <c r="H13" t="inlineStr">
        <is>
          <t>182315IDC00094</t>
        </is>
      </c>
      <c r="J13" t="inlineStr">
        <is>
          <t>IDC机架</t>
        </is>
      </c>
      <c r="K13" t="inlineStr">
        <is>
          <t>滴滴聚龙一期一批</t>
        </is>
      </c>
      <c r="M13" t="inlineStr">
        <is>
          <t>DDJL</t>
        </is>
      </c>
      <c r="N13" s="3" t="n">
        <v>44825</v>
      </c>
      <c r="O13" t="inlineStr">
        <is>
          <t>20A</t>
        </is>
      </c>
      <c r="P13" t="n">
        <v>3975</v>
      </c>
      <c r="Q13" t="n">
        <v>1</v>
      </c>
      <c r="R13" t="n">
        <v>3975</v>
      </c>
      <c r="S13" t="inlineStr">
        <is>
          <t>202309</t>
        </is>
      </c>
      <c r="T13" t="inlineStr">
        <is>
          <t>2022.9.21开通
DDJL743-F-14</t>
        </is>
      </c>
      <c r="X13" s="3" t="n">
        <v>44805</v>
      </c>
      <c r="Y13" s="3" t="n">
        <v>46630</v>
      </c>
    </row>
    <row r="14">
      <c r="A14" t="inlineStr">
        <is>
          <t>第三方</t>
        </is>
      </c>
      <c r="B14" t="inlineStr">
        <is>
          <t>LJ</t>
        </is>
      </c>
      <c r="C14" t="inlineStr">
        <is>
          <t>广东</t>
        </is>
      </c>
      <c r="D14" t="inlineStr">
        <is>
          <t>纪博宇</t>
        </is>
      </c>
      <c r="E14" t="inlineStr">
        <is>
          <t>广东奥飞数据科技股份有限公司</t>
        </is>
      </c>
      <c r="F14" t="inlineStr">
        <is>
          <t>广东奥飞</t>
        </is>
      </c>
      <c r="G14" t="inlineStr">
        <is>
          <t>机架</t>
        </is>
      </c>
      <c r="H14" t="inlineStr">
        <is>
          <t>182315IDC00094</t>
        </is>
      </c>
      <c r="J14" t="inlineStr">
        <is>
          <t>IDC机架</t>
        </is>
      </c>
      <c r="K14" t="inlineStr">
        <is>
          <t>滴滴聚龙一期一批</t>
        </is>
      </c>
      <c r="M14" t="inlineStr">
        <is>
          <t>DDJL</t>
        </is>
      </c>
      <c r="N14" s="3" t="n">
        <v>44831</v>
      </c>
      <c r="O14" t="inlineStr">
        <is>
          <t>40A</t>
        </is>
      </c>
      <c r="P14" t="n">
        <v>7950</v>
      </c>
      <c r="Q14" t="n">
        <v>2</v>
      </c>
      <c r="R14" t="n">
        <v>15900</v>
      </c>
      <c r="S14" t="inlineStr">
        <is>
          <t>202309</t>
        </is>
      </c>
      <c r="T14" t="inlineStr">
        <is>
          <t>2022.9.27开通
DDJL743-E-07
DDJL743-D-07</t>
        </is>
      </c>
      <c r="X14" s="3" t="n">
        <v>44805</v>
      </c>
      <c r="Y14" s="3" t="n">
        <v>46630</v>
      </c>
    </row>
    <row r="15">
      <c r="A15" t="inlineStr">
        <is>
          <t>第三方</t>
        </is>
      </c>
      <c r="B15" t="inlineStr">
        <is>
          <t>LJ</t>
        </is>
      </c>
      <c r="C15" t="inlineStr">
        <is>
          <t>广东</t>
        </is>
      </c>
      <c r="D15" t="inlineStr">
        <is>
          <t>纪博宇</t>
        </is>
      </c>
      <c r="E15" t="inlineStr">
        <is>
          <t>广东奥飞数据科技股份有限公司</t>
        </is>
      </c>
      <c r="F15" t="inlineStr">
        <is>
          <t>广东奥飞</t>
        </is>
      </c>
      <c r="G15" t="inlineStr">
        <is>
          <t>机架</t>
        </is>
      </c>
      <c r="H15" t="inlineStr">
        <is>
          <t>182315IDC00094</t>
        </is>
      </c>
      <c r="J15" t="inlineStr">
        <is>
          <t>IDC机架</t>
        </is>
      </c>
      <c r="K15" t="inlineStr">
        <is>
          <t>固安聚龙一期一批</t>
        </is>
      </c>
      <c r="M15" t="inlineStr">
        <is>
          <t>GAJL</t>
        </is>
      </c>
      <c r="N15" s="3" t="n">
        <v>44867</v>
      </c>
      <c r="O15" t="inlineStr">
        <is>
          <t>136A</t>
        </is>
      </c>
      <c r="P15" t="n">
        <v>18770</v>
      </c>
      <c r="Q15" t="n">
        <v>2</v>
      </c>
      <c r="R15" t="n">
        <v>37540</v>
      </c>
      <c r="S15" t="inlineStr">
        <is>
          <t>202309</t>
        </is>
      </c>
      <c r="T15" t="inlineStr">
        <is>
          <t>2022.11.2开通
GAJLD731-M-02
GAJLD731-M-04</t>
        </is>
      </c>
      <c r="X15" s="3" t="n">
        <v>44805</v>
      </c>
      <c r="Y15" s="3" t="n">
        <v>46630</v>
      </c>
    </row>
    <row r="16">
      <c r="A16" t="inlineStr">
        <is>
          <t>第三方</t>
        </is>
      </c>
      <c r="B16" t="inlineStr">
        <is>
          <t>LJ</t>
        </is>
      </c>
      <c r="C16" t="inlineStr">
        <is>
          <t>广东</t>
        </is>
      </c>
      <c r="D16" t="inlineStr">
        <is>
          <t>纪博宇</t>
        </is>
      </c>
      <c r="E16" t="inlineStr">
        <is>
          <t>广东奥飞数据科技股份有限公司</t>
        </is>
      </c>
      <c r="F16" t="inlineStr">
        <is>
          <t>广东奥飞</t>
        </is>
      </c>
      <c r="G16" t="inlineStr">
        <is>
          <t>机架</t>
        </is>
      </c>
      <c r="H16" t="inlineStr">
        <is>
          <t>182315IDC00094</t>
        </is>
      </c>
      <c r="J16" t="inlineStr">
        <is>
          <t>IDC机架</t>
        </is>
      </c>
      <c r="K16" t="inlineStr">
        <is>
          <t>固安聚龙一期一批</t>
        </is>
      </c>
      <c r="M16" t="inlineStr">
        <is>
          <t>GAJL</t>
        </is>
      </c>
      <c r="N16" s="3" t="n">
        <v>44867</v>
      </c>
      <c r="O16" t="inlineStr">
        <is>
          <t>40A</t>
        </is>
      </c>
      <c r="P16" t="n">
        <v>7950</v>
      </c>
      <c r="Q16" t="n">
        <v>1</v>
      </c>
      <c r="R16" t="n">
        <v>7950</v>
      </c>
      <c r="S16" t="inlineStr">
        <is>
          <t>202309</t>
        </is>
      </c>
      <c r="T16" t="inlineStr">
        <is>
          <t>2022.11.2开通
GAJLD742-E-02</t>
        </is>
      </c>
      <c r="X16" s="3" t="n">
        <v>44805</v>
      </c>
      <c r="Y16" s="3" t="n">
        <v>46630</v>
      </c>
    </row>
    <row r="17">
      <c r="A17" t="inlineStr">
        <is>
          <t>第三方</t>
        </is>
      </c>
      <c r="B17" t="inlineStr">
        <is>
          <t>LJ</t>
        </is>
      </c>
      <c r="C17" t="inlineStr">
        <is>
          <t>广东</t>
        </is>
      </c>
      <c r="D17" t="inlineStr">
        <is>
          <t>纪博宇</t>
        </is>
      </c>
      <c r="E17" t="inlineStr">
        <is>
          <t>广东奥飞数据科技股份有限公司</t>
        </is>
      </c>
      <c r="F17" t="inlineStr">
        <is>
          <t>广东奥飞</t>
        </is>
      </c>
      <c r="G17" t="inlineStr">
        <is>
          <t>机架</t>
        </is>
      </c>
      <c r="H17" t="inlineStr">
        <is>
          <t>182315IDC00094</t>
        </is>
      </c>
      <c r="J17" t="inlineStr">
        <is>
          <t>IDC机架</t>
        </is>
      </c>
      <c r="K17" t="inlineStr">
        <is>
          <t>固安聚龙一期一批</t>
        </is>
      </c>
      <c r="M17" t="inlineStr">
        <is>
          <t>GAJL</t>
        </is>
      </c>
      <c r="N17" s="3" t="n">
        <v>44870</v>
      </c>
      <c r="O17" t="inlineStr">
        <is>
          <t>40A</t>
        </is>
      </c>
      <c r="P17" t="n">
        <v>7950</v>
      </c>
      <c r="Q17" t="n">
        <v>6</v>
      </c>
      <c r="R17" t="n">
        <v>47700</v>
      </c>
      <c r="S17" t="inlineStr">
        <is>
          <t>202309</t>
        </is>
      </c>
      <c r="T17" t="inlineStr">
        <is>
          <t>2022.11.5开通
GAJLD742-F-11
GAJLD742-G-12
GAJLD742-J-02
GAJLD742-J-05
GAJLD742-K-05
GAJLD742-M-02</t>
        </is>
      </c>
      <c r="X17" s="3" t="n">
        <v>44805</v>
      </c>
      <c r="Y17" s="3" t="n">
        <v>46630</v>
      </c>
    </row>
    <row r="18">
      <c r="A18" t="inlineStr">
        <is>
          <t>第三方</t>
        </is>
      </c>
      <c r="B18" t="inlineStr">
        <is>
          <t>LJ</t>
        </is>
      </c>
      <c r="C18" t="inlineStr">
        <is>
          <t>广东</t>
        </is>
      </c>
      <c r="D18" t="inlineStr">
        <is>
          <t>纪博宇</t>
        </is>
      </c>
      <c r="E18" t="inlineStr">
        <is>
          <t>广东奥飞数据科技股份有限公司</t>
        </is>
      </c>
      <c r="F18" t="inlineStr">
        <is>
          <t>广东奥飞</t>
        </is>
      </c>
      <c r="G18" t="inlineStr">
        <is>
          <t>机架</t>
        </is>
      </c>
      <c r="H18" t="inlineStr">
        <is>
          <t>182315IDC00094</t>
        </is>
      </c>
      <c r="J18" t="inlineStr">
        <is>
          <t>IDC机架</t>
        </is>
      </c>
      <c r="K18" t="inlineStr">
        <is>
          <t>固安聚龙一期一批</t>
        </is>
      </c>
      <c r="M18" t="inlineStr">
        <is>
          <t>GAJL</t>
        </is>
      </c>
      <c r="N18" s="3" t="n">
        <v>44882</v>
      </c>
      <c r="O18" t="inlineStr">
        <is>
          <t>40A</t>
        </is>
      </c>
      <c r="P18" t="n">
        <v>7950</v>
      </c>
      <c r="Q18" t="n">
        <v>5</v>
      </c>
      <c r="R18" t="n">
        <v>39750</v>
      </c>
      <c r="S18" t="inlineStr">
        <is>
          <t>202309</t>
        </is>
      </c>
      <c r="T18" t="inlineStr">
        <is>
          <t>2022.11.17开通
GAJLD742-E-04
GAJLD742-E-05
GAJLD742-E-07
GAJLD742-E-08
GAJLD742-E-09</t>
        </is>
      </c>
      <c r="X18" s="3" t="n">
        <v>44805</v>
      </c>
      <c r="Y18" s="3" t="n">
        <v>46630</v>
      </c>
    </row>
    <row r="19">
      <c r="A19" t="inlineStr">
        <is>
          <t>第三方</t>
        </is>
      </c>
      <c r="B19" t="inlineStr">
        <is>
          <t>LJ</t>
        </is>
      </c>
      <c r="C19" t="inlineStr">
        <is>
          <t>广东</t>
        </is>
      </c>
      <c r="D19" t="inlineStr">
        <is>
          <t>纪博宇</t>
        </is>
      </c>
      <c r="E19" t="inlineStr">
        <is>
          <t>广东奥飞数据科技股份有限公司</t>
        </is>
      </c>
      <c r="F19" t="inlineStr">
        <is>
          <t>广东奥飞</t>
        </is>
      </c>
      <c r="G19" t="inlineStr">
        <is>
          <t>机架</t>
        </is>
      </c>
      <c r="H19" t="inlineStr">
        <is>
          <t>182315IDC00094</t>
        </is>
      </c>
      <c r="J19" t="inlineStr">
        <is>
          <t>IDC机架</t>
        </is>
      </c>
      <c r="K19" t="inlineStr">
        <is>
          <t>滴滴聚龙一期一批</t>
        </is>
      </c>
      <c r="M19" t="inlineStr">
        <is>
          <t>DDJL</t>
        </is>
      </c>
      <c r="N19" s="3" t="n">
        <v>44888</v>
      </c>
      <c r="O19" t="inlineStr">
        <is>
          <t>40A</t>
        </is>
      </c>
      <c r="P19" t="n">
        <v>7950</v>
      </c>
      <c r="Q19" t="n">
        <v>7</v>
      </c>
      <c r="R19" t="n">
        <v>55650</v>
      </c>
      <c r="S19" t="inlineStr">
        <is>
          <t>202309</t>
        </is>
      </c>
      <c r="T19" t="inlineStr">
        <is>
          <t>2022.11.23开通
DDJL743-D-13
DDJL743-D-14
DDJL743-E-11
DDJL743-E-13
DDJL743-E-14
DDJL743-E-16
DDJL743-D-16</t>
        </is>
      </c>
      <c r="X19" s="3" t="n">
        <v>44805</v>
      </c>
      <c r="Y19" s="3" t="n">
        <v>46630</v>
      </c>
    </row>
    <row r="20">
      <c r="A20" t="inlineStr">
        <is>
          <t>第三方</t>
        </is>
      </c>
      <c r="B20" t="inlineStr">
        <is>
          <t>LJ</t>
        </is>
      </c>
      <c r="C20" t="inlineStr">
        <is>
          <t>广东</t>
        </is>
      </c>
      <c r="D20" t="inlineStr">
        <is>
          <t>纪博宇</t>
        </is>
      </c>
      <c r="E20" t="inlineStr">
        <is>
          <t>广东奥飞数据科技股份有限公司</t>
        </is>
      </c>
      <c r="F20" t="inlineStr">
        <is>
          <t>广东奥飞</t>
        </is>
      </c>
      <c r="G20" t="inlineStr">
        <is>
          <t>机架</t>
        </is>
      </c>
      <c r="H20" t="inlineStr">
        <is>
          <t>182315IDC00094</t>
        </is>
      </c>
      <c r="J20" t="inlineStr">
        <is>
          <t>IDC机架</t>
        </is>
      </c>
      <c r="K20" t="inlineStr">
        <is>
          <t>固安聚龙一期一批</t>
        </is>
      </c>
      <c r="M20" t="inlineStr">
        <is>
          <t>GAJL</t>
        </is>
      </c>
      <c r="N20" s="3" t="n">
        <v>44903</v>
      </c>
      <c r="O20" t="inlineStr">
        <is>
          <t>20A</t>
        </is>
      </c>
      <c r="P20" t="n">
        <v>3975</v>
      </c>
      <c r="Q20" t="n">
        <v>1</v>
      </c>
      <c r="R20" t="n">
        <v>3975</v>
      </c>
      <c r="S20" t="inlineStr">
        <is>
          <t>202309</t>
        </is>
      </c>
      <c r="T20" t="inlineStr">
        <is>
          <t>2022.12.8开通
GAJLD732-E-14</t>
        </is>
      </c>
      <c r="X20" s="3" t="n">
        <v>44805</v>
      </c>
      <c r="Y20" s="3" t="n">
        <v>46630</v>
      </c>
    </row>
    <row r="21">
      <c r="A21" t="inlineStr">
        <is>
          <t>第三方</t>
        </is>
      </c>
      <c r="B21" t="inlineStr">
        <is>
          <t>LJ</t>
        </is>
      </c>
      <c r="C21" t="inlineStr">
        <is>
          <t>广东</t>
        </is>
      </c>
      <c r="D21" t="inlineStr">
        <is>
          <t>纪博宇</t>
        </is>
      </c>
      <c r="E21" t="inlineStr">
        <is>
          <t>广东奥飞数据科技股份有限公司</t>
        </is>
      </c>
      <c r="F21" t="inlineStr">
        <is>
          <t>广东奥飞</t>
        </is>
      </c>
      <c r="G21" t="inlineStr">
        <is>
          <t>机架</t>
        </is>
      </c>
      <c r="H21" t="inlineStr">
        <is>
          <t>182315IDC00094</t>
        </is>
      </c>
      <c r="J21" t="inlineStr">
        <is>
          <t>IDC机架</t>
        </is>
      </c>
      <c r="K21" t="inlineStr">
        <is>
          <t>固安聚龙一期一批</t>
        </is>
      </c>
      <c r="M21" t="inlineStr">
        <is>
          <t>GAJL</t>
        </is>
      </c>
      <c r="N21" s="3" t="n">
        <v>44903</v>
      </c>
      <c r="O21" t="inlineStr">
        <is>
          <t>40A</t>
        </is>
      </c>
      <c r="P21" t="n">
        <v>7950</v>
      </c>
      <c r="Q21" t="n">
        <v>2</v>
      </c>
      <c r="R21" t="n">
        <v>15900</v>
      </c>
      <c r="S21" t="inlineStr">
        <is>
          <t>202309</t>
        </is>
      </c>
      <c r="T21" t="inlineStr">
        <is>
          <t>2022.12.8开通
GAJLD732-F-01
GAJLD732-G-01</t>
        </is>
      </c>
      <c r="X21" s="3" t="n">
        <v>44805</v>
      </c>
      <c r="Y21" s="3" t="n">
        <v>46630</v>
      </c>
    </row>
    <row r="22">
      <c r="A22" t="inlineStr">
        <is>
          <t>第三方</t>
        </is>
      </c>
      <c r="B22" t="inlineStr">
        <is>
          <t>LJ</t>
        </is>
      </c>
      <c r="C22" t="inlineStr">
        <is>
          <t>广东</t>
        </is>
      </c>
      <c r="D22" t="inlineStr">
        <is>
          <t>纪博宇</t>
        </is>
      </c>
      <c r="E22" t="inlineStr">
        <is>
          <t>广东奥飞数据科技股份有限公司</t>
        </is>
      </c>
      <c r="F22" t="inlineStr">
        <is>
          <t>广东奥飞</t>
        </is>
      </c>
      <c r="G22" t="inlineStr">
        <is>
          <t>机架</t>
        </is>
      </c>
      <c r="H22" t="inlineStr">
        <is>
          <t>182315IDC00094</t>
        </is>
      </c>
      <c r="J22" t="inlineStr">
        <is>
          <t>IDC机架</t>
        </is>
      </c>
      <c r="K22" t="inlineStr">
        <is>
          <t>固安聚龙一期一批</t>
        </is>
      </c>
      <c r="M22" t="inlineStr">
        <is>
          <t>GAJL</t>
        </is>
      </c>
      <c r="N22" s="3" t="n">
        <v>44905</v>
      </c>
      <c r="O22" t="inlineStr">
        <is>
          <t>40A</t>
        </is>
      </c>
      <c r="P22" t="n">
        <v>7950</v>
      </c>
      <c r="Q22" t="n">
        <v>2</v>
      </c>
      <c r="R22" t="n">
        <v>15900</v>
      </c>
      <c r="S22" t="inlineStr">
        <is>
          <t>202309</t>
        </is>
      </c>
      <c r="T22" t="inlineStr">
        <is>
          <t>2022.12.10开通
GAJLD742-F-02
GAJLD742-G-03</t>
        </is>
      </c>
      <c r="X22" s="3" t="n">
        <v>44805</v>
      </c>
      <c r="Y22" s="3" t="n">
        <v>46630</v>
      </c>
    </row>
    <row r="23">
      <c r="A23" t="inlineStr">
        <is>
          <t>第三方</t>
        </is>
      </c>
      <c r="B23" t="inlineStr">
        <is>
          <t>LJ</t>
        </is>
      </c>
      <c r="C23" t="inlineStr">
        <is>
          <t>广东</t>
        </is>
      </c>
      <c r="D23" t="inlineStr">
        <is>
          <t>纪博宇</t>
        </is>
      </c>
      <c r="E23" t="inlineStr">
        <is>
          <t>广东奥飞数据科技股份有限公司</t>
        </is>
      </c>
      <c r="F23" t="inlineStr">
        <is>
          <t>广东奥飞</t>
        </is>
      </c>
      <c r="G23" t="inlineStr">
        <is>
          <t>机架</t>
        </is>
      </c>
      <c r="H23" t="inlineStr">
        <is>
          <t>182315IDC00094</t>
        </is>
      </c>
      <c r="J23" t="inlineStr">
        <is>
          <t>IDC机架</t>
        </is>
      </c>
      <c r="K23" t="inlineStr">
        <is>
          <t>固安聚龙一期一批</t>
        </is>
      </c>
      <c r="M23" t="inlineStr">
        <is>
          <t>GAJL</t>
        </is>
      </c>
      <c r="N23" s="3" t="n">
        <v>44918</v>
      </c>
      <c r="O23" t="inlineStr">
        <is>
          <t>40A</t>
        </is>
      </c>
      <c r="P23" t="n">
        <v>7950</v>
      </c>
      <c r="Q23" t="n">
        <v>2</v>
      </c>
      <c r="R23" t="n">
        <v>15900</v>
      </c>
      <c r="S23" t="inlineStr">
        <is>
          <t>202309</t>
        </is>
      </c>
      <c r="T23" t="inlineStr">
        <is>
          <t>2022.12.23开通
GAJLD751-A-16
GAJLD751-B-16</t>
        </is>
      </c>
      <c r="X23" s="3" t="n">
        <v>44805</v>
      </c>
      <c r="Y23" s="3" t="n">
        <v>46630</v>
      </c>
    </row>
    <row r="24">
      <c r="A24" t="inlineStr">
        <is>
          <t>第三方</t>
        </is>
      </c>
      <c r="B24" t="inlineStr">
        <is>
          <t>LJ</t>
        </is>
      </c>
      <c r="C24" t="inlineStr">
        <is>
          <t>广东</t>
        </is>
      </c>
      <c r="D24" t="inlineStr">
        <is>
          <t>纪博宇</t>
        </is>
      </c>
      <c r="E24" t="inlineStr">
        <is>
          <t>广东奥飞数据科技股份有限公司</t>
        </is>
      </c>
      <c r="F24" t="inlineStr">
        <is>
          <t>广东奥飞</t>
        </is>
      </c>
      <c r="G24" t="inlineStr">
        <is>
          <t>机架</t>
        </is>
      </c>
      <c r="H24" t="inlineStr">
        <is>
          <t>182315IDC00094</t>
        </is>
      </c>
      <c r="J24" t="inlineStr">
        <is>
          <t>IDC机架</t>
        </is>
      </c>
      <c r="K24" t="inlineStr">
        <is>
          <t>固安聚龙一期一批</t>
        </is>
      </c>
      <c r="M24" t="inlineStr">
        <is>
          <t>GAJL</t>
        </is>
      </c>
      <c r="N24" s="3" t="n">
        <v>44909</v>
      </c>
      <c r="O24" t="inlineStr">
        <is>
          <t>40A</t>
        </is>
      </c>
      <c r="P24" t="n">
        <v>7950</v>
      </c>
      <c r="Q24" t="n">
        <v>3</v>
      </c>
      <c r="R24" t="n">
        <v>23850</v>
      </c>
      <c r="S24" t="inlineStr">
        <is>
          <t>202309</t>
        </is>
      </c>
      <c r="T24" t="inlineStr">
        <is>
          <t>2022.12.14开通
GAJLD742-F-03
GAJLD742-F-04
GAJLD742-F-06</t>
        </is>
      </c>
      <c r="X24" s="3" t="n">
        <v>44805</v>
      </c>
      <c r="Y24" s="3" t="n">
        <v>46630</v>
      </c>
    </row>
    <row r="25">
      <c r="A25" t="inlineStr">
        <is>
          <t>第三方</t>
        </is>
      </c>
      <c r="B25" t="inlineStr">
        <is>
          <t>LJ</t>
        </is>
      </c>
      <c r="C25" t="inlineStr">
        <is>
          <t>广东</t>
        </is>
      </c>
      <c r="D25" t="inlineStr">
        <is>
          <t>纪博宇</t>
        </is>
      </c>
      <c r="E25" t="inlineStr">
        <is>
          <t>广东奥飞数据科技股份有限公司</t>
        </is>
      </c>
      <c r="F25" t="inlineStr">
        <is>
          <t>广东奥飞</t>
        </is>
      </c>
      <c r="G25" t="inlineStr">
        <is>
          <t>机架</t>
        </is>
      </c>
      <c r="H25" t="inlineStr">
        <is>
          <t>182315IDC00094</t>
        </is>
      </c>
      <c r="J25" t="inlineStr">
        <is>
          <t>IDC机架</t>
        </is>
      </c>
      <c r="K25" t="inlineStr">
        <is>
          <t>固安聚龙一期一批</t>
        </is>
      </c>
      <c r="M25" t="inlineStr">
        <is>
          <t>GAJL</t>
        </is>
      </c>
      <c r="N25" s="3" t="n">
        <v>44910</v>
      </c>
      <c r="O25" t="inlineStr">
        <is>
          <t>40A</t>
        </is>
      </c>
      <c r="P25" t="n">
        <v>7950</v>
      </c>
      <c r="Q25" t="n">
        <v>1</v>
      </c>
      <c r="R25" t="n">
        <v>7950</v>
      </c>
      <c r="S25" t="inlineStr">
        <is>
          <t>202309</t>
        </is>
      </c>
      <c r="T25" t="inlineStr">
        <is>
          <t>2022.12.15开通
GAJLD742-E-10</t>
        </is>
      </c>
      <c r="X25" s="3" t="n">
        <v>44805</v>
      </c>
      <c r="Y25" s="3" t="n">
        <v>46630</v>
      </c>
    </row>
    <row r="26">
      <c r="A26" t="inlineStr">
        <is>
          <t>第三方</t>
        </is>
      </c>
      <c r="B26" t="inlineStr">
        <is>
          <t>LJ</t>
        </is>
      </c>
      <c r="C26" t="inlineStr">
        <is>
          <t>广东</t>
        </is>
      </c>
      <c r="D26" t="inlineStr">
        <is>
          <t>纪博宇</t>
        </is>
      </c>
      <c r="E26" t="inlineStr">
        <is>
          <t>广东奥飞数据科技股份有限公司</t>
        </is>
      </c>
      <c r="F26" t="inlineStr">
        <is>
          <t>广东奥飞</t>
        </is>
      </c>
      <c r="G26" t="inlineStr">
        <is>
          <t>机架</t>
        </is>
      </c>
      <c r="H26" t="inlineStr">
        <is>
          <t>182315IDC00094</t>
        </is>
      </c>
      <c r="J26" t="inlineStr">
        <is>
          <t>IDC机架</t>
        </is>
      </c>
      <c r="K26" t="inlineStr">
        <is>
          <t>固安聚龙一期一批</t>
        </is>
      </c>
      <c r="M26" t="inlineStr">
        <is>
          <t>GAJL</t>
        </is>
      </c>
      <c r="N26" s="3" t="n">
        <v>44914</v>
      </c>
      <c r="O26" t="inlineStr">
        <is>
          <t>40A</t>
        </is>
      </c>
      <c r="P26" t="n">
        <v>7950</v>
      </c>
      <c r="Q26" t="n">
        <v>3</v>
      </c>
      <c r="R26" t="n">
        <v>23850</v>
      </c>
      <c r="S26" t="inlineStr">
        <is>
          <t>202309</t>
        </is>
      </c>
      <c r="T26" t="inlineStr">
        <is>
          <t>2022.12.19开通GAJLD742-G-02
GAJLD742-G-04
GAJLD742-G-05</t>
        </is>
      </c>
      <c r="X26" s="3" t="n">
        <v>44805</v>
      </c>
      <c r="Y26" s="3" t="n">
        <v>46630</v>
      </c>
    </row>
    <row r="27">
      <c r="A27" t="inlineStr">
        <is>
          <t>第三方</t>
        </is>
      </c>
      <c r="B27" t="inlineStr">
        <is>
          <t>LJ</t>
        </is>
      </c>
      <c r="C27" t="inlineStr">
        <is>
          <t>广东</t>
        </is>
      </c>
      <c r="D27" t="inlineStr">
        <is>
          <t>纪博宇</t>
        </is>
      </c>
      <c r="E27" t="inlineStr">
        <is>
          <t>广东奥飞数据科技股份有限公司</t>
        </is>
      </c>
      <c r="F27" t="inlineStr">
        <is>
          <t>广东奥飞</t>
        </is>
      </c>
      <c r="G27" t="inlineStr">
        <is>
          <t>机架</t>
        </is>
      </c>
      <c r="H27" t="inlineStr">
        <is>
          <t>182315IDC00094</t>
        </is>
      </c>
      <c r="J27" t="inlineStr">
        <is>
          <t>IDC机架</t>
        </is>
      </c>
      <c r="K27" t="inlineStr">
        <is>
          <t>滴滴聚龙一期一批</t>
        </is>
      </c>
      <c r="M27" t="inlineStr">
        <is>
          <t>DDJL</t>
        </is>
      </c>
      <c r="N27" s="3" t="n">
        <v>44923</v>
      </c>
      <c r="O27" t="inlineStr">
        <is>
          <t>40A</t>
        </is>
      </c>
      <c r="P27" t="n">
        <v>7950</v>
      </c>
      <c r="Q27" t="n">
        <v>2</v>
      </c>
      <c r="R27" t="n">
        <v>15900</v>
      </c>
      <c r="S27" t="inlineStr">
        <is>
          <t>202309</t>
        </is>
      </c>
      <c r="T27" t="inlineStr">
        <is>
          <t>2022.12.28开通
DDJL743-F-07
DDJL743-F-10</t>
        </is>
      </c>
      <c r="X27" s="3" t="n">
        <v>44805</v>
      </c>
      <c r="Y27" s="3" t="n">
        <v>46630</v>
      </c>
    </row>
    <row r="28">
      <c r="A28" t="inlineStr">
        <is>
          <t>第三方</t>
        </is>
      </c>
      <c r="B28" t="inlineStr">
        <is>
          <t>LJ</t>
        </is>
      </c>
      <c r="C28" t="inlineStr">
        <is>
          <t>广东</t>
        </is>
      </c>
      <c r="D28" t="inlineStr">
        <is>
          <t>纪博宇</t>
        </is>
      </c>
      <c r="E28" t="inlineStr">
        <is>
          <t>广东奥飞数据科技股份有限公司</t>
        </is>
      </c>
      <c r="F28" t="inlineStr">
        <is>
          <t>广东奥飞</t>
        </is>
      </c>
      <c r="G28" t="inlineStr">
        <is>
          <t>机架</t>
        </is>
      </c>
      <c r="H28" t="inlineStr">
        <is>
          <t>182315IDC00094</t>
        </is>
      </c>
      <c r="J28" t="inlineStr">
        <is>
          <t>IDC机架</t>
        </is>
      </c>
      <c r="K28" t="inlineStr">
        <is>
          <t>固安聚龙一期一批</t>
        </is>
      </c>
      <c r="M28" t="inlineStr">
        <is>
          <t>GAJL</t>
        </is>
      </c>
      <c r="N28" s="3" t="n">
        <v>44928</v>
      </c>
      <c r="O28" t="inlineStr">
        <is>
          <t>40A</t>
        </is>
      </c>
      <c r="P28" t="n">
        <v>7950</v>
      </c>
      <c r="Q28" t="n">
        <v>14</v>
      </c>
      <c r="R28" t="n">
        <v>111300</v>
      </c>
      <c r="S28" t="inlineStr">
        <is>
          <t>202309</t>
        </is>
      </c>
      <c r="T28" t="inlineStr">
        <is>
          <t>2023.1.2开通
GAJLD742-D-02
GAJLD742-D-03
GAJLD742-D-04
GAJLD742-D-05
GAJLD742-D-06
GAJLD742-D-07
GAJLD742-D-08
GAJLD742-D-09
GAJLD742-D-10
GAJLD742-D-11
GAJLD742-D-12
GAJLD742-D-13
GAJLD742-D-14
GAJLD751-A-03</t>
        </is>
      </c>
      <c r="X28" s="3" t="n">
        <v>44805</v>
      </c>
      <c r="Y28" s="3" t="n">
        <v>46630</v>
      </c>
    </row>
    <row r="29">
      <c r="A29" t="inlineStr">
        <is>
          <t>第三方</t>
        </is>
      </c>
      <c r="B29" t="inlineStr">
        <is>
          <t>LJ</t>
        </is>
      </c>
      <c r="C29" t="inlineStr">
        <is>
          <t>广东</t>
        </is>
      </c>
      <c r="D29" t="inlineStr">
        <is>
          <t>纪博宇</t>
        </is>
      </c>
      <c r="E29" t="inlineStr">
        <is>
          <t>广东奥飞数据科技股份有限公司</t>
        </is>
      </c>
      <c r="F29" t="inlineStr">
        <is>
          <t>广东奥飞</t>
        </is>
      </c>
      <c r="G29" t="inlineStr">
        <is>
          <t>机架</t>
        </is>
      </c>
      <c r="H29" t="inlineStr">
        <is>
          <t>182315IDC00094</t>
        </is>
      </c>
      <c r="J29" t="inlineStr">
        <is>
          <t>IDC机架</t>
        </is>
      </c>
      <c r="K29" t="inlineStr">
        <is>
          <t>固安聚龙一期一批</t>
        </is>
      </c>
      <c r="M29" t="inlineStr">
        <is>
          <t>GAJL</t>
        </is>
      </c>
      <c r="N29" s="3" t="n">
        <v>44929</v>
      </c>
      <c r="O29" t="inlineStr">
        <is>
          <t>20A</t>
        </is>
      </c>
      <c r="P29" t="n">
        <v>3975</v>
      </c>
      <c r="Q29" t="n">
        <v>1</v>
      </c>
      <c r="R29" t="n">
        <v>3975</v>
      </c>
      <c r="S29" t="inlineStr">
        <is>
          <t>202309</t>
        </is>
      </c>
      <c r="T29" t="inlineStr">
        <is>
          <t>2023.1.3开通
GAJLD751-F-14</t>
        </is>
      </c>
      <c r="X29" s="3" t="n">
        <v>44805</v>
      </c>
      <c r="Y29" s="3" t="n">
        <v>46630</v>
      </c>
    </row>
    <row r="30">
      <c r="A30" t="inlineStr">
        <is>
          <t>第三方</t>
        </is>
      </c>
      <c r="B30" t="inlineStr">
        <is>
          <t>LJ</t>
        </is>
      </c>
      <c r="C30" t="inlineStr">
        <is>
          <t>广东</t>
        </is>
      </c>
      <c r="D30" t="inlineStr">
        <is>
          <t>纪博宇</t>
        </is>
      </c>
      <c r="E30" t="inlineStr">
        <is>
          <t>广东奥飞数据科技股份有限公司</t>
        </is>
      </c>
      <c r="F30" t="inlineStr">
        <is>
          <t>广东奥飞</t>
        </is>
      </c>
      <c r="G30" t="inlineStr">
        <is>
          <t>机架</t>
        </is>
      </c>
      <c r="H30" t="inlineStr">
        <is>
          <t>182315IDC00094</t>
        </is>
      </c>
      <c r="J30" t="inlineStr">
        <is>
          <t>IDC机架</t>
        </is>
      </c>
      <c r="K30" t="inlineStr">
        <is>
          <t>固安聚龙一期一批</t>
        </is>
      </c>
      <c r="M30" t="inlineStr">
        <is>
          <t>GAJL</t>
        </is>
      </c>
      <c r="N30" s="3" t="n">
        <v>44929</v>
      </c>
      <c r="O30" t="inlineStr">
        <is>
          <t>40A</t>
        </is>
      </c>
      <c r="P30" t="n">
        <v>7950</v>
      </c>
      <c r="Q30" t="n">
        <v>6</v>
      </c>
      <c r="R30" t="n">
        <v>47700</v>
      </c>
      <c r="S30" t="inlineStr">
        <is>
          <t>202309</t>
        </is>
      </c>
      <c r="T30" t="inlineStr">
        <is>
          <t>2023.1.3开通
GAJLD741-G-10
GAJLD741-G-11
GAJLD741-G-12
GAJLD741-H-10
GAJLD741-H-11
GAJLD741-H-12</t>
        </is>
      </c>
      <c r="X30" s="3" t="n">
        <v>44805</v>
      </c>
      <c r="Y30" s="3" t="n">
        <v>46630</v>
      </c>
    </row>
    <row r="31">
      <c r="A31" t="inlineStr">
        <is>
          <t>第三方</t>
        </is>
      </c>
      <c r="B31" t="inlineStr">
        <is>
          <t>LJ</t>
        </is>
      </c>
      <c r="C31" t="inlineStr">
        <is>
          <t>广东</t>
        </is>
      </c>
      <c r="D31" t="inlineStr">
        <is>
          <t>纪博宇</t>
        </is>
      </c>
      <c r="E31" t="inlineStr">
        <is>
          <t>广东奥飞数据科技股份有限公司</t>
        </is>
      </c>
      <c r="F31" t="inlineStr">
        <is>
          <t>广东奥飞</t>
        </is>
      </c>
      <c r="G31" t="inlineStr">
        <is>
          <t>机架</t>
        </is>
      </c>
      <c r="H31" t="inlineStr">
        <is>
          <t>182315IDC00094</t>
        </is>
      </c>
      <c r="J31" t="inlineStr">
        <is>
          <t>IDC机架</t>
        </is>
      </c>
      <c r="K31" t="inlineStr">
        <is>
          <t>固安聚龙一期一批</t>
        </is>
      </c>
      <c r="M31" t="inlineStr">
        <is>
          <t>GAJL</t>
        </is>
      </c>
      <c r="N31" s="3" t="n">
        <v>44929</v>
      </c>
      <c r="O31" t="inlineStr">
        <is>
          <t>40A</t>
        </is>
      </c>
      <c r="P31" t="n">
        <v>7950</v>
      </c>
      <c r="Q31" t="n">
        <v>16</v>
      </c>
      <c r="R31" t="n">
        <v>127200</v>
      </c>
      <c r="S31" t="inlineStr">
        <is>
          <t>202309</t>
        </is>
      </c>
      <c r="T31" t="inlineStr">
        <is>
          <t>2023.1.3开通
GAJLD751-A-01
GAJLD751-A-02
GAJLD751-A-12
GAJLD751-A-13
GAJLD751-A-14
GAJLD751-A-15
GAJLD751-B-01
GAJLD751-B-02
GAJLD751-B-12
GAJLD751-B-13
GAJLD751-B-14
GAJLD751-B-15
GAJLD751-C-01
GAJLD751-C-02
GAJLD751-D-02
GAJLD751-D-03</t>
        </is>
      </c>
      <c r="X31" s="3" t="n">
        <v>44805</v>
      </c>
      <c r="Y31" s="3" t="n">
        <v>46630</v>
      </c>
    </row>
    <row r="32">
      <c r="A32" t="inlineStr">
        <is>
          <t>第三方</t>
        </is>
      </c>
      <c r="B32" t="inlineStr">
        <is>
          <t>LJ</t>
        </is>
      </c>
      <c r="C32" t="inlineStr">
        <is>
          <t>广东</t>
        </is>
      </c>
      <c r="D32" t="inlineStr">
        <is>
          <t>纪博宇</t>
        </is>
      </c>
      <c r="E32" t="inlineStr">
        <is>
          <t>广东奥飞数据科技股份有限公司</t>
        </is>
      </c>
      <c r="F32" t="inlineStr">
        <is>
          <t>广东奥飞</t>
        </is>
      </c>
      <c r="G32" t="inlineStr">
        <is>
          <t>机架</t>
        </is>
      </c>
      <c r="H32" t="inlineStr">
        <is>
          <t>182315IDC00094</t>
        </is>
      </c>
      <c r="J32" t="inlineStr">
        <is>
          <t>IDC机架</t>
        </is>
      </c>
      <c r="K32" t="inlineStr">
        <is>
          <t>固安聚龙一期一批</t>
        </is>
      </c>
      <c r="M32" t="inlineStr">
        <is>
          <t>GAJL</t>
        </is>
      </c>
      <c r="N32" s="3" t="n">
        <v>44929</v>
      </c>
      <c r="O32" t="inlineStr">
        <is>
          <t>40A</t>
        </is>
      </c>
      <c r="P32" t="n">
        <v>7950</v>
      </c>
      <c r="Q32" t="n">
        <v>2</v>
      </c>
      <c r="R32" t="n">
        <v>15900</v>
      </c>
      <c r="S32" t="inlineStr">
        <is>
          <t>202309</t>
        </is>
      </c>
      <c r="T32" t="inlineStr">
        <is>
          <t>GAJLD751-D-01
GAJLD751-E-01</t>
        </is>
      </c>
      <c r="X32" s="3" t="n">
        <v>44805</v>
      </c>
      <c r="Y32" s="3" t="n">
        <v>46630</v>
      </c>
    </row>
    <row r="33">
      <c r="A33" t="inlineStr">
        <is>
          <t>第三方</t>
        </is>
      </c>
      <c r="B33" t="inlineStr">
        <is>
          <t>LJ</t>
        </is>
      </c>
      <c r="C33" t="inlineStr">
        <is>
          <t>广东</t>
        </is>
      </c>
      <c r="D33" t="inlineStr">
        <is>
          <t>纪博宇</t>
        </is>
      </c>
      <c r="E33" t="inlineStr">
        <is>
          <t>广东奥飞数据科技股份有限公司</t>
        </is>
      </c>
      <c r="F33" t="inlineStr">
        <is>
          <t>广东奥飞</t>
        </is>
      </c>
      <c r="G33" t="inlineStr">
        <is>
          <t>机架</t>
        </is>
      </c>
      <c r="H33" t="inlineStr">
        <is>
          <t>182315IDC00094</t>
        </is>
      </c>
      <c r="J33" t="inlineStr">
        <is>
          <t>IDC机架</t>
        </is>
      </c>
      <c r="K33" t="inlineStr">
        <is>
          <t>固安聚龙一期一批</t>
        </is>
      </c>
      <c r="M33" t="inlineStr">
        <is>
          <t>GAJL</t>
        </is>
      </c>
      <c r="N33" s="3" t="n">
        <v>44930</v>
      </c>
      <c r="O33" t="inlineStr">
        <is>
          <t>40A</t>
        </is>
      </c>
      <c r="P33" t="n">
        <v>7950</v>
      </c>
      <c r="Q33" t="n">
        <v>13</v>
      </c>
      <c r="R33" t="n">
        <v>103350</v>
      </c>
      <c r="S33" t="inlineStr">
        <is>
          <t>202309</t>
        </is>
      </c>
      <c r="T33" t="inlineStr">
        <is>
          <t>2023.1.4开通
GAJLD751-A-04
GAJLD751-A-05
GAJLD751-A-06
GAJLD751-A-07
GAJLD751-B-03
GAJLD751-B-04
GAJLD751-B-05
GAJLD751-B-06
GAJLD751-B-07
GAJLD751-B-08
GAJLD751-B-09
GAJLD751-B-10
GAJLD751-B-11</t>
        </is>
      </c>
      <c r="X33" s="3" t="n">
        <v>44805</v>
      </c>
      <c r="Y33" s="3" t="n">
        <v>46630</v>
      </c>
    </row>
    <row r="34">
      <c r="A34" t="inlineStr">
        <is>
          <t>第三方</t>
        </is>
      </c>
      <c r="B34" t="inlineStr">
        <is>
          <t>LJ</t>
        </is>
      </c>
      <c r="C34" t="inlineStr">
        <is>
          <t>广东</t>
        </is>
      </c>
      <c r="D34" t="inlineStr">
        <is>
          <t>纪博宇</t>
        </is>
      </c>
      <c r="E34" t="inlineStr">
        <is>
          <t>广东奥飞数据科技股份有限公司</t>
        </is>
      </c>
      <c r="F34" t="inlineStr">
        <is>
          <t>广东奥飞</t>
        </is>
      </c>
      <c r="G34" t="inlineStr">
        <is>
          <t>机架</t>
        </is>
      </c>
      <c r="H34" t="inlineStr">
        <is>
          <t>182315IDC00094</t>
        </is>
      </c>
      <c r="J34" t="inlineStr">
        <is>
          <t>IDC机架</t>
        </is>
      </c>
      <c r="K34" t="inlineStr">
        <is>
          <t>固安聚龙一期一批</t>
        </is>
      </c>
      <c r="M34" t="inlineStr">
        <is>
          <t>GAJL</t>
        </is>
      </c>
      <c r="N34" s="3" t="n">
        <v>44934</v>
      </c>
      <c r="O34" t="inlineStr">
        <is>
          <t>40A</t>
        </is>
      </c>
      <c r="P34" t="n">
        <v>7950</v>
      </c>
      <c r="Q34" t="n">
        <v>12</v>
      </c>
      <c r="R34" t="n">
        <v>95400</v>
      </c>
      <c r="S34" t="inlineStr">
        <is>
          <t>202309</t>
        </is>
      </c>
      <c r="T34" t="inlineStr">
        <is>
          <t>2023.1.8开通
GAJLD751-A-08
GAJLD751-A-09
GAJLD751-A-10
GAJLD751-A-11
GAJLD751-C-03
GAJLD751-C-04
GAJLD751-C-05
GAJLD751-C-06
GAJLD751-C-07
GAJLD751-C-08
GAJLD751-C-09
GAJLD751-C-10</t>
        </is>
      </c>
      <c r="X34" s="3" t="n">
        <v>44805</v>
      </c>
      <c r="Y34" s="3" t="n">
        <v>46630</v>
      </c>
    </row>
    <row r="35">
      <c r="A35" t="inlineStr">
        <is>
          <t>第三方</t>
        </is>
      </c>
      <c r="B35" t="inlineStr">
        <is>
          <t>LJ</t>
        </is>
      </c>
      <c r="C35" t="inlineStr">
        <is>
          <t>广东</t>
        </is>
      </c>
      <c r="D35" t="inlineStr">
        <is>
          <t>纪博宇</t>
        </is>
      </c>
      <c r="E35" t="inlineStr">
        <is>
          <t>广东奥飞数据科技股份有限公司</t>
        </is>
      </c>
      <c r="F35" t="inlineStr">
        <is>
          <t>广东奥飞</t>
        </is>
      </c>
      <c r="G35" t="inlineStr">
        <is>
          <t>机架</t>
        </is>
      </c>
      <c r="H35" t="inlineStr">
        <is>
          <t>182315IDC00094</t>
        </is>
      </c>
      <c r="J35" t="inlineStr">
        <is>
          <t>IDC机架</t>
        </is>
      </c>
      <c r="K35" t="inlineStr">
        <is>
          <t>固安聚龙一期一批</t>
        </is>
      </c>
      <c r="M35" t="inlineStr">
        <is>
          <t>GAJL</t>
        </is>
      </c>
      <c r="N35" s="3" t="n">
        <v>44937</v>
      </c>
      <c r="O35" t="inlineStr">
        <is>
          <t>40A</t>
        </is>
      </c>
      <c r="P35" t="n">
        <v>7950</v>
      </c>
      <c r="Q35" t="n">
        <v>1</v>
      </c>
      <c r="R35" t="n">
        <v>7950</v>
      </c>
      <c r="S35" t="inlineStr">
        <is>
          <t>202309</t>
        </is>
      </c>
      <c r="T35" t="inlineStr">
        <is>
          <t>2023.1.11开通GAJLD742-C-11</t>
        </is>
      </c>
      <c r="X35" s="3" t="n">
        <v>44805</v>
      </c>
      <c r="Y35" s="3" t="n">
        <v>46630</v>
      </c>
    </row>
    <row r="36">
      <c r="A36" t="inlineStr">
        <is>
          <t>第三方</t>
        </is>
      </c>
      <c r="B36" t="inlineStr">
        <is>
          <t>LJ</t>
        </is>
      </c>
      <c r="C36" t="inlineStr">
        <is>
          <t>广东</t>
        </is>
      </c>
      <c r="D36" t="inlineStr">
        <is>
          <t>纪博宇</t>
        </is>
      </c>
      <c r="E36" t="inlineStr">
        <is>
          <t>广东奥飞数据科技股份有限公司</t>
        </is>
      </c>
      <c r="F36" t="inlineStr">
        <is>
          <t>广东奥飞</t>
        </is>
      </c>
      <c r="G36" t="inlineStr">
        <is>
          <t>机架</t>
        </is>
      </c>
      <c r="H36" t="inlineStr">
        <is>
          <t>182315IDC00094</t>
        </is>
      </c>
      <c r="J36" t="inlineStr">
        <is>
          <t>IDC机架</t>
        </is>
      </c>
      <c r="K36" t="inlineStr">
        <is>
          <t>固安聚龙一期一批</t>
        </is>
      </c>
      <c r="M36" t="inlineStr">
        <is>
          <t>GAJL</t>
        </is>
      </c>
      <c r="N36" s="3" t="n">
        <v>44938</v>
      </c>
      <c r="O36" t="inlineStr">
        <is>
          <t>40A</t>
        </is>
      </c>
      <c r="P36" t="n">
        <v>7950</v>
      </c>
      <c r="Q36" t="n">
        <v>3</v>
      </c>
      <c r="R36" t="n">
        <v>23850</v>
      </c>
      <c r="S36" t="inlineStr">
        <is>
          <t>202309</t>
        </is>
      </c>
      <c r="T36" t="inlineStr">
        <is>
          <t>2023.1.12开通GAJLD742-K-01
GAJLD742-K-02
GAJLD742-K-03</t>
        </is>
      </c>
      <c r="X36" s="3" t="n">
        <v>44805</v>
      </c>
      <c r="Y36" s="3" t="n">
        <v>46630</v>
      </c>
    </row>
    <row r="37">
      <c r="A37" t="inlineStr">
        <is>
          <t>第三方</t>
        </is>
      </c>
      <c r="B37" t="inlineStr">
        <is>
          <t>LJ</t>
        </is>
      </c>
      <c r="C37" t="inlineStr">
        <is>
          <t>广东</t>
        </is>
      </c>
      <c r="D37" t="inlineStr">
        <is>
          <t>纪博宇</t>
        </is>
      </c>
      <c r="E37" t="inlineStr">
        <is>
          <t>广东奥飞数据科技股份有限公司</t>
        </is>
      </c>
      <c r="F37" t="inlineStr">
        <is>
          <t>广东奥飞</t>
        </is>
      </c>
      <c r="G37" t="inlineStr">
        <is>
          <t>机架</t>
        </is>
      </c>
      <c r="H37" t="inlineStr">
        <is>
          <t>182315IDC00094</t>
        </is>
      </c>
      <c r="J37" t="inlineStr">
        <is>
          <t>IDC机架</t>
        </is>
      </c>
      <c r="K37" t="inlineStr">
        <is>
          <t>固安聚龙一期一批</t>
        </is>
      </c>
      <c r="M37" t="inlineStr">
        <is>
          <t>GAJL</t>
        </is>
      </c>
      <c r="N37" s="3" t="n">
        <v>44942</v>
      </c>
      <c r="O37" t="inlineStr">
        <is>
          <t>40A</t>
        </is>
      </c>
      <c r="P37" t="n">
        <v>7950</v>
      </c>
      <c r="Q37" t="n">
        <v>-3</v>
      </c>
      <c r="R37" t="n">
        <v>-23850</v>
      </c>
      <c r="S37" t="inlineStr">
        <is>
          <t>202309</t>
        </is>
      </c>
      <c r="T37" t="inlineStr">
        <is>
          <t>GAJLD742-K-01
GAJLD742-K-02
GAJLD742-K-03</t>
        </is>
      </c>
      <c r="X37" s="3" t="n">
        <v>44805</v>
      </c>
      <c r="Y37" s="3" t="n">
        <v>46630</v>
      </c>
    </row>
    <row r="38">
      <c r="A38" t="inlineStr">
        <is>
          <t>第三方</t>
        </is>
      </c>
      <c r="B38" t="inlineStr">
        <is>
          <t>LJ</t>
        </is>
      </c>
      <c r="C38" t="inlineStr">
        <is>
          <t>广东</t>
        </is>
      </c>
      <c r="D38" t="inlineStr">
        <is>
          <t>纪博宇</t>
        </is>
      </c>
      <c r="E38" t="inlineStr">
        <is>
          <t>广东奥飞数据科技股份有限公司</t>
        </is>
      </c>
      <c r="F38" t="inlineStr">
        <is>
          <t>广东奥飞</t>
        </is>
      </c>
      <c r="G38" t="inlineStr">
        <is>
          <t>机架</t>
        </is>
      </c>
      <c r="H38" t="inlineStr">
        <is>
          <t>182315IDC00094</t>
        </is>
      </c>
      <c r="J38" t="inlineStr">
        <is>
          <t>IDC机架</t>
        </is>
      </c>
      <c r="K38" t="inlineStr">
        <is>
          <t>固安聚龙一期一批</t>
        </is>
      </c>
      <c r="M38" t="inlineStr">
        <is>
          <t>GAJL</t>
        </is>
      </c>
      <c r="N38" s="3" t="n">
        <v>44955</v>
      </c>
      <c r="O38" t="inlineStr">
        <is>
          <t>40A</t>
        </is>
      </c>
      <c r="P38" t="n">
        <v>7950</v>
      </c>
      <c r="Q38" t="n">
        <v>3</v>
      </c>
      <c r="R38" t="n">
        <v>23850</v>
      </c>
      <c r="S38" t="inlineStr">
        <is>
          <t>202309</t>
        </is>
      </c>
      <c r="T38" t="inlineStr">
        <is>
          <t>GAJLD742-K-01
GAJLD742-K-02
GAJLD742-K-03</t>
        </is>
      </c>
      <c r="X38" s="3" t="n">
        <v>44805</v>
      </c>
      <c r="Y38" s="3" t="n">
        <v>46630</v>
      </c>
    </row>
    <row r="39">
      <c r="A39" t="inlineStr">
        <is>
          <t>第三方</t>
        </is>
      </c>
      <c r="B39" t="inlineStr">
        <is>
          <t>LJ</t>
        </is>
      </c>
      <c r="C39" t="inlineStr">
        <is>
          <t>广东</t>
        </is>
      </c>
      <c r="D39" t="inlineStr">
        <is>
          <t>纪博宇</t>
        </is>
      </c>
      <c r="E39" t="inlineStr">
        <is>
          <t>广东奥飞数据科技股份有限公司</t>
        </is>
      </c>
      <c r="F39" t="inlineStr">
        <is>
          <t>广东奥飞</t>
        </is>
      </c>
      <c r="G39" t="inlineStr">
        <is>
          <t>机架</t>
        </is>
      </c>
      <c r="H39" t="inlineStr">
        <is>
          <t>182315IDC00094</t>
        </is>
      </c>
      <c r="J39" t="inlineStr">
        <is>
          <t>IDC机架</t>
        </is>
      </c>
      <c r="K39" t="inlineStr">
        <is>
          <t>滴滴聚龙一期一批</t>
        </is>
      </c>
      <c r="M39" t="inlineStr">
        <is>
          <t>DDJL</t>
        </is>
      </c>
      <c r="N39" s="3" t="n">
        <v>44956</v>
      </c>
      <c r="O39" t="inlineStr">
        <is>
          <t>40A</t>
        </is>
      </c>
      <c r="P39" t="n">
        <v>7950</v>
      </c>
      <c r="Q39" t="n">
        <v>3</v>
      </c>
      <c r="R39" t="n">
        <v>23850</v>
      </c>
      <c r="S39" t="inlineStr">
        <is>
          <t>202309</t>
        </is>
      </c>
      <c r="T39" t="inlineStr">
        <is>
          <t>2023.1.30开通
DDJL743-F-04
DDJL743-F-09
DDJL743-F-12</t>
        </is>
      </c>
      <c r="X39" s="3" t="n">
        <v>44805</v>
      </c>
      <c r="Y39" s="3" t="n">
        <v>46630</v>
      </c>
    </row>
    <row r="40">
      <c r="A40" t="inlineStr">
        <is>
          <t>第三方</t>
        </is>
      </c>
      <c r="B40" t="inlineStr">
        <is>
          <t>LJ</t>
        </is>
      </c>
      <c r="C40" t="inlineStr">
        <is>
          <t>广东</t>
        </is>
      </c>
      <c r="D40" t="inlineStr">
        <is>
          <t>纪博宇</t>
        </is>
      </c>
      <c r="E40" t="inlineStr">
        <is>
          <t>广东奥飞数据科技股份有限公司</t>
        </is>
      </c>
      <c r="F40" t="inlineStr">
        <is>
          <t>广东奥飞</t>
        </is>
      </c>
      <c r="G40" t="inlineStr">
        <is>
          <t>机架</t>
        </is>
      </c>
      <c r="H40" t="inlineStr">
        <is>
          <t>182315IDC00094</t>
        </is>
      </c>
      <c r="J40" t="inlineStr">
        <is>
          <t>IDC机架</t>
        </is>
      </c>
      <c r="K40" t="inlineStr">
        <is>
          <t>固安聚龙一期一批</t>
        </is>
      </c>
      <c r="M40" t="inlineStr">
        <is>
          <t>GAJL</t>
        </is>
      </c>
      <c r="N40" s="3" t="n">
        <v>44957</v>
      </c>
      <c r="O40" t="inlineStr">
        <is>
          <t>20A</t>
        </is>
      </c>
      <c r="P40" t="n">
        <v>3975</v>
      </c>
      <c r="Q40" t="n">
        <v>1</v>
      </c>
      <c r="R40" t="n">
        <v>3975</v>
      </c>
      <c r="S40" t="inlineStr">
        <is>
          <t>202309</t>
        </is>
      </c>
      <c r="T40" t="inlineStr">
        <is>
          <t>2023.1.31开通
GAJLD732-G-14</t>
        </is>
      </c>
      <c r="X40" s="3" t="n">
        <v>44805</v>
      </c>
      <c r="Y40" s="3" t="n">
        <v>46630</v>
      </c>
    </row>
    <row r="41">
      <c r="A41" t="inlineStr">
        <is>
          <t>第三方</t>
        </is>
      </c>
      <c r="B41" t="inlineStr">
        <is>
          <t>LJ</t>
        </is>
      </c>
      <c r="C41" t="inlineStr">
        <is>
          <t>广东</t>
        </is>
      </c>
      <c r="D41" t="inlineStr">
        <is>
          <t>纪博宇</t>
        </is>
      </c>
      <c r="E41" t="inlineStr">
        <is>
          <t>广东奥飞数据科技股份有限公司</t>
        </is>
      </c>
      <c r="F41" t="inlineStr">
        <is>
          <t>广东奥飞</t>
        </is>
      </c>
      <c r="G41" t="inlineStr">
        <is>
          <t>机架</t>
        </is>
      </c>
      <c r="H41" t="inlineStr">
        <is>
          <t>182315IDC00094</t>
        </is>
      </c>
      <c r="J41" t="inlineStr">
        <is>
          <t>IDC机架</t>
        </is>
      </c>
      <c r="K41" t="inlineStr">
        <is>
          <t>固安聚龙一期一批</t>
        </is>
      </c>
      <c r="M41" t="inlineStr">
        <is>
          <t>GAJL</t>
        </is>
      </c>
      <c r="N41" s="3" t="n">
        <v>44957</v>
      </c>
      <c r="O41" t="inlineStr">
        <is>
          <t>40A</t>
        </is>
      </c>
      <c r="P41" t="n">
        <v>7950</v>
      </c>
      <c r="Q41" t="n">
        <v>2</v>
      </c>
      <c r="R41" t="n">
        <v>15900</v>
      </c>
      <c r="S41" t="inlineStr">
        <is>
          <t>202309</t>
        </is>
      </c>
      <c r="T41" t="inlineStr">
        <is>
          <t>2023.1.31开通
GAJLD732-K-01
GAJLD732-K-02</t>
        </is>
      </c>
      <c r="X41" s="3" t="n">
        <v>44805</v>
      </c>
      <c r="Y41" s="3" t="n">
        <v>46630</v>
      </c>
    </row>
    <row r="42">
      <c r="A42" t="inlineStr">
        <is>
          <t>第三方</t>
        </is>
      </c>
      <c r="B42" t="inlineStr">
        <is>
          <t>LJ</t>
        </is>
      </c>
      <c r="C42" t="inlineStr">
        <is>
          <t>广东</t>
        </is>
      </c>
      <c r="D42" t="inlineStr">
        <is>
          <t>纪博宇</t>
        </is>
      </c>
      <c r="E42" t="inlineStr">
        <is>
          <t>广东奥飞数据科技股份有限公司</t>
        </is>
      </c>
      <c r="F42" t="inlineStr">
        <is>
          <t>广东奥飞</t>
        </is>
      </c>
      <c r="G42" t="inlineStr">
        <is>
          <t>机架</t>
        </is>
      </c>
      <c r="H42" t="inlineStr">
        <is>
          <t>182315IDC00094</t>
        </is>
      </c>
      <c r="J42" t="inlineStr">
        <is>
          <t>IDC机架</t>
        </is>
      </c>
      <c r="K42" t="inlineStr">
        <is>
          <t>固安聚龙一期一批</t>
        </is>
      </c>
      <c r="M42" t="inlineStr">
        <is>
          <t>GAJL</t>
        </is>
      </c>
      <c r="N42" s="3" t="n">
        <v>44958</v>
      </c>
      <c r="O42" t="inlineStr">
        <is>
          <t>40A</t>
        </is>
      </c>
      <c r="P42" t="n">
        <v>7950</v>
      </c>
      <c r="Q42" t="n">
        <v>16</v>
      </c>
      <c r="R42" t="n">
        <v>127200</v>
      </c>
      <c r="S42" t="inlineStr">
        <is>
          <t>202309</t>
        </is>
      </c>
      <c r="T42" t="inlineStr">
        <is>
          <t>2023.2.1开通
GAJLD751-C-11
GAJLD751-C-12
GAJLD751-C-13
GAJLD751-C-14
GAJLD751-D-04
GAJLD751-D-05
GAJLD751-D-06
GAJLD751-D-07
GAJLD751-D-08
GAJLD751-D-09
GAJLD751-D-10
GAJLD751-D-11
GAJLD751-D-12
GAJLD751-D-13
GAJLD751-D-14
GAJLD751-D-15</t>
        </is>
      </c>
      <c r="X42" s="3" t="n">
        <v>44805</v>
      </c>
      <c r="Y42" s="3" t="n">
        <v>46630</v>
      </c>
    </row>
    <row r="43">
      <c r="A43" t="inlineStr">
        <is>
          <t>第三方</t>
        </is>
      </c>
      <c r="B43" t="inlineStr">
        <is>
          <t>LJ</t>
        </is>
      </c>
      <c r="C43" t="inlineStr">
        <is>
          <t>广东</t>
        </is>
      </c>
      <c r="D43" t="inlineStr">
        <is>
          <t>纪博宇</t>
        </is>
      </c>
      <c r="E43" t="inlineStr">
        <is>
          <t>广东奥飞数据科技股份有限公司</t>
        </is>
      </c>
      <c r="F43" t="inlineStr">
        <is>
          <t>广东奥飞</t>
        </is>
      </c>
      <c r="G43" t="inlineStr">
        <is>
          <t>机架</t>
        </is>
      </c>
      <c r="H43" t="inlineStr">
        <is>
          <t>182315IDC00094</t>
        </is>
      </c>
      <c r="J43" t="inlineStr">
        <is>
          <t>IDC机架</t>
        </is>
      </c>
      <c r="K43" t="inlineStr">
        <is>
          <t>固安聚龙一期一批</t>
        </is>
      </c>
      <c r="M43" t="inlineStr">
        <is>
          <t>GAJL</t>
        </is>
      </c>
      <c r="N43" s="3" t="n">
        <v>44962</v>
      </c>
      <c r="O43" t="inlineStr">
        <is>
          <t>40A</t>
        </is>
      </c>
      <c r="P43" t="n">
        <v>7950</v>
      </c>
      <c r="Q43" t="n">
        <v>1</v>
      </c>
      <c r="R43" t="n">
        <v>7950</v>
      </c>
      <c r="S43" t="inlineStr">
        <is>
          <t>202309</t>
        </is>
      </c>
      <c r="T43" t="inlineStr">
        <is>
          <t>2023.2.1开通
GAJLD751-D-16</t>
        </is>
      </c>
      <c r="X43" s="3" t="n">
        <v>44805</v>
      </c>
      <c r="Y43" s="3" t="n">
        <v>46630</v>
      </c>
    </row>
    <row r="44">
      <c r="A44" t="inlineStr">
        <is>
          <t>第三方</t>
        </is>
      </c>
      <c r="B44" t="inlineStr">
        <is>
          <t>LJ</t>
        </is>
      </c>
      <c r="C44" t="inlineStr">
        <is>
          <t>广东</t>
        </is>
      </c>
      <c r="D44" t="inlineStr">
        <is>
          <t>纪博宇</t>
        </is>
      </c>
      <c r="E44" t="inlineStr">
        <is>
          <t>广东奥飞数据科技股份有限公司</t>
        </is>
      </c>
      <c r="F44" t="inlineStr">
        <is>
          <t>广东奥飞</t>
        </is>
      </c>
      <c r="G44" t="inlineStr">
        <is>
          <t>机架</t>
        </is>
      </c>
      <c r="H44" t="inlineStr">
        <is>
          <t>182315IDC00094</t>
        </is>
      </c>
      <c r="J44" t="inlineStr">
        <is>
          <t>IDC机架</t>
        </is>
      </c>
      <c r="K44" t="inlineStr">
        <is>
          <t>固安聚龙一期一批</t>
        </is>
      </c>
      <c r="M44" t="inlineStr">
        <is>
          <t>GAJL</t>
        </is>
      </c>
      <c r="N44" s="3" t="n">
        <v>44966</v>
      </c>
      <c r="O44" t="inlineStr">
        <is>
          <t>40A</t>
        </is>
      </c>
      <c r="P44" t="n">
        <v>7950</v>
      </c>
      <c r="Q44" t="n">
        <v>16</v>
      </c>
      <c r="R44" t="n">
        <v>127200</v>
      </c>
      <c r="S44" t="inlineStr">
        <is>
          <t>202309</t>
        </is>
      </c>
      <c r="T44" t="inlineStr">
        <is>
          <t>2023.2.9开通
GAJLD751-E-02
GAJLD751-E-03
GAJLD751-E-12
GAJLD751-E-13
GAJLD751-E-14
GAJLD751-E-15
GAJLD751-F-01
GAJLD751-F-02
GAJLD751-G-01
GAJLD751-G-02
GAJLD751-H-01
GAJLD751-H-02
GAJLD751-H-12
GAJLD751-H-13
GAJLD751-H-14
GAJLD751-H-15</t>
        </is>
      </c>
      <c r="X44" s="3" t="n">
        <v>44805</v>
      </c>
      <c r="Y44" s="3" t="n">
        <v>46630</v>
      </c>
    </row>
    <row r="45">
      <c r="A45" t="inlineStr">
        <is>
          <t>第三方</t>
        </is>
      </c>
      <c r="B45" t="inlineStr">
        <is>
          <t>LJ</t>
        </is>
      </c>
      <c r="C45" t="inlineStr">
        <is>
          <t>广东</t>
        </is>
      </c>
      <c r="D45" t="inlineStr">
        <is>
          <t>纪博宇</t>
        </is>
      </c>
      <c r="E45" t="inlineStr">
        <is>
          <t>广东奥飞数据科技股份有限公司</t>
        </is>
      </c>
      <c r="F45" t="inlineStr">
        <is>
          <t>广东奥飞</t>
        </is>
      </c>
      <c r="G45" t="inlineStr">
        <is>
          <t>机架</t>
        </is>
      </c>
      <c r="H45" t="inlineStr">
        <is>
          <t>182315IDC00094</t>
        </is>
      </c>
      <c r="J45" t="inlineStr">
        <is>
          <t>IDC机架</t>
        </is>
      </c>
      <c r="K45" t="inlineStr">
        <is>
          <t>固安聚龙一期一批</t>
        </is>
      </c>
      <c r="M45" t="inlineStr">
        <is>
          <t>GAJL</t>
        </is>
      </c>
      <c r="N45" s="3" t="n">
        <v>44967</v>
      </c>
      <c r="O45" t="inlineStr">
        <is>
          <t>40A</t>
        </is>
      </c>
      <c r="P45" t="n">
        <v>7950</v>
      </c>
      <c r="Q45" t="n">
        <v>2</v>
      </c>
      <c r="R45" t="n">
        <v>15900</v>
      </c>
      <c r="S45" t="inlineStr">
        <is>
          <t>202309</t>
        </is>
      </c>
      <c r="T45" t="inlineStr">
        <is>
          <t>2023.2.10开通
GAJLD751-E-16
GAJLD751-H-16</t>
        </is>
      </c>
      <c r="X45" s="3" t="n">
        <v>44805</v>
      </c>
      <c r="Y45" s="3" t="n">
        <v>46630</v>
      </c>
    </row>
    <row r="46">
      <c r="A46" t="inlineStr">
        <is>
          <t>第三方</t>
        </is>
      </c>
      <c r="B46" t="inlineStr">
        <is>
          <t>LJ</t>
        </is>
      </c>
      <c r="C46" t="inlineStr">
        <is>
          <t>广东</t>
        </is>
      </c>
      <c r="D46" t="inlineStr">
        <is>
          <t>纪博宇</t>
        </is>
      </c>
      <c r="E46" t="inlineStr">
        <is>
          <t>广东奥飞数据科技股份有限公司</t>
        </is>
      </c>
      <c r="F46" t="inlineStr">
        <is>
          <t>广东奥飞</t>
        </is>
      </c>
      <c r="G46" t="inlineStr">
        <is>
          <t>机架</t>
        </is>
      </c>
      <c r="H46" t="inlineStr">
        <is>
          <t>182315IDC00094</t>
        </is>
      </c>
      <c r="J46" t="inlineStr">
        <is>
          <t>IDC机架</t>
        </is>
      </c>
      <c r="K46" t="inlineStr">
        <is>
          <t>固安聚龙一期一批</t>
        </is>
      </c>
      <c r="M46" t="inlineStr">
        <is>
          <t>GAJL</t>
        </is>
      </c>
      <c r="N46" s="3" t="n">
        <v>44972</v>
      </c>
      <c r="O46" t="inlineStr">
        <is>
          <t>40A</t>
        </is>
      </c>
      <c r="P46" t="n">
        <v>7950</v>
      </c>
      <c r="Q46" t="n">
        <v>10</v>
      </c>
      <c r="R46" t="n">
        <v>79500</v>
      </c>
      <c r="S46" t="inlineStr">
        <is>
          <t>202309</t>
        </is>
      </c>
      <c r="T46" t="inlineStr">
        <is>
          <t>2023.2.15开通GAJLD751-E-04
GAJLD751-E-05
GAJLD751-E-06
GAJLD751-E-07
GAJLD751-E-08
GAJLD751-E-09
GAJLD751-E-10
GAJLD751-E-11
GAJLD751-F-03
GAJLD751-F-04</t>
        </is>
      </c>
      <c r="X46" s="3" t="n">
        <v>44805</v>
      </c>
      <c r="Y46" s="3" t="n">
        <v>46630</v>
      </c>
    </row>
    <row r="47">
      <c r="A47" t="inlineStr">
        <is>
          <t>第三方</t>
        </is>
      </c>
      <c r="B47" t="inlineStr">
        <is>
          <t>LJ</t>
        </is>
      </c>
      <c r="C47" t="inlineStr">
        <is>
          <t>广东</t>
        </is>
      </c>
      <c r="D47" t="inlineStr">
        <is>
          <t>纪博宇</t>
        </is>
      </c>
      <c r="E47" t="inlineStr">
        <is>
          <t>广东奥飞数据科技股份有限公司</t>
        </is>
      </c>
      <c r="F47" t="inlineStr">
        <is>
          <t>广东奥飞</t>
        </is>
      </c>
      <c r="G47" t="inlineStr">
        <is>
          <t>机架</t>
        </is>
      </c>
      <c r="H47" t="inlineStr">
        <is>
          <t>182315IDC00094</t>
        </is>
      </c>
      <c r="J47" t="inlineStr">
        <is>
          <t>IDC机架</t>
        </is>
      </c>
      <c r="K47" t="inlineStr">
        <is>
          <t>固安聚龙一期一批</t>
        </is>
      </c>
      <c r="M47" t="inlineStr">
        <is>
          <t>GAJL</t>
        </is>
      </c>
      <c r="N47" s="3" t="n">
        <v>44974</v>
      </c>
      <c r="O47" t="inlineStr">
        <is>
          <t>40A</t>
        </is>
      </c>
      <c r="P47" t="n">
        <v>7950</v>
      </c>
      <c r="Q47" t="n">
        <v>2</v>
      </c>
      <c r="R47" t="n">
        <v>15900</v>
      </c>
      <c r="S47" t="inlineStr">
        <is>
          <t>202309</t>
        </is>
      </c>
      <c r="T47" t="inlineStr">
        <is>
          <t>2023.2.17开通GAJLD751-H-10
GAJLD751-H-11</t>
        </is>
      </c>
      <c r="X47" s="3" t="n">
        <v>44805</v>
      </c>
      <c r="Y47" s="3" t="n">
        <v>46630</v>
      </c>
    </row>
    <row r="48">
      <c r="A48" t="inlineStr">
        <is>
          <t>第三方</t>
        </is>
      </c>
      <c r="B48" t="inlineStr">
        <is>
          <t>LJ</t>
        </is>
      </c>
      <c r="C48" t="inlineStr">
        <is>
          <t>广东</t>
        </is>
      </c>
      <c r="D48" t="inlineStr">
        <is>
          <t>纪博宇</t>
        </is>
      </c>
      <c r="E48" t="inlineStr">
        <is>
          <t>广东奥飞数据科技股份有限公司</t>
        </is>
      </c>
      <c r="F48" t="inlineStr">
        <is>
          <t>广东奥飞</t>
        </is>
      </c>
      <c r="G48" t="inlineStr">
        <is>
          <t>机架</t>
        </is>
      </c>
      <c r="H48" t="inlineStr">
        <is>
          <t>182315IDC00094</t>
        </is>
      </c>
      <c r="J48" t="inlineStr">
        <is>
          <t>IDC机架</t>
        </is>
      </c>
      <c r="K48" t="inlineStr">
        <is>
          <t>固安聚龙一期一批</t>
        </is>
      </c>
      <c r="M48" t="inlineStr">
        <is>
          <t>GAJL</t>
        </is>
      </c>
      <c r="N48" s="3" t="n">
        <v>44978</v>
      </c>
      <c r="O48" t="inlineStr">
        <is>
          <t>40A</t>
        </is>
      </c>
      <c r="P48" t="n">
        <v>7950</v>
      </c>
      <c r="Q48" t="n">
        <v>10</v>
      </c>
      <c r="R48" t="n">
        <v>79500</v>
      </c>
      <c r="S48" t="inlineStr">
        <is>
          <t>202309</t>
        </is>
      </c>
      <c r="T48" t="inlineStr">
        <is>
          <t>2023.2.21开通GAJLD751-F-13
GAJLD751-G-03
GAJLD751-G-04
GAJLD751-G-05
GAJLD751-G-06
GAJLD751-G-08
GAJLD751-G-09
GAJLD751-G-10
GAJLD751-H-08
GAJLD751-H-09</t>
        </is>
      </c>
      <c r="X48" s="3" t="n">
        <v>44805</v>
      </c>
      <c r="Y48" s="3" t="n">
        <v>46630</v>
      </c>
    </row>
    <row r="49">
      <c r="A49" t="inlineStr">
        <is>
          <t>第三方</t>
        </is>
      </c>
      <c r="B49" t="inlineStr">
        <is>
          <t>LJ</t>
        </is>
      </c>
      <c r="C49" t="inlineStr">
        <is>
          <t>广东</t>
        </is>
      </c>
      <c r="D49" t="inlineStr">
        <is>
          <t>纪博宇</t>
        </is>
      </c>
      <c r="E49" t="inlineStr">
        <is>
          <t>广东奥飞数据科技股份有限公司</t>
        </is>
      </c>
      <c r="F49" t="inlineStr">
        <is>
          <t>广东奥飞</t>
        </is>
      </c>
      <c r="G49" t="inlineStr">
        <is>
          <t>机架</t>
        </is>
      </c>
      <c r="H49" t="inlineStr">
        <is>
          <t>182315IDC00094</t>
        </is>
      </c>
      <c r="J49" t="inlineStr">
        <is>
          <t>IDC机架</t>
        </is>
      </c>
      <c r="K49" t="inlineStr">
        <is>
          <t>固安聚龙一期一批</t>
        </is>
      </c>
      <c r="M49" t="inlineStr">
        <is>
          <t>GAJL</t>
        </is>
      </c>
      <c r="N49" s="3" t="n">
        <v>44981</v>
      </c>
      <c r="O49" t="inlineStr">
        <is>
          <t>40A</t>
        </is>
      </c>
      <c r="P49" t="n">
        <v>7950</v>
      </c>
      <c r="Q49" t="n">
        <v>18</v>
      </c>
      <c r="R49" t="n">
        <v>143100</v>
      </c>
      <c r="S49" t="inlineStr">
        <is>
          <t>202309</t>
        </is>
      </c>
      <c r="T49" t="inlineStr">
        <is>
          <t>2023.2.24开通
GAJLD751-J-01
GAJLD751-J-02
GAJLD751-K-01
GAJLD751-K-02
GAJLD751-M-01
GAJLD751-M-02
GAJLD751-M-12
GAJLD751-M-13
GAJLD751-M-14
GAJLD751-M-15
GAJLD751-M-16
GAJLD751-N-01
GAJLD751-N-02
GAJLD751-N-10
GAJLD751-N-11
GAJLD751-N-12
GAJLD751-N-13
GAJLD751-N-14</t>
        </is>
      </c>
      <c r="X49" s="3" t="n">
        <v>44805</v>
      </c>
      <c r="Y49" s="3" t="n">
        <v>46630</v>
      </c>
    </row>
    <row r="50">
      <c r="A50" t="inlineStr">
        <is>
          <t>第三方</t>
        </is>
      </c>
      <c r="B50" t="inlineStr">
        <is>
          <t>LJ</t>
        </is>
      </c>
      <c r="C50" t="inlineStr">
        <is>
          <t>广东</t>
        </is>
      </c>
      <c r="D50" t="inlineStr">
        <is>
          <t>纪博宇</t>
        </is>
      </c>
      <c r="E50" t="inlineStr">
        <is>
          <t>广东奥飞数据科技股份有限公司</t>
        </is>
      </c>
      <c r="F50" t="inlineStr">
        <is>
          <t>广东奥飞</t>
        </is>
      </c>
      <c r="G50" t="inlineStr">
        <is>
          <t>机架</t>
        </is>
      </c>
      <c r="H50" t="inlineStr">
        <is>
          <t>182315IDC00094</t>
        </is>
      </c>
      <c r="J50" t="inlineStr">
        <is>
          <t>IDC机架</t>
        </is>
      </c>
      <c r="K50" t="inlineStr">
        <is>
          <t>固安聚龙一期一批</t>
        </is>
      </c>
      <c r="M50" t="inlineStr">
        <is>
          <t>GAJL</t>
        </is>
      </c>
      <c r="N50" s="3" t="n">
        <v>44982</v>
      </c>
      <c r="O50" t="inlineStr">
        <is>
          <t>40A</t>
        </is>
      </c>
      <c r="P50" t="n">
        <v>7950</v>
      </c>
      <c r="Q50" t="n">
        <v>5</v>
      </c>
      <c r="R50" t="n">
        <v>39750</v>
      </c>
      <c r="S50" t="inlineStr">
        <is>
          <t>202309</t>
        </is>
      </c>
      <c r="T50" t="inlineStr">
        <is>
          <t>2023.2.25开通GAJLD751-F-05
GAJLD751-F-06
GAJLD751-F-07
GAJLD751-F-08
GAJLD751-G-07</t>
        </is>
      </c>
      <c r="X50" s="3" t="n">
        <v>44805</v>
      </c>
      <c r="Y50" s="3" t="n">
        <v>46630</v>
      </c>
    </row>
    <row r="51">
      <c r="A51" t="inlineStr">
        <is>
          <t>第三方</t>
        </is>
      </c>
      <c r="B51" t="inlineStr">
        <is>
          <t>LJ</t>
        </is>
      </c>
      <c r="C51" t="inlineStr">
        <is>
          <t>广东</t>
        </is>
      </c>
      <c r="D51" t="inlineStr">
        <is>
          <t>纪博宇</t>
        </is>
      </c>
      <c r="E51" t="inlineStr">
        <is>
          <t>广东奥飞数据科技股份有限公司</t>
        </is>
      </c>
      <c r="F51" t="inlineStr">
        <is>
          <t>广东奥飞</t>
        </is>
      </c>
      <c r="G51" t="inlineStr">
        <is>
          <t>机架</t>
        </is>
      </c>
      <c r="H51" t="inlineStr">
        <is>
          <t>182315IDC00094</t>
        </is>
      </c>
      <c r="J51" t="inlineStr">
        <is>
          <t>IDC机架</t>
        </is>
      </c>
      <c r="K51" t="inlineStr">
        <is>
          <t>固安聚龙一期一批</t>
        </is>
      </c>
      <c r="M51" t="inlineStr">
        <is>
          <t>GAJL</t>
        </is>
      </c>
      <c r="N51" s="3" t="n">
        <v>44985</v>
      </c>
      <c r="O51" t="inlineStr">
        <is>
          <t>40A</t>
        </is>
      </c>
      <c r="P51" t="n">
        <v>7950</v>
      </c>
      <c r="Q51" t="n">
        <v>2</v>
      </c>
      <c r="R51" t="n">
        <v>15900</v>
      </c>
      <c r="S51" t="inlineStr">
        <is>
          <t>202309</t>
        </is>
      </c>
      <c r="T51" t="inlineStr">
        <is>
          <t>2023.2.28开通GAJLD733-F-01
GAJLD733-G-01</t>
        </is>
      </c>
      <c r="X51" s="3" t="n">
        <v>44805</v>
      </c>
      <c r="Y51" s="3" t="n">
        <v>46630</v>
      </c>
    </row>
    <row r="52">
      <c r="A52" t="inlineStr">
        <is>
          <t>第三方</t>
        </is>
      </c>
      <c r="B52" t="inlineStr">
        <is>
          <t>LJ</t>
        </is>
      </c>
      <c r="C52" t="inlineStr">
        <is>
          <t>广东</t>
        </is>
      </c>
      <c r="D52" t="inlineStr">
        <is>
          <t>纪博宇</t>
        </is>
      </c>
      <c r="E52" t="inlineStr">
        <is>
          <t>广东奥飞数据科技股份有限公司</t>
        </is>
      </c>
      <c r="F52" t="inlineStr">
        <is>
          <t>广东奥飞</t>
        </is>
      </c>
      <c r="G52" t="inlineStr">
        <is>
          <t>机架</t>
        </is>
      </c>
      <c r="H52" t="inlineStr">
        <is>
          <t>182315IDC00094</t>
        </is>
      </c>
      <c r="J52" t="inlineStr">
        <is>
          <t>IDC机架</t>
        </is>
      </c>
      <c r="K52" t="inlineStr">
        <is>
          <t>固安聚龙一期一批</t>
        </is>
      </c>
      <c r="M52" t="inlineStr">
        <is>
          <t>GAJL</t>
        </is>
      </c>
      <c r="N52" s="3" t="n">
        <v>44985</v>
      </c>
      <c r="O52" t="inlineStr">
        <is>
          <t>20A</t>
        </is>
      </c>
      <c r="P52" t="n">
        <v>3975</v>
      </c>
      <c r="Q52" t="n">
        <v>1</v>
      </c>
      <c r="R52" t="n">
        <v>3975</v>
      </c>
      <c r="S52" t="inlineStr">
        <is>
          <t>202309</t>
        </is>
      </c>
      <c r="T52" t="inlineStr">
        <is>
          <t>2023.2.28开通GAJLD733-F-14</t>
        </is>
      </c>
      <c r="X52" s="3" t="n">
        <v>44805</v>
      </c>
      <c r="Y52" s="3" t="n">
        <v>46630</v>
      </c>
    </row>
    <row r="53">
      <c r="A53" t="inlineStr">
        <is>
          <t>第三方</t>
        </is>
      </c>
      <c r="B53" t="inlineStr">
        <is>
          <t>LJ</t>
        </is>
      </c>
      <c r="C53" t="inlineStr">
        <is>
          <t>广东</t>
        </is>
      </c>
      <c r="D53" t="inlineStr">
        <is>
          <t>纪博宇</t>
        </is>
      </c>
      <c r="E53" t="inlineStr">
        <is>
          <t>广东奥飞数据科技股份有限公司</t>
        </is>
      </c>
      <c r="F53" t="inlineStr">
        <is>
          <t>广东奥飞</t>
        </is>
      </c>
      <c r="G53" t="inlineStr">
        <is>
          <t>机架</t>
        </is>
      </c>
      <c r="H53" t="inlineStr">
        <is>
          <t>182315IDC00094</t>
        </is>
      </c>
      <c r="J53" t="inlineStr">
        <is>
          <t>IDC机架</t>
        </is>
      </c>
      <c r="K53" t="inlineStr">
        <is>
          <t>固安聚龙一期一批</t>
        </is>
      </c>
      <c r="M53" t="inlineStr">
        <is>
          <t>GAJL</t>
        </is>
      </c>
      <c r="N53" s="3" t="n">
        <v>44986</v>
      </c>
      <c r="O53" t="inlineStr">
        <is>
          <t>40A</t>
        </is>
      </c>
      <c r="P53" t="n">
        <v>7950</v>
      </c>
      <c r="Q53" t="n">
        <v>2</v>
      </c>
      <c r="R53" t="n">
        <v>15900</v>
      </c>
      <c r="S53" t="inlineStr">
        <is>
          <t>202309</t>
        </is>
      </c>
      <c r="T53" t="inlineStr">
        <is>
          <t>2023.3.1开通
GAJLD751-G-11
GAJLD751-G-12</t>
        </is>
      </c>
      <c r="X53" s="3" t="n">
        <v>44805</v>
      </c>
      <c r="Y53" s="3" t="n">
        <v>46630</v>
      </c>
    </row>
    <row r="54">
      <c r="A54" t="inlineStr">
        <is>
          <t>第三方</t>
        </is>
      </c>
      <c r="B54" t="inlineStr">
        <is>
          <t>LJ</t>
        </is>
      </c>
      <c r="C54" t="inlineStr">
        <is>
          <t>广东</t>
        </is>
      </c>
      <c r="D54" t="inlineStr">
        <is>
          <t>纪博宇</t>
        </is>
      </c>
      <c r="E54" t="inlineStr">
        <is>
          <t>广东奥飞数据科技股份有限公司</t>
        </is>
      </c>
      <c r="F54" t="inlineStr">
        <is>
          <t>广东奥飞</t>
        </is>
      </c>
      <c r="G54" t="inlineStr">
        <is>
          <t>机架</t>
        </is>
      </c>
      <c r="H54" t="inlineStr">
        <is>
          <t>182315IDC00094</t>
        </is>
      </c>
      <c r="J54" t="inlineStr">
        <is>
          <t>IDC机架</t>
        </is>
      </c>
      <c r="K54" t="inlineStr">
        <is>
          <t>固安聚龙一期一批</t>
        </is>
      </c>
      <c r="M54" t="inlineStr">
        <is>
          <t>GAJL</t>
        </is>
      </c>
      <c r="N54" s="3" t="n">
        <v>44987</v>
      </c>
      <c r="O54" t="inlineStr">
        <is>
          <t>40A</t>
        </is>
      </c>
      <c r="P54" t="n">
        <v>7950</v>
      </c>
      <c r="Q54" t="n">
        <v>1</v>
      </c>
      <c r="R54" t="n">
        <v>7950</v>
      </c>
      <c r="S54" t="inlineStr">
        <is>
          <t>202309</t>
        </is>
      </c>
      <c r="T54" t="inlineStr">
        <is>
          <t>2023.3.2开通
GAJLD732-N-11</t>
        </is>
      </c>
      <c r="X54" s="3" t="n">
        <v>44805</v>
      </c>
      <c r="Y54" s="3" t="n">
        <v>46630</v>
      </c>
    </row>
    <row r="55">
      <c r="A55" t="inlineStr">
        <is>
          <t>第三方</t>
        </is>
      </c>
      <c r="B55" t="inlineStr">
        <is>
          <t>LJ</t>
        </is>
      </c>
      <c r="C55" t="inlineStr">
        <is>
          <t>广东</t>
        </is>
      </c>
      <c r="D55" t="inlineStr">
        <is>
          <t>纪博宇</t>
        </is>
      </c>
      <c r="E55" t="inlineStr">
        <is>
          <t>广东奥飞数据科技股份有限公司</t>
        </is>
      </c>
      <c r="F55" t="inlineStr">
        <is>
          <t>广东奥飞</t>
        </is>
      </c>
      <c r="G55" t="inlineStr">
        <is>
          <t>机架</t>
        </is>
      </c>
      <c r="H55" t="inlineStr">
        <is>
          <t>182315IDC00094</t>
        </is>
      </c>
      <c r="J55" t="inlineStr">
        <is>
          <t>IDC机架</t>
        </is>
      </c>
      <c r="K55" t="inlineStr">
        <is>
          <t>固安聚龙一期一批</t>
        </is>
      </c>
      <c r="M55" t="inlineStr">
        <is>
          <t>GAJL</t>
        </is>
      </c>
      <c r="N55" s="3" t="n">
        <v>44988</v>
      </c>
      <c r="O55" t="inlineStr">
        <is>
          <t>40A</t>
        </is>
      </c>
      <c r="P55" t="n">
        <v>7950</v>
      </c>
      <c r="Q55" t="n">
        <v>24</v>
      </c>
      <c r="R55" t="n">
        <v>190800</v>
      </c>
      <c r="S55" t="inlineStr">
        <is>
          <t>202309</t>
        </is>
      </c>
      <c r="T55" t="inlineStr">
        <is>
          <t>2023.3.3开通
GAJLD751-G-13
GAJLD751-G-14
GAJLD751-G-15
GAJLD751-H-03
GAJLD751-H-04
GAJLD751-H-05
GAJLD751-H-06
GAJLD751-H-07
GAJLD751-J-03
GAJLD751-J-04
GAJLD751-J-05
GAJLD751-J-06
GAJLD733-A-01
GAJLD733-A-13
GAJLD733-A-14
GAJLD733-A-15
GAJLD733-A-16
GAJLD733-B-01
GAJLD733-B-13
GAJLD733-B-14
GAJLD733-B-15
GAJLD733-B-16
GAJLD733-C-01
GAJLD733-D-01</t>
        </is>
      </c>
      <c r="X55" s="3" t="n">
        <v>44805</v>
      </c>
      <c r="Y55" s="3" t="n">
        <v>46630</v>
      </c>
    </row>
    <row r="56">
      <c r="A56" t="inlineStr">
        <is>
          <t>第三方</t>
        </is>
      </c>
      <c r="B56" t="inlineStr">
        <is>
          <t>LJ</t>
        </is>
      </c>
      <c r="C56" t="inlineStr">
        <is>
          <t>广东</t>
        </is>
      </c>
      <c r="D56" t="inlineStr">
        <is>
          <t>纪博宇</t>
        </is>
      </c>
      <c r="E56" t="inlineStr">
        <is>
          <t>广东奥飞数据科技股份有限公司</t>
        </is>
      </c>
      <c r="F56" t="inlineStr">
        <is>
          <t>广东奥飞</t>
        </is>
      </c>
      <c r="G56" t="inlineStr">
        <is>
          <t>机架</t>
        </is>
      </c>
      <c r="H56" t="inlineStr">
        <is>
          <t>182315IDC00094</t>
        </is>
      </c>
      <c r="J56" t="inlineStr">
        <is>
          <t>IDC机架</t>
        </is>
      </c>
      <c r="K56" t="inlineStr">
        <is>
          <t>固安聚龙一期一批</t>
        </is>
      </c>
      <c r="M56" t="inlineStr">
        <is>
          <t>GAJL</t>
        </is>
      </c>
      <c r="N56" s="3" t="n">
        <v>44991</v>
      </c>
      <c r="O56" t="inlineStr">
        <is>
          <t>40A</t>
        </is>
      </c>
      <c r="P56" t="n">
        <v>7950</v>
      </c>
      <c r="Q56" t="n">
        <v>6</v>
      </c>
      <c r="R56" t="n">
        <v>47700</v>
      </c>
      <c r="S56" t="inlineStr">
        <is>
          <t>202309</t>
        </is>
      </c>
      <c r="T56" t="inlineStr">
        <is>
          <t>2023.3.6开通
GAJLD751-M-03
GAJLD751-M-04
GAJLD751-M-05
GAJLD751-M-06
GAJLD751-M-07
GAJLD751-M-08</t>
        </is>
      </c>
      <c r="X56" s="3" t="n">
        <v>44805</v>
      </c>
      <c r="Y56" s="3" t="n">
        <v>46630</v>
      </c>
    </row>
    <row r="57">
      <c r="A57" t="inlineStr">
        <is>
          <t>第三方</t>
        </is>
      </c>
      <c r="B57" t="inlineStr">
        <is>
          <t>LJ</t>
        </is>
      </c>
      <c r="C57" t="inlineStr">
        <is>
          <t>广东</t>
        </is>
      </c>
      <c r="D57" t="inlineStr">
        <is>
          <t>纪博宇</t>
        </is>
      </c>
      <c r="E57" t="inlineStr">
        <is>
          <t>广东奥飞数据科技股份有限公司</t>
        </is>
      </c>
      <c r="F57" t="inlineStr">
        <is>
          <t>广东奥飞</t>
        </is>
      </c>
      <c r="G57" t="inlineStr">
        <is>
          <t>机架</t>
        </is>
      </c>
      <c r="H57" t="inlineStr">
        <is>
          <t>182315IDC00094</t>
        </is>
      </c>
      <c r="J57" t="inlineStr">
        <is>
          <t>IDC机架</t>
        </is>
      </c>
      <c r="K57" t="inlineStr">
        <is>
          <t>固安聚龙一期一批</t>
        </is>
      </c>
      <c r="M57" t="inlineStr">
        <is>
          <t>GAJL</t>
        </is>
      </c>
      <c r="N57" s="3" t="n">
        <v>44992</v>
      </c>
      <c r="O57" t="inlineStr">
        <is>
          <t>40A</t>
        </is>
      </c>
      <c r="P57" t="n">
        <v>7950</v>
      </c>
      <c r="Q57" t="n">
        <v>29</v>
      </c>
      <c r="R57" t="n">
        <v>230550</v>
      </c>
      <c r="S57" t="inlineStr">
        <is>
          <t>202309</t>
        </is>
      </c>
      <c r="T57" t="inlineStr">
        <is>
          <t>2023.3.7开通
GAJLD751-J-07
GAJLD751-J-08
GAJLD751-J-09
GAJLD751-J-10
GAJLD751-J-11
GAJLD751-J-12
GAJLD751-J-13
GAJLD751-J-14
GAJLD751-K-03
GAJLD751-K-04
GAJLD751-K-05
GAJLD751-K-06
GAJLD751-K-07
GAJLD751-K-08
GAJLD751-K-09
GAJLD751-K-10
GAJLD751-K-11
GAJLD751-K-12
GAJLD751-K-13
GAJLD751-K-14
GAJLD751-K-15
GAJLD751-K-16
GAJLD751-M-09
GAJLD751-M-10
GAJLD751-M-11
GAJLD751-F-09
GAJLD751-F-10
GAJLD751-F-11
GAJLD751-F-12</t>
        </is>
      </c>
      <c r="X57" s="3" t="n">
        <v>44805</v>
      </c>
      <c r="Y57" s="3" t="n">
        <v>46630</v>
      </c>
    </row>
    <row r="58">
      <c r="A58" t="inlineStr">
        <is>
          <t>第三方</t>
        </is>
      </c>
      <c r="B58" t="inlineStr">
        <is>
          <t>LJ</t>
        </is>
      </c>
      <c r="C58" t="inlineStr">
        <is>
          <t>广东</t>
        </is>
      </c>
      <c r="D58" t="inlineStr">
        <is>
          <t>纪博宇</t>
        </is>
      </c>
      <c r="E58" t="inlineStr">
        <is>
          <t>广东奥飞数据科技股份有限公司</t>
        </is>
      </c>
      <c r="F58" t="inlineStr">
        <is>
          <t>广东奥飞</t>
        </is>
      </c>
      <c r="G58" t="inlineStr">
        <is>
          <t>机架</t>
        </is>
      </c>
      <c r="H58" t="inlineStr">
        <is>
          <t>182315IDC00094</t>
        </is>
      </c>
      <c r="J58" t="inlineStr">
        <is>
          <t>IDC机架</t>
        </is>
      </c>
      <c r="K58" t="inlineStr">
        <is>
          <t>固安聚龙一期一批</t>
        </is>
      </c>
      <c r="M58" t="inlineStr">
        <is>
          <t>GAJL</t>
        </is>
      </c>
      <c r="N58" s="3" t="n">
        <v>44994</v>
      </c>
      <c r="O58" t="inlineStr">
        <is>
          <t>40A</t>
        </is>
      </c>
      <c r="P58" t="n">
        <v>7950</v>
      </c>
      <c r="Q58" t="n">
        <v>6</v>
      </c>
      <c r="R58" t="n">
        <v>47700</v>
      </c>
      <c r="S58" t="inlineStr">
        <is>
          <t>202309</t>
        </is>
      </c>
      <c r="T58" t="inlineStr">
        <is>
          <t>2023.3.9开通
GAJLD751-N-03
GAJLD751-N-04
GAJLD751-N-05
GAJLD733-A-02
GAJLD733-A-03
GAJLD733-A-04</t>
        </is>
      </c>
      <c r="X58" s="3" t="n">
        <v>44805</v>
      </c>
      <c r="Y58" s="3" t="n">
        <v>46630</v>
      </c>
    </row>
    <row r="59">
      <c r="A59" t="inlineStr">
        <is>
          <t>第三方</t>
        </is>
      </c>
      <c r="B59" t="inlineStr">
        <is>
          <t>LJ</t>
        </is>
      </c>
      <c r="C59" t="inlineStr">
        <is>
          <t>广东</t>
        </is>
      </c>
      <c r="D59" t="inlineStr">
        <is>
          <t>纪博宇</t>
        </is>
      </c>
      <c r="E59" t="inlineStr">
        <is>
          <t>广东奥飞数据科技股份有限公司</t>
        </is>
      </c>
      <c r="F59" t="inlineStr">
        <is>
          <t>广东奥飞</t>
        </is>
      </c>
      <c r="G59" t="inlineStr">
        <is>
          <t>机架</t>
        </is>
      </c>
      <c r="H59" t="inlineStr">
        <is>
          <t>182315IDC00094</t>
        </is>
      </c>
      <c r="J59" t="inlineStr">
        <is>
          <t>IDC机架</t>
        </is>
      </c>
      <c r="K59" t="inlineStr">
        <is>
          <t>固安聚龙一期一批</t>
        </is>
      </c>
      <c r="M59" t="inlineStr">
        <is>
          <t>GAJL</t>
        </is>
      </c>
      <c r="N59" s="3" t="n">
        <v>44995</v>
      </c>
      <c r="O59" t="inlineStr">
        <is>
          <t>40A</t>
        </is>
      </c>
      <c r="P59" t="n">
        <v>7950</v>
      </c>
      <c r="Q59" t="n">
        <v>3</v>
      </c>
      <c r="R59" t="n">
        <v>23850</v>
      </c>
      <c r="S59" t="inlineStr">
        <is>
          <t>202309</t>
        </is>
      </c>
      <c r="T59" t="inlineStr">
        <is>
          <t>2023.3.10开通
GAJLD751-N-06
GAJLD751-N-07
GAJLD751-N-08</t>
        </is>
      </c>
      <c r="X59" s="3" t="n">
        <v>44805</v>
      </c>
      <c r="Y59" s="3" t="n">
        <v>46630</v>
      </c>
    </row>
    <row r="60">
      <c r="A60" t="inlineStr">
        <is>
          <t>第三方</t>
        </is>
      </c>
      <c r="B60" t="inlineStr">
        <is>
          <t>LJ</t>
        </is>
      </c>
      <c r="C60" t="inlineStr">
        <is>
          <t>广东</t>
        </is>
      </c>
      <c r="D60" t="inlineStr">
        <is>
          <t>纪博宇</t>
        </is>
      </c>
      <c r="E60" t="inlineStr">
        <is>
          <t>广东奥飞数据科技股份有限公司</t>
        </is>
      </c>
      <c r="F60" t="inlineStr">
        <is>
          <t>广东奥飞</t>
        </is>
      </c>
      <c r="G60" t="inlineStr">
        <is>
          <t>机架</t>
        </is>
      </c>
      <c r="H60" t="inlineStr">
        <is>
          <t>182315IDC00094</t>
        </is>
      </c>
      <c r="J60" t="inlineStr">
        <is>
          <t>IDC机架</t>
        </is>
      </c>
      <c r="K60" t="inlineStr">
        <is>
          <t>固安聚龙一期一批</t>
        </is>
      </c>
      <c r="M60" t="inlineStr">
        <is>
          <t>GAJL</t>
        </is>
      </c>
      <c r="N60" s="3" t="n">
        <v>44999</v>
      </c>
      <c r="O60" t="inlineStr">
        <is>
          <t>40A</t>
        </is>
      </c>
      <c r="P60" t="n">
        <v>7950</v>
      </c>
      <c r="Q60" t="n">
        <v>6</v>
      </c>
      <c r="R60" t="n">
        <v>47700</v>
      </c>
      <c r="S60" t="inlineStr">
        <is>
          <t>202309</t>
        </is>
      </c>
      <c r="T60" t="inlineStr">
        <is>
          <t xml:space="preserve">2023.3.14开通
GAJLD742-J-01
GAJLD742-J-03
GAJLD742-J-04
GAJLD742-J-06
GAJLD742-J-07
GAJLD742-J-08 </t>
        </is>
      </c>
      <c r="X60" s="3" t="n">
        <v>44805</v>
      </c>
      <c r="Y60" s="3" t="n">
        <v>46630</v>
      </c>
    </row>
    <row r="61">
      <c r="A61" t="inlineStr">
        <is>
          <t>第三方</t>
        </is>
      </c>
      <c r="B61" t="inlineStr">
        <is>
          <t>LJ</t>
        </is>
      </c>
      <c r="C61" t="inlineStr">
        <is>
          <t>广东</t>
        </is>
      </c>
      <c r="D61" t="inlineStr">
        <is>
          <t>纪博宇</t>
        </is>
      </c>
      <c r="E61" t="inlineStr">
        <is>
          <t>广东奥飞数据科技股份有限公司</t>
        </is>
      </c>
      <c r="F61" t="inlineStr">
        <is>
          <t>广东奥飞</t>
        </is>
      </c>
      <c r="G61" t="inlineStr">
        <is>
          <t>机架</t>
        </is>
      </c>
      <c r="H61" t="inlineStr">
        <is>
          <t>182315IDC00094</t>
        </is>
      </c>
      <c r="J61" t="inlineStr">
        <is>
          <t>IDC机架</t>
        </is>
      </c>
      <c r="K61" t="inlineStr">
        <is>
          <t>固安聚龙一期一批</t>
        </is>
      </c>
      <c r="M61" t="inlineStr">
        <is>
          <t>GAJL</t>
        </is>
      </c>
      <c r="N61" s="3" t="n">
        <v>45000</v>
      </c>
      <c r="O61" t="inlineStr">
        <is>
          <t>40A</t>
        </is>
      </c>
      <c r="P61" t="n">
        <v>7950</v>
      </c>
      <c r="Q61" t="n">
        <v>4</v>
      </c>
      <c r="R61" t="n">
        <v>31800</v>
      </c>
      <c r="S61" t="inlineStr">
        <is>
          <t>202309</t>
        </is>
      </c>
      <c r="T61" t="inlineStr">
        <is>
          <t>2023.3.15开通
GAJLD733-A-05
GAJLD733-A-06
GAJLD733-A-07
GAJLD733-A-08</t>
        </is>
      </c>
      <c r="X61" s="3" t="n">
        <v>44805</v>
      </c>
      <c r="Y61" s="3" t="n">
        <v>46630</v>
      </c>
    </row>
    <row r="62">
      <c r="A62" t="inlineStr">
        <is>
          <t>第三方</t>
        </is>
      </c>
      <c r="B62" t="inlineStr">
        <is>
          <t>LJ</t>
        </is>
      </c>
      <c r="C62" t="inlineStr">
        <is>
          <t>广东</t>
        </is>
      </c>
      <c r="D62" t="inlineStr">
        <is>
          <t>纪博宇</t>
        </is>
      </c>
      <c r="E62" t="inlineStr">
        <is>
          <t>广东奥飞数据科技股份有限公司</t>
        </is>
      </c>
      <c r="F62" t="inlineStr">
        <is>
          <t>广东奥飞</t>
        </is>
      </c>
      <c r="G62" t="inlineStr">
        <is>
          <t>机架</t>
        </is>
      </c>
      <c r="H62" t="inlineStr">
        <is>
          <t>182315IDC00094</t>
        </is>
      </c>
      <c r="J62" t="inlineStr">
        <is>
          <t>IDC机架</t>
        </is>
      </c>
      <c r="K62" t="inlineStr">
        <is>
          <t>固安聚龙一期一批</t>
        </is>
      </c>
      <c r="M62" t="inlineStr">
        <is>
          <t>GAJL</t>
        </is>
      </c>
      <c r="N62" s="3" t="n">
        <v>45000</v>
      </c>
      <c r="O62" t="inlineStr">
        <is>
          <t>40A</t>
        </is>
      </c>
      <c r="P62" t="n">
        <v>7950</v>
      </c>
      <c r="Q62" t="n">
        <v>-5</v>
      </c>
      <c r="R62" t="n">
        <v>-39750</v>
      </c>
      <c r="S62" t="inlineStr">
        <is>
          <t>202309</t>
        </is>
      </c>
      <c r="T62" t="inlineStr">
        <is>
          <t>2023.3.15关闭
GAJLD741-F-08
GAJLD741-F-09
GAJLD741-F-10
GAJLD742-C-11
GAJLD742-D-14</t>
        </is>
      </c>
      <c r="X62" s="3" t="n">
        <v>44805</v>
      </c>
      <c r="Y62" s="3" t="n">
        <v>46630</v>
      </c>
    </row>
    <row r="63">
      <c r="A63" t="inlineStr">
        <is>
          <t>第三方</t>
        </is>
      </c>
      <c r="B63" t="inlineStr">
        <is>
          <t>LJ</t>
        </is>
      </c>
      <c r="C63" t="inlineStr">
        <is>
          <t>广东</t>
        </is>
      </c>
      <c r="D63" t="inlineStr">
        <is>
          <t>纪博宇</t>
        </is>
      </c>
      <c r="E63" t="inlineStr">
        <is>
          <t>广东奥飞数据科技股份有限公司</t>
        </is>
      </c>
      <c r="F63" t="inlineStr">
        <is>
          <t>广东奥飞</t>
        </is>
      </c>
      <c r="G63" t="inlineStr">
        <is>
          <t>机架</t>
        </is>
      </c>
      <c r="H63" t="inlineStr">
        <is>
          <t>182315IDC00094</t>
        </is>
      </c>
      <c r="J63" t="inlineStr">
        <is>
          <t>IDC机架</t>
        </is>
      </c>
      <c r="K63" t="inlineStr">
        <is>
          <t>固安聚龙一期一批</t>
        </is>
      </c>
      <c r="M63" t="inlineStr">
        <is>
          <t>GAJL</t>
        </is>
      </c>
      <c r="N63" s="3" t="n">
        <v>45001</v>
      </c>
      <c r="O63" t="inlineStr">
        <is>
          <t>40A</t>
        </is>
      </c>
      <c r="P63" t="n">
        <v>7950</v>
      </c>
      <c r="Q63" t="n">
        <v>10</v>
      </c>
      <c r="R63" t="n">
        <v>79500</v>
      </c>
      <c r="S63" t="inlineStr">
        <is>
          <t>202309</t>
        </is>
      </c>
      <c r="T63" t="inlineStr">
        <is>
          <t>2023.3.16开通
GAJLD742-F-07
GAJLD742-G-07
GAJLD742-H-13
GAJLD742-K-04
GAJLD742-K-06
GAJLD742-M-01
GAJLD742-M-13
GAJLD742-M-14
GAJLD742-N-10
GAJLD742-N-11</t>
        </is>
      </c>
      <c r="X63" s="3" t="n">
        <v>44805</v>
      </c>
      <c r="Y63" s="3" t="n">
        <v>46630</v>
      </c>
    </row>
    <row r="64">
      <c r="A64" t="inlineStr">
        <is>
          <t>第三方</t>
        </is>
      </c>
      <c r="B64" t="inlineStr">
        <is>
          <t>LJ</t>
        </is>
      </c>
      <c r="C64" t="inlineStr">
        <is>
          <t>广东</t>
        </is>
      </c>
      <c r="D64" t="inlineStr">
        <is>
          <t>纪博宇</t>
        </is>
      </c>
      <c r="E64" t="inlineStr">
        <is>
          <t>广东奥飞数据科技股份有限公司</t>
        </is>
      </c>
      <c r="F64" t="inlineStr">
        <is>
          <t>广东奥飞</t>
        </is>
      </c>
      <c r="G64" t="inlineStr">
        <is>
          <t>机架</t>
        </is>
      </c>
      <c r="H64" t="inlineStr">
        <is>
          <t>182315IDC00094</t>
        </is>
      </c>
      <c r="J64" t="inlineStr">
        <is>
          <t>IDC机架</t>
        </is>
      </c>
      <c r="K64" t="inlineStr">
        <is>
          <t>固安聚龙一期一批</t>
        </is>
      </c>
      <c r="M64" t="inlineStr">
        <is>
          <t>GAJL</t>
        </is>
      </c>
      <c r="N64" s="3" t="n">
        <v>45002</v>
      </c>
      <c r="O64" t="inlineStr">
        <is>
          <t>40A</t>
        </is>
      </c>
      <c r="P64" t="n">
        <v>7950</v>
      </c>
      <c r="Q64" t="n">
        <v>23</v>
      </c>
      <c r="R64" t="n">
        <v>182850</v>
      </c>
      <c r="S64" t="inlineStr">
        <is>
          <t>202309</t>
        </is>
      </c>
      <c r="T64" t="inlineStr">
        <is>
          <t>2023.3.17开通
GAJLD741-G-07
GAJLD741-G-08
GAJLD741-G-09
GAJLD741-H-07
GAJLD741-H-08
GAJLD741-H-09
GAJLD742-F-12
GAJLD742-G-10
GAJLD742-G-11
GAJLD742-G-13
GAJLD742-H-02
GAJLD742-H-03
GAJLD742-J-10
GAJLD742-J-11
GAJLD742-K-13
GAJLD742-K-14
GAJLD742-N-12
GAJLD742-F-09
GAJLD742-F-10
GAJLD742-G-08
GAJLD742-H-11
GAJLD742-J-09
GAJLD742-M-03</t>
        </is>
      </c>
      <c r="X64" s="3" t="n">
        <v>44805</v>
      </c>
      <c r="Y64" s="3" t="n">
        <v>46630</v>
      </c>
    </row>
    <row r="65">
      <c r="A65" t="inlineStr">
        <is>
          <t>第三方</t>
        </is>
      </c>
      <c r="B65" t="inlineStr">
        <is>
          <t>LJ</t>
        </is>
      </c>
      <c r="C65" t="inlineStr">
        <is>
          <t>广东</t>
        </is>
      </c>
      <c r="D65" t="inlineStr">
        <is>
          <t>纪博宇</t>
        </is>
      </c>
      <c r="E65" t="inlineStr">
        <is>
          <t>广东奥飞数据科技股份有限公司</t>
        </is>
      </c>
      <c r="F65" t="inlineStr">
        <is>
          <t>广东奥飞</t>
        </is>
      </c>
      <c r="G65" t="inlineStr">
        <is>
          <t>机架</t>
        </is>
      </c>
      <c r="H65" t="inlineStr">
        <is>
          <t>182315IDC00094</t>
        </is>
      </c>
      <c r="J65" t="inlineStr">
        <is>
          <t>IDC机架</t>
        </is>
      </c>
      <c r="K65" t="inlineStr">
        <is>
          <t>滴滴聚龙一期一批</t>
        </is>
      </c>
      <c r="M65" t="inlineStr">
        <is>
          <t>DDJL</t>
        </is>
      </c>
      <c r="N65" s="3" t="n">
        <v>45002</v>
      </c>
      <c r="O65" t="inlineStr">
        <is>
          <t>40A</t>
        </is>
      </c>
      <c r="P65" t="n">
        <v>7950</v>
      </c>
      <c r="Q65" t="n">
        <v>-32</v>
      </c>
      <c r="R65" t="n">
        <v>-254400</v>
      </c>
      <c r="S65" t="inlineStr">
        <is>
          <t>202309</t>
        </is>
      </c>
      <c r="T65" t="inlineStr">
        <is>
          <t xml:space="preserve">2023.3.17关闭
DDJL743-D-07
DDJL743-E-07
DDJL743-G-02
DDJL743-G-05
DDJL743-G-08
DDJL743-G-11
DDJL743-G-14
DDJL743-H-02
DDJL743-H-05
DDJL743-H-08
DDJL743-H-11
DDJL743-H-14
DDJL743-J-02
DDJL743-J-05
DDJL743-J-08
DDJL743-J-11
DDJL743-J-13
DDJL743-K-02
DDJL743-K-05
DDJL743-K-08
DDJL743-K-11
DDJL743-K-14
DDJL743-M-02
DDJL743-M-05
DDJL743-M-08
DDJL743-M-11
DDJL743-M-14
DDJL743-N-02
DDJL743-N-05
DDJL743-N-08
DDJL743-N-11
DDJL743-N-13
</t>
        </is>
      </c>
      <c r="X65" s="3" t="n">
        <v>44805</v>
      </c>
      <c r="Y65" s="3" t="n">
        <v>46630</v>
      </c>
    </row>
    <row r="66">
      <c r="A66" t="inlineStr">
        <is>
          <t>第三方</t>
        </is>
      </c>
      <c r="B66" t="inlineStr">
        <is>
          <t>LJ</t>
        </is>
      </c>
      <c r="C66" t="inlineStr">
        <is>
          <t>广东</t>
        </is>
      </c>
      <c r="D66" t="inlineStr">
        <is>
          <t>纪博宇</t>
        </is>
      </c>
      <c r="E66" t="inlineStr">
        <is>
          <t>广东奥飞数据科技股份有限公司</t>
        </is>
      </c>
      <c r="F66" t="inlineStr">
        <is>
          <t>广东奥飞</t>
        </is>
      </c>
      <c r="G66" t="inlineStr">
        <is>
          <t>机架</t>
        </is>
      </c>
      <c r="H66" t="inlineStr">
        <is>
          <t>182315IDC00094</t>
        </is>
      </c>
      <c r="J66" t="inlineStr">
        <is>
          <t>IDC机架</t>
        </is>
      </c>
      <c r="K66" t="inlineStr">
        <is>
          <t>固安聚龙一期一批</t>
        </is>
      </c>
      <c r="M66" t="inlineStr">
        <is>
          <t>GAJL</t>
        </is>
      </c>
      <c r="N66" s="3" t="n">
        <v>45003</v>
      </c>
      <c r="O66" t="inlineStr">
        <is>
          <t>40A</t>
        </is>
      </c>
      <c r="P66" t="n">
        <v>7950</v>
      </c>
      <c r="Q66" t="n">
        <v>13</v>
      </c>
      <c r="R66" t="n">
        <v>103350</v>
      </c>
      <c r="S66" t="inlineStr">
        <is>
          <t>202309</t>
        </is>
      </c>
      <c r="T66" t="inlineStr">
        <is>
          <t>2023.3.18开通
GAJLD742-H-04
GAJLD742-H-05
GAJLD742-H-07
GAJLD742-H-08
GAJLD742-H-09
GAJLD742-H-10
GAJLD742-J-12
GAJLD742-K-07
GAJLD742-K-08
GAJLD742-K-09
GAJLD742-K-10
GAJLD742-K-11
GAJLD742-K-12</t>
        </is>
      </c>
      <c r="X66" s="3" t="n">
        <v>44805</v>
      </c>
      <c r="Y66" s="3" t="n">
        <v>46630</v>
      </c>
    </row>
    <row r="67">
      <c r="A67" t="inlineStr">
        <is>
          <t>第三方</t>
        </is>
      </c>
      <c r="B67" t="inlineStr">
        <is>
          <t>LJ</t>
        </is>
      </c>
      <c r="C67" t="inlineStr">
        <is>
          <t>广东</t>
        </is>
      </c>
      <c r="D67" t="inlineStr">
        <is>
          <t>纪博宇</t>
        </is>
      </c>
      <c r="E67" t="inlineStr">
        <is>
          <t>广东奥飞数据科技股份有限公司</t>
        </is>
      </c>
      <c r="F67" t="inlineStr">
        <is>
          <t>广东奥飞</t>
        </is>
      </c>
      <c r="G67" t="inlineStr">
        <is>
          <t>机架</t>
        </is>
      </c>
      <c r="H67" t="inlineStr">
        <is>
          <t>182315IDC00094</t>
        </is>
      </c>
      <c r="J67" t="inlineStr">
        <is>
          <t>IDC机架</t>
        </is>
      </c>
      <c r="K67" t="inlineStr">
        <is>
          <t>固安聚龙一期一批</t>
        </is>
      </c>
      <c r="M67" t="inlineStr">
        <is>
          <t>GAJL</t>
        </is>
      </c>
      <c r="N67" s="3" t="n">
        <v>45004</v>
      </c>
      <c r="O67" t="inlineStr">
        <is>
          <t>40A</t>
        </is>
      </c>
      <c r="P67" t="n">
        <v>7950</v>
      </c>
      <c r="Q67" t="n">
        <v>15</v>
      </c>
      <c r="R67" t="n">
        <v>119250</v>
      </c>
      <c r="S67" t="inlineStr">
        <is>
          <t>202309</t>
        </is>
      </c>
      <c r="T67" t="inlineStr">
        <is>
          <t>2023.3.19开通
GAJLD733-E-13
GAJLD733-E-14
GAJLD733-E-15
GAJLD733-E-16
GAJLD733-H-13
GAJLD733-H-14
GAJLD733-H-15
GAJLD733-H-16
GAJLD733-M-13
GAJLD733-M-14
GAJLD733-M-15
GAJLD733-N-11
GAJLD733-N-12
GAJLD733-N-13
GAJLD733-N-14</t>
        </is>
      </c>
      <c r="X67" s="3" t="n">
        <v>44805</v>
      </c>
      <c r="Y67" s="3" t="n">
        <v>46630</v>
      </c>
    </row>
    <row r="68">
      <c r="A68" t="inlineStr">
        <is>
          <t>第三方</t>
        </is>
      </c>
      <c r="B68" t="inlineStr">
        <is>
          <t>LJ</t>
        </is>
      </c>
      <c r="C68" t="inlineStr">
        <is>
          <t>广东</t>
        </is>
      </c>
      <c r="D68" t="inlineStr">
        <is>
          <t>纪博宇</t>
        </is>
      </c>
      <c r="E68" t="inlineStr">
        <is>
          <t>广东奥飞数据科技股份有限公司</t>
        </is>
      </c>
      <c r="F68" t="inlineStr">
        <is>
          <t>广东奥飞</t>
        </is>
      </c>
      <c r="G68" t="inlineStr">
        <is>
          <t>机架</t>
        </is>
      </c>
      <c r="H68" t="inlineStr">
        <is>
          <t>182315IDC00094</t>
        </is>
      </c>
      <c r="J68" t="inlineStr">
        <is>
          <t>IDC机架</t>
        </is>
      </c>
      <c r="K68" t="inlineStr">
        <is>
          <t>固安聚龙一期一批</t>
        </is>
      </c>
      <c r="M68" t="inlineStr">
        <is>
          <t>GAJL</t>
        </is>
      </c>
      <c r="N68" s="3" t="n">
        <v>45005</v>
      </c>
      <c r="O68" t="inlineStr">
        <is>
          <t>40A</t>
        </is>
      </c>
      <c r="P68" t="n">
        <v>7950</v>
      </c>
      <c r="Q68" t="n">
        <v>3</v>
      </c>
      <c r="R68" t="n">
        <v>23850</v>
      </c>
      <c r="S68" t="inlineStr">
        <is>
          <t>202309</t>
        </is>
      </c>
      <c r="T68" t="inlineStr">
        <is>
          <t xml:space="preserve">2023.3.20开通
GAJLD742-M-07
GAJLD742-M-08
GAJLD742-M-09
</t>
        </is>
      </c>
      <c r="X68" s="3" t="n">
        <v>44805</v>
      </c>
      <c r="Y68" s="3" t="n">
        <v>46630</v>
      </c>
    </row>
    <row r="69">
      <c r="A69" t="inlineStr">
        <is>
          <t>第三方</t>
        </is>
      </c>
      <c r="B69" t="inlineStr">
        <is>
          <t>LJ</t>
        </is>
      </c>
      <c r="C69" t="inlineStr">
        <is>
          <t>广东</t>
        </is>
      </c>
      <c r="D69" t="inlineStr">
        <is>
          <t>纪博宇</t>
        </is>
      </c>
      <c r="E69" t="inlineStr">
        <is>
          <t>广东奥飞数据科技股份有限公司</t>
        </is>
      </c>
      <c r="F69" t="inlineStr">
        <is>
          <t>广东奥飞</t>
        </is>
      </c>
      <c r="G69" t="inlineStr">
        <is>
          <t>机架</t>
        </is>
      </c>
      <c r="H69" t="inlineStr">
        <is>
          <t>182315IDC00094</t>
        </is>
      </c>
      <c r="J69" t="inlineStr">
        <is>
          <t>IDC机架</t>
        </is>
      </c>
      <c r="K69" t="inlineStr">
        <is>
          <t>固安聚龙一期一批</t>
        </is>
      </c>
      <c r="M69" t="inlineStr">
        <is>
          <t>GAJL</t>
        </is>
      </c>
      <c r="N69" s="3" t="n">
        <v>45006</v>
      </c>
      <c r="O69" t="inlineStr">
        <is>
          <t>40A</t>
        </is>
      </c>
      <c r="P69" t="n">
        <v>7950</v>
      </c>
      <c r="Q69" t="n">
        <v>17</v>
      </c>
      <c r="R69" t="n">
        <v>135150</v>
      </c>
      <c r="S69" t="inlineStr">
        <is>
          <t>202309</t>
        </is>
      </c>
      <c r="T69" t="inlineStr">
        <is>
          <t>2023.3.21开通
GAJLD742-A-01
GAJLD733-M-16
GAJLD742-M-04
GAJLD742-M-05
GAJLD742-M-06
GAJLD742-M-10
GAJLD742-M-11
GAJLD742-M-12
GAJLD742-N-01
GAJLD742-N-02
GAJLD742-N-03
GAJLD742-N-04
GAJLD742-N-05
GAJLD742-N-06
GAJLD742-N-07
GAJLD742-N-08
GAJLD742-N-09</t>
        </is>
      </c>
      <c r="X69" s="3" t="n">
        <v>44805</v>
      </c>
      <c r="Y69" s="3" t="n">
        <v>46630</v>
      </c>
    </row>
    <row r="70">
      <c r="A70" t="inlineStr">
        <is>
          <t>第三方</t>
        </is>
      </c>
      <c r="B70" t="inlineStr">
        <is>
          <t>LJ</t>
        </is>
      </c>
      <c r="C70" t="inlineStr">
        <is>
          <t>广东</t>
        </is>
      </c>
      <c r="D70" t="inlineStr">
        <is>
          <t>纪博宇</t>
        </is>
      </c>
      <c r="E70" t="inlineStr">
        <is>
          <t>广东奥飞数据科技股份有限公司</t>
        </is>
      </c>
      <c r="F70" t="inlineStr">
        <is>
          <t>广东奥飞</t>
        </is>
      </c>
      <c r="G70" t="inlineStr">
        <is>
          <t>机架</t>
        </is>
      </c>
      <c r="H70" t="inlineStr">
        <is>
          <t>182315IDC00094</t>
        </is>
      </c>
      <c r="J70" t="inlineStr">
        <is>
          <t>IDC机架</t>
        </is>
      </c>
      <c r="K70" t="inlineStr">
        <is>
          <t>固安聚龙一期一批</t>
        </is>
      </c>
      <c r="M70" t="inlineStr">
        <is>
          <t>GAJL</t>
        </is>
      </c>
      <c r="N70" s="3" t="n">
        <v>45007</v>
      </c>
      <c r="O70" t="inlineStr">
        <is>
          <t>40A</t>
        </is>
      </c>
      <c r="P70" t="n">
        <v>7950</v>
      </c>
      <c r="Q70" t="n">
        <v>6</v>
      </c>
      <c r="R70" t="n">
        <v>47700</v>
      </c>
      <c r="S70" t="inlineStr">
        <is>
          <t>202309</t>
        </is>
      </c>
      <c r="T70" t="inlineStr">
        <is>
          <t>2023.3.22开通
GAJLD732-A-01
GAJLD732-A-03
GAJLD733-A-09
GAJLD733-A-10
GAJLD733-A-11
GAJLD733-A-12</t>
        </is>
      </c>
      <c r="X70" s="3" t="n">
        <v>44805</v>
      </c>
      <c r="Y70" s="3" t="n">
        <v>46630</v>
      </c>
    </row>
    <row r="71">
      <c r="A71" t="inlineStr">
        <is>
          <t>第三方</t>
        </is>
      </c>
      <c r="B71" t="inlineStr">
        <is>
          <t>LJ</t>
        </is>
      </c>
      <c r="C71" t="inlineStr">
        <is>
          <t>广东</t>
        </is>
      </c>
      <c r="D71" t="inlineStr">
        <is>
          <t>纪博宇</t>
        </is>
      </c>
      <c r="E71" t="inlineStr">
        <is>
          <t>广东奥飞数据科技股份有限公司</t>
        </is>
      </c>
      <c r="F71" t="inlineStr">
        <is>
          <t>广东奥飞</t>
        </is>
      </c>
      <c r="G71" t="inlineStr">
        <is>
          <t>机架</t>
        </is>
      </c>
      <c r="H71" t="inlineStr">
        <is>
          <t>182315IDC00094</t>
        </is>
      </c>
      <c r="J71" t="inlineStr">
        <is>
          <t>IDC机架</t>
        </is>
      </c>
      <c r="K71" t="inlineStr">
        <is>
          <t>固安聚龙一期一批</t>
        </is>
      </c>
      <c r="M71" t="inlineStr">
        <is>
          <t>GAJL</t>
        </is>
      </c>
      <c r="N71" s="3" t="n">
        <v>45008</v>
      </c>
      <c r="O71" t="inlineStr">
        <is>
          <t>40A</t>
        </is>
      </c>
      <c r="P71" t="n">
        <v>7950</v>
      </c>
      <c r="Q71" t="n">
        <v>1</v>
      </c>
      <c r="R71" t="n">
        <v>7950</v>
      </c>
      <c r="S71" t="inlineStr">
        <is>
          <t>202309</t>
        </is>
      </c>
      <c r="T71" t="inlineStr">
        <is>
          <t>2023.3.23开通
GAJLD732-A-02</t>
        </is>
      </c>
      <c r="X71" s="3" t="n">
        <v>44805</v>
      </c>
      <c r="Y71" s="3" t="n">
        <v>46630</v>
      </c>
    </row>
    <row r="72">
      <c r="A72" t="inlineStr">
        <is>
          <t>第三方</t>
        </is>
      </c>
      <c r="B72" t="inlineStr">
        <is>
          <t>LJ</t>
        </is>
      </c>
      <c r="C72" t="inlineStr">
        <is>
          <t>广东</t>
        </is>
      </c>
      <c r="D72" t="inlineStr">
        <is>
          <t>纪博宇</t>
        </is>
      </c>
      <c r="E72" t="inlineStr">
        <is>
          <t>广东奥飞数据科技股份有限公司</t>
        </is>
      </c>
      <c r="F72" t="inlineStr">
        <is>
          <t>广东奥飞</t>
        </is>
      </c>
      <c r="G72" t="inlineStr">
        <is>
          <t>机架</t>
        </is>
      </c>
      <c r="H72" t="inlineStr">
        <is>
          <t>182315IDC00094</t>
        </is>
      </c>
      <c r="J72" t="inlineStr">
        <is>
          <t>IDC机架</t>
        </is>
      </c>
      <c r="K72" t="inlineStr">
        <is>
          <t>固安聚龙一期一批</t>
        </is>
      </c>
      <c r="M72" t="inlineStr">
        <is>
          <t>GAJL</t>
        </is>
      </c>
      <c r="N72" s="3" t="n">
        <v>45009</v>
      </c>
      <c r="O72" t="inlineStr">
        <is>
          <t>40A</t>
        </is>
      </c>
      <c r="P72" t="n">
        <v>7950</v>
      </c>
      <c r="Q72" t="n">
        <v>61</v>
      </c>
      <c r="R72" t="n">
        <v>484950</v>
      </c>
      <c r="S72" t="inlineStr">
        <is>
          <t>202309</t>
        </is>
      </c>
      <c r="T72" t="inlineStr">
        <is>
          <t>2023.3.24开通
GAJLD733-B-02
GAJLD733-B-03
GAJLD733-B-04
GAJLD733-B-05
GAJLD733-B-06
GAJLD733-B-07
GAJLD733-B-08
GAJLD733-B-09
GAJLD733-B-10
GAJLD733-B-11
GAJLD733-B-12
GAJLD733-C-02
GAJLD733-C-03
GAJLD733-C-04
GAJLD733-C-05
GAJLD733-C-06
GAJLD733-C-07
GAJLD733-C-08
GAJLD733-C-09
GAJLD733-C-10
GAJLD733-C-11
GAJLD733-C-12
GAJLD733-C-13
GAJLD733-C-14
GAJLD733-D-02
GAJLD733-D-03
GAJLD733-D-04
GAJLD733-D-05
GAJLD733-D-06
GAJLD733-D-07
GAJLD733-D-08
GAJLD733-D-09
GAJLD733-D-10
GAJLD733-D-11
GAJLD733-D-12
GAJLD733-D-13
GAJLD733-D-14
GAJLD733-D-15
GAJLD733-D-16
GAJLD733-E-01
GAJLD733-E-03
GAJLD733-E-04
GAJLD733-E-05
GAJLD733-E-06
GAJLD733-E-07
GAJLD733-E-08
GAJLD733-E-09
GAJLD733-E-10
GAJLD733-E-11
GAJLD733-E-12
GAJLD733-F-03
GAJLD733-F-04
GAJLD733-F-05
GAJLD733-F-06
GAJLD733-F-07
GAJLD733-F-08
GAJLD733-F-09
GAJLD733-F-10
GAJLD733-F-11
GAJLD733-F-12
GAJLD733-F-13</t>
        </is>
      </c>
      <c r="X72" s="3" t="n">
        <v>44805</v>
      </c>
      <c r="Y72" s="3" t="n">
        <v>46630</v>
      </c>
    </row>
    <row r="73">
      <c r="A73" t="inlineStr">
        <is>
          <t>第三方</t>
        </is>
      </c>
      <c r="B73" t="inlineStr">
        <is>
          <t>LJ</t>
        </is>
      </c>
      <c r="C73" t="inlineStr">
        <is>
          <t>广东</t>
        </is>
      </c>
      <c r="D73" t="inlineStr">
        <is>
          <t>纪博宇</t>
        </is>
      </c>
      <c r="E73" t="inlineStr">
        <is>
          <t>广东奥飞数据科技股份有限公司</t>
        </is>
      </c>
      <c r="F73" t="inlineStr">
        <is>
          <t>广东奥飞</t>
        </is>
      </c>
      <c r="G73" t="inlineStr">
        <is>
          <t>机架</t>
        </is>
      </c>
      <c r="H73" t="inlineStr">
        <is>
          <t>182315IDC00094</t>
        </is>
      </c>
      <c r="J73" t="inlineStr">
        <is>
          <t>IDC机架</t>
        </is>
      </c>
      <c r="K73" t="inlineStr">
        <is>
          <t>固安聚龙一期一批</t>
        </is>
      </c>
      <c r="M73" t="inlineStr">
        <is>
          <t>GAJL</t>
        </is>
      </c>
      <c r="N73" s="3" t="n">
        <v>45010</v>
      </c>
      <c r="O73" t="inlineStr">
        <is>
          <t>40A</t>
        </is>
      </c>
      <c r="P73" t="n">
        <v>7950</v>
      </c>
      <c r="Q73" t="n">
        <v>1</v>
      </c>
      <c r="R73" t="n">
        <v>7950</v>
      </c>
      <c r="S73" t="inlineStr">
        <is>
          <t>202309</t>
        </is>
      </c>
      <c r="T73" t="inlineStr">
        <is>
          <t>2023.3.25开通
GAJLD751-N-09</t>
        </is>
      </c>
      <c r="X73" s="3" t="n">
        <v>44805</v>
      </c>
      <c r="Y73" s="3" t="n">
        <v>46630</v>
      </c>
    </row>
    <row r="74">
      <c r="A74" t="inlineStr">
        <is>
          <t>第三方</t>
        </is>
      </c>
      <c r="B74" t="inlineStr">
        <is>
          <t>LJ</t>
        </is>
      </c>
      <c r="C74" t="inlineStr">
        <is>
          <t>广东</t>
        </is>
      </c>
      <c r="D74" t="inlineStr">
        <is>
          <t>纪博宇</t>
        </is>
      </c>
      <c r="E74" t="inlineStr">
        <is>
          <t>广东奥飞数据科技股份有限公司</t>
        </is>
      </c>
      <c r="F74" t="inlineStr">
        <is>
          <t>广东奥飞</t>
        </is>
      </c>
      <c r="G74" t="inlineStr">
        <is>
          <t>机架</t>
        </is>
      </c>
      <c r="H74" t="inlineStr">
        <is>
          <t>182315IDC00094</t>
        </is>
      </c>
      <c r="J74" t="inlineStr">
        <is>
          <t>IDC机架</t>
        </is>
      </c>
      <c r="K74" t="inlineStr">
        <is>
          <t>固安聚龙一期一批</t>
        </is>
      </c>
      <c r="M74" t="inlineStr">
        <is>
          <t>GAJL</t>
        </is>
      </c>
      <c r="N74" s="3" t="n">
        <v>45011</v>
      </c>
      <c r="O74" t="inlineStr">
        <is>
          <t>40A</t>
        </is>
      </c>
      <c r="P74" t="n">
        <v>7950</v>
      </c>
      <c r="Q74" t="n">
        <v>51</v>
      </c>
      <c r="R74" t="n">
        <v>405450</v>
      </c>
      <c r="S74" t="inlineStr">
        <is>
          <t>202309</t>
        </is>
      </c>
      <c r="T74" t="inlineStr">
        <is>
          <t>2023.3.26开通
GAJLD742-B-05
GAJLD742-B-06
GAJLD742-B-07
GAJLD742-B-08
GAJLD742-B-09
GAJLD733-E-02
GAJLD733-F-02
GAJLD733-G-02
GAJLD733-G-03
GAJLD733-G-04
GAJLD733-G-05
GAJLD733-G-06
GAJLD733-G-07
GAJLD733-G-08
GAJLD733-G-09
GAJLD733-G-10
GAJLD733-G-11
GAJLD733-G-12
GAJLD733-G-13
GAJLD733-G-14
GAJLD733-G-15
GAJLD733-H-02
GAJLD733-H-03
GAJLD733-H-04
GAJLD733-H-05
GAJLD733-H-06
GAJLD733-H-07
GAJLD733-H-08
GAJLD733-H-09
GAJLD733-H-10
GAJLD733-H-11
GAJLD733-H-12
GAJLD733-J-01
GAJLD733-K-01
GAJLD733-M-01
GAJLD733-M-08
GAJLD733-M-09
GAJLD733-M-10
GAJLD733-M-11
GAJLD733-M-12
GAJLD733-N-01
GAJLD733-N-02
GAJLD733-N-03
GAJLD733-N-04
GAJLD733-N-05
GAJLD733-N-06
GAJLD733-N-07
GAJLD733-N-08
GAJLD733-N-09
GAJLD733-N-10</t>
        </is>
      </c>
      <c r="X74" s="3" t="n">
        <v>44805</v>
      </c>
      <c r="Y74" s="3" t="n">
        <v>46630</v>
      </c>
    </row>
    <row r="75">
      <c r="A75" t="inlineStr">
        <is>
          <t>第三方</t>
        </is>
      </c>
      <c r="B75" t="inlineStr">
        <is>
          <t>LJ</t>
        </is>
      </c>
      <c r="C75" t="inlineStr">
        <is>
          <t>广东</t>
        </is>
      </c>
      <c r="D75" t="inlineStr">
        <is>
          <t>纪博宇</t>
        </is>
      </c>
      <c r="E75" t="inlineStr">
        <is>
          <t>广东奥飞数据科技股份有限公司</t>
        </is>
      </c>
      <c r="F75" t="inlineStr">
        <is>
          <t>广东奥飞</t>
        </is>
      </c>
      <c r="G75" t="inlineStr">
        <is>
          <t>机架</t>
        </is>
      </c>
      <c r="H75" t="inlineStr">
        <is>
          <t>182315IDC00094</t>
        </is>
      </c>
      <c r="J75" t="inlineStr">
        <is>
          <t>IDC机架</t>
        </is>
      </c>
      <c r="K75" t="inlineStr">
        <is>
          <t>固安聚龙一期一批</t>
        </is>
      </c>
      <c r="M75" t="inlineStr">
        <is>
          <t>GAJL</t>
        </is>
      </c>
      <c r="N75" s="3" t="n">
        <v>45012</v>
      </c>
      <c r="O75" t="inlineStr">
        <is>
          <t>40A</t>
        </is>
      </c>
      <c r="P75" t="n">
        <v>7950</v>
      </c>
      <c r="Q75" t="n">
        <v>5</v>
      </c>
      <c r="R75" t="n">
        <v>39750</v>
      </c>
      <c r="S75" t="inlineStr">
        <is>
          <t>202309</t>
        </is>
      </c>
      <c r="T75" t="inlineStr">
        <is>
          <t xml:space="preserve">2023.3.27开通
GAJLD733-M-02
GAJLD733-M-03
GAJLD733-M-04
GAJLD733-M-05
GAJLD733-M-06
</t>
        </is>
      </c>
      <c r="X75" s="3" t="n">
        <v>44805</v>
      </c>
      <c r="Y75" s="3" t="n">
        <v>46630</v>
      </c>
    </row>
    <row r="76">
      <c r="A76" t="inlineStr">
        <is>
          <t>第三方</t>
        </is>
      </c>
      <c r="B76" t="inlineStr">
        <is>
          <t>LJ</t>
        </is>
      </c>
      <c r="C76" t="inlineStr">
        <is>
          <t>广东</t>
        </is>
      </c>
      <c r="D76" t="inlineStr">
        <is>
          <t>纪博宇</t>
        </is>
      </c>
      <c r="E76" t="inlineStr">
        <is>
          <t>广东奥飞数据科技股份有限公司</t>
        </is>
      </c>
      <c r="F76" t="inlineStr">
        <is>
          <t>广东奥飞</t>
        </is>
      </c>
      <c r="G76" t="inlineStr">
        <is>
          <t>机架</t>
        </is>
      </c>
      <c r="H76" t="inlineStr">
        <is>
          <t>182315IDC00094</t>
        </is>
      </c>
      <c r="J76" t="inlineStr">
        <is>
          <t>IDC机架</t>
        </is>
      </c>
      <c r="K76" t="inlineStr">
        <is>
          <t>固安聚龙一期一批</t>
        </is>
      </c>
      <c r="M76" t="inlineStr">
        <is>
          <t>GAJL</t>
        </is>
      </c>
      <c r="N76" s="3" t="n">
        <v>45013</v>
      </c>
      <c r="O76" t="inlineStr">
        <is>
          <t>40A</t>
        </is>
      </c>
      <c r="P76" t="n">
        <v>7950</v>
      </c>
      <c r="Q76" t="n">
        <v>18</v>
      </c>
      <c r="R76" t="n">
        <v>143100</v>
      </c>
      <c r="S76" t="inlineStr">
        <is>
          <t>202309</t>
        </is>
      </c>
      <c r="T76" t="inlineStr">
        <is>
          <t xml:space="preserve">2023.3.28开通
GAJLD732-A-07
GAJLD732-A-08
GAJLD732-A-09
GAJLD732-A-10
GAJLD732-A-11
GAJLD732-A-12
GAJLD732-A-13
GAJLD732-A-14
GAJLD732-B-01
GAJLD732-B-02
GAJLD732-B-03
GAJLD732-B-04
GAJLD732-B-05
GAJLD732-B-06
GAJLD732-B-07
GAJLD732-B-08
GAJLD732-B-09
GAJLD732-B-10
</t>
        </is>
      </c>
      <c r="X76" s="3" t="n">
        <v>44805</v>
      </c>
      <c r="Y76" s="3" t="n">
        <v>46630</v>
      </c>
    </row>
    <row r="77">
      <c r="A77" t="inlineStr">
        <is>
          <t>第三方</t>
        </is>
      </c>
      <c r="B77" t="inlineStr">
        <is>
          <t>LJ</t>
        </is>
      </c>
      <c r="C77" t="inlineStr">
        <is>
          <t>广东</t>
        </is>
      </c>
      <c r="D77" t="inlineStr">
        <is>
          <t>纪博宇</t>
        </is>
      </c>
      <c r="E77" t="inlineStr">
        <is>
          <t>广东奥飞数据科技股份有限公司</t>
        </is>
      </c>
      <c r="F77" t="inlineStr">
        <is>
          <t>广东奥飞</t>
        </is>
      </c>
      <c r="G77" t="inlineStr">
        <is>
          <t>机架</t>
        </is>
      </c>
      <c r="H77" t="inlineStr">
        <is>
          <t>182315IDC00094</t>
        </is>
      </c>
      <c r="J77" t="inlineStr">
        <is>
          <t>IDC机架</t>
        </is>
      </c>
      <c r="K77" t="inlineStr">
        <is>
          <t>固安聚龙一期一批</t>
        </is>
      </c>
      <c r="M77" t="inlineStr">
        <is>
          <t>GAJL</t>
        </is>
      </c>
      <c r="N77" s="3" t="n">
        <v>45015</v>
      </c>
      <c r="O77" t="inlineStr">
        <is>
          <t>40A</t>
        </is>
      </c>
      <c r="P77" t="n">
        <v>7950</v>
      </c>
      <c r="Q77" t="n">
        <v>29</v>
      </c>
      <c r="R77" t="n">
        <v>230550</v>
      </c>
      <c r="S77" t="inlineStr">
        <is>
          <t>202309</t>
        </is>
      </c>
      <c r="T77" t="inlineStr">
        <is>
          <t xml:space="preserve">2023.3.30开通
GAJLD733-J-02
GAJLD733-J-03
GAJLD733-J-04
GAJLD733-J-05
GAJLD733-J-06
GAJLD733-J-07
GAJLD733-J-08
GAJLD733-J-09
GAJLD733-J-10
GAJLD733-J-11
GAJLD733-J-12
GAJLD733-J-13
GAJLD733-J-14
GAJLD733-K-02
GAJLD733-K-03
GAJLD733-K-04
GAJLD733-K-05
GAJLD733-K-06
GAJLD733-K-07
GAJLD733-K-08
GAJLD733-K-09
GAJLD733-K-10
GAJLD733-K-11
GAJLD733-K-12
GAJLD733-K-13
GAJLD733-K-14
GAJLD733-K-15
GAJLD733-K-16
GAJLD733-M-07
</t>
        </is>
      </c>
      <c r="X77" s="3" t="n">
        <v>44805</v>
      </c>
      <c r="Y77" s="3" t="n">
        <v>46630</v>
      </c>
    </row>
    <row r="78">
      <c r="A78" t="inlineStr">
        <is>
          <t>第三方</t>
        </is>
      </c>
      <c r="B78" t="inlineStr">
        <is>
          <t>LJ</t>
        </is>
      </c>
      <c r="C78" t="inlineStr">
        <is>
          <t>广东</t>
        </is>
      </c>
      <c r="D78" t="inlineStr">
        <is>
          <t>纪博宇</t>
        </is>
      </c>
      <c r="E78" t="inlineStr">
        <is>
          <t>广东奥飞数据科技股份有限公司</t>
        </is>
      </c>
      <c r="F78" t="inlineStr">
        <is>
          <t>广东奥飞</t>
        </is>
      </c>
      <c r="G78" t="inlineStr">
        <is>
          <t>机架</t>
        </is>
      </c>
      <c r="H78" t="inlineStr">
        <is>
          <t>182315IDC00094</t>
        </is>
      </c>
      <c r="J78" t="inlineStr">
        <is>
          <t>IDC机架</t>
        </is>
      </c>
      <c r="K78" t="inlineStr">
        <is>
          <t>固安聚龙一期一批</t>
        </is>
      </c>
      <c r="M78" t="inlineStr">
        <is>
          <t>GAJL</t>
        </is>
      </c>
      <c r="N78" s="3" t="n">
        <v>45017</v>
      </c>
      <c r="O78" t="inlineStr">
        <is>
          <t>40A</t>
        </is>
      </c>
      <c r="P78" t="n">
        <v>7950</v>
      </c>
      <c r="Q78" t="n">
        <v>1</v>
      </c>
      <c r="R78" t="n">
        <v>7950</v>
      </c>
      <c r="S78" t="inlineStr">
        <is>
          <t>202309</t>
        </is>
      </c>
      <c r="T78" t="inlineStr">
        <is>
          <t xml:space="preserve">2023.4.1开通
GAJLD742-A-05
</t>
        </is>
      </c>
      <c r="X78" s="3" t="n">
        <v>44805</v>
      </c>
      <c r="Y78" s="3" t="n">
        <v>46630</v>
      </c>
    </row>
    <row r="79">
      <c r="A79" t="inlineStr">
        <is>
          <t>第三方</t>
        </is>
      </c>
      <c r="B79" t="inlineStr">
        <is>
          <t>LJ</t>
        </is>
      </c>
      <c r="C79" t="inlineStr">
        <is>
          <t>广东</t>
        </is>
      </c>
      <c r="D79" t="inlineStr">
        <is>
          <t>纪博宇</t>
        </is>
      </c>
      <c r="E79" t="inlineStr">
        <is>
          <t>广东奥飞数据科技股份有限公司</t>
        </is>
      </c>
      <c r="F79" t="inlineStr">
        <is>
          <t>广东奥飞</t>
        </is>
      </c>
      <c r="G79" t="inlineStr">
        <is>
          <t>机架</t>
        </is>
      </c>
      <c r="H79" t="inlineStr">
        <is>
          <t>182315IDC00094</t>
        </is>
      </c>
      <c r="J79" t="inlineStr">
        <is>
          <t>IDC机架</t>
        </is>
      </c>
      <c r="K79" t="inlineStr">
        <is>
          <t>固安聚龙一期一批</t>
        </is>
      </c>
      <c r="M79" t="inlineStr">
        <is>
          <t>GAJL</t>
        </is>
      </c>
      <c r="N79" s="3" t="n">
        <v>45019</v>
      </c>
      <c r="O79" t="inlineStr">
        <is>
          <t>40A</t>
        </is>
      </c>
      <c r="P79" t="n">
        <v>7950</v>
      </c>
      <c r="Q79" t="n">
        <v>14</v>
      </c>
      <c r="R79" t="n">
        <v>111300</v>
      </c>
      <c r="S79" t="inlineStr">
        <is>
          <t>202309</t>
        </is>
      </c>
      <c r="T79" t="inlineStr">
        <is>
          <t>2023.4.3开通
GAJLD742-A-06
GAJLD742-A-07
GAJLD742-A-08
GAJLD742-A-09
GAJLD742-A-10
GAJLD742-A-11
GAJLD742-A-12
GAJLD742-A-13
GAJLD732-A-04
GAJLD732-A-05
GAJLD732-A-06
GAJLD732-B-11
GAJLD732-B-12
GAJLD732-B-13</t>
        </is>
      </c>
      <c r="X79" s="3" t="n">
        <v>44805</v>
      </c>
      <c r="Y79" s="3" t="n">
        <v>46630</v>
      </c>
    </row>
    <row r="80">
      <c r="A80" t="inlineStr">
        <is>
          <t>第三方</t>
        </is>
      </c>
      <c r="B80" t="inlineStr">
        <is>
          <t>LJ</t>
        </is>
      </c>
      <c r="C80" t="inlineStr">
        <is>
          <t>广东</t>
        </is>
      </c>
      <c r="D80" t="inlineStr">
        <is>
          <t>纪博宇</t>
        </is>
      </c>
      <c r="E80" t="inlineStr">
        <is>
          <t>广东奥飞数据科技股份有限公司</t>
        </is>
      </c>
      <c r="F80" t="inlineStr">
        <is>
          <t>广东奥飞</t>
        </is>
      </c>
      <c r="G80" t="inlineStr">
        <is>
          <t>机架</t>
        </is>
      </c>
      <c r="H80" t="inlineStr">
        <is>
          <t>182315IDC00094</t>
        </is>
      </c>
      <c r="J80" t="inlineStr">
        <is>
          <t>IDC机架</t>
        </is>
      </c>
      <c r="K80" t="inlineStr">
        <is>
          <t>固安聚龙一期一批</t>
        </is>
      </c>
      <c r="M80" t="inlineStr">
        <is>
          <t>GAJL</t>
        </is>
      </c>
      <c r="N80" s="3" t="n">
        <v>45029</v>
      </c>
      <c r="O80" t="inlineStr">
        <is>
          <t>40A</t>
        </is>
      </c>
      <c r="P80" t="n">
        <v>7950</v>
      </c>
      <c r="Q80" t="n">
        <v>1</v>
      </c>
      <c r="R80" t="n">
        <v>7950</v>
      </c>
      <c r="S80" t="inlineStr">
        <is>
          <t>202309</t>
        </is>
      </c>
      <c r="T80" t="inlineStr">
        <is>
          <t>2023.4.13开通
GAJLD732-B-14</t>
        </is>
      </c>
      <c r="X80" s="3" t="n">
        <v>44805</v>
      </c>
      <c r="Y80" s="3" t="n">
        <v>46630</v>
      </c>
    </row>
    <row r="81">
      <c r="A81" t="inlineStr">
        <is>
          <t>第三方</t>
        </is>
      </c>
      <c r="B81" t="inlineStr">
        <is>
          <t>LJ</t>
        </is>
      </c>
      <c r="C81" t="inlineStr">
        <is>
          <t>广东</t>
        </is>
      </c>
      <c r="D81" t="inlineStr">
        <is>
          <t>纪博宇</t>
        </is>
      </c>
      <c r="E81" t="inlineStr">
        <is>
          <t>广东奥飞数据科技股份有限公司</t>
        </is>
      </c>
      <c r="F81" t="inlineStr">
        <is>
          <t>广东奥飞</t>
        </is>
      </c>
      <c r="G81" t="inlineStr">
        <is>
          <t>机架</t>
        </is>
      </c>
      <c r="H81" t="inlineStr">
        <is>
          <t>182315IDC00094</t>
        </is>
      </c>
      <c r="J81" t="inlineStr">
        <is>
          <t>IDC机架</t>
        </is>
      </c>
      <c r="K81" t="inlineStr">
        <is>
          <t>固安聚龙一期一批</t>
        </is>
      </c>
      <c r="M81" t="inlineStr">
        <is>
          <t>GAJL</t>
        </is>
      </c>
      <c r="N81" s="3" t="n">
        <v>45052</v>
      </c>
      <c r="O81" t="inlineStr">
        <is>
          <t>40A</t>
        </is>
      </c>
      <c r="P81" t="n">
        <v>7950</v>
      </c>
      <c r="Q81" t="n">
        <v>24</v>
      </c>
      <c r="R81" t="n">
        <v>190800</v>
      </c>
      <c r="S81" t="inlineStr">
        <is>
          <t>202309</t>
        </is>
      </c>
      <c r="T81" t="inlineStr">
        <is>
          <t>GAJLD732-D-01
GAJLD732-D-03
GAJLD732-D-05
GAJLD732-D-07
GAJLD732-E-03
GAJLD732-E-05
GAJLD732-E-07
GAJLD732-E-09
GAJLD732-G-03
GAJLD732-G-05
GAJLD732-G-07
GAJLD732-G-09
GAJLD732-H-03
GAJLD732-H-05
GAJLD732-H-07
GAJLD732-H-09
GAJLD732-J-01
GAJLD732-J-03
GAJLD732-J-05
GAJLD732-J-07
GAJLD732-M-01
GAJLD732-M-03
GAJLD732-M-05
GAJLD732-M-07</t>
        </is>
      </c>
      <c r="X81" s="3" t="n">
        <v>44805</v>
      </c>
      <c r="Y81" s="3" t="n">
        <v>46630</v>
      </c>
    </row>
    <row r="82">
      <c r="A82" t="inlineStr">
        <is>
          <t>第三方</t>
        </is>
      </c>
      <c r="B82" t="inlineStr">
        <is>
          <t>LJ</t>
        </is>
      </c>
      <c r="C82" t="inlineStr">
        <is>
          <t>广东</t>
        </is>
      </c>
      <c r="D82" t="inlineStr">
        <is>
          <t>纪博宇</t>
        </is>
      </c>
      <c r="E82" t="inlineStr">
        <is>
          <t>广东奥飞数据科技股份有限公司</t>
        </is>
      </c>
      <c r="F82" t="inlineStr">
        <is>
          <t>广东奥飞</t>
        </is>
      </c>
      <c r="G82" t="inlineStr">
        <is>
          <t>机架</t>
        </is>
      </c>
      <c r="H82" t="inlineStr">
        <is>
          <t>182315IDC00094</t>
        </is>
      </c>
      <c r="J82" t="inlineStr">
        <is>
          <t>IDC机架</t>
        </is>
      </c>
      <c r="K82" t="inlineStr">
        <is>
          <t>固安聚龙一期一批</t>
        </is>
      </c>
      <c r="M82" t="inlineStr">
        <is>
          <t>GAJL</t>
        </is>
      </c>
      <c r="N82" s="3" t="n">
        <v>45054</v>
      </c>
      <c r="O82" t="inlineStr">
        <is>
          <t>40A</t>
        </is>
      </c>
      <c r="P82" t="n">
        <v>7950</v>
      </c>
      <c r="Q82" t="n">
        <v>43</v>
      </c>
      <c r="R82" t="n">
        <v>341850</v>
      </c>
      <c r="S82" t="inlineStr">
        <is>
          <t>202309</t>
        </is>
      </c>
      <c r="T82" t="inlineStr">
        <is>
          <t>GAJLD732-C-01
GAJLD732-C-02
GAJLD732-C-03
GAJLD732-C-04
GAJLD732-C-05
GAJLD732-C-06
GAJLD732-C-07
GAJLD732-C-08
GAJLD732-C-09
GAJLD732-C-10
GAJLD732-C-11
GAJLD732-D-02
GAJLD732-D-04
GAJLD732-D-06
GAJLD732-D-08
GAJLD732-D-09
GAJLD732-D-10
GAJLD732-D-11
GAJLD732-D-12
GAJLD732-D-13
GAJLD732-E-02
GAJLD732-E-04
GAJLD732-E-06
GAJLD732-E-08
GAJLD732-E-10
GAJLD732-E-11
GAJLD732-E-12
GAJLD732-F-03
GAJLD732-F-04
GAJLD732-F-05
GAJLD732-F-06
GAJLD732-F-07
GAJLD732-F-08
GAJLD732-F-09
GAJLD732-F-10
GAJLD732-F-11
GAJLD732-G-02
GAJLD732-G-04
GAJLD732-G-06
GAJLD732-G-08
GAJLD732-G-10
GAJLD732-G-11
GAJLD732-G-13</t>
        </is>
      </c>
      <c r="X82" s="3" t="n">
        <v>44805</v>
      </c>
      <c r="Y82" s="3" t="n">
        <v>46630</v>
      </c>
    </row>
    <row r="83">
      <c r="A83" t="inlineStr">
        <is>
          <t>第三方</t>
        </is>
      </c>
      <c r="B83" t="inlineStr">
        <is>
          <t>LJ</t>
        </is>
      </c>
      <c r="C83" t="inlineStr">
        <is>
          <t>广东</t>
        </is>
      </c>
      <c r="D83" t="inlineStr">
        <is>
          <t>纪博宇</t>
        </is>
      </c>
      <c r="E83" t="inlineStr">
        <is>
          <t>广东奥飞数据科技股份有限公司</t>
        </is>
      </c>
      <c r="F83" t="inlineStr">
        <is>
          <t>广东奥飞</t>
        </is>
      </c>
      <c r="G83" t="inlineStr">
        <is>
          <t>机架</t>
        </is>
      </c>
      <c r="H83" t="inlineStr">
        <is>
          <t>182315IDC00094</t>
        </is>
      </c>
      <c r="J83" t="inlineStr">
        <is>
          <t>IDC机架</t>
        </is>
      </c>
      <c r="K83" t="inlineStr">
        <is>
          <t>固安聚龙一期一批</t>
        </is>
      </c>
      <c r="M83" t="inlineStr">
        <is>
          <t>GAJL</t>
        </is>
      </c>
      <c r="N83" s="3" t="n">
        <v>45055</v>
      </c>
      <c r="O83" t="inlineStr">
        <is>
          <t>40A</t>
        </is>
      </c>
      <c r="P83" t="n">
        <v>7950</v>
      </c>
      <c r="Q83" t="n">
        <v>26</v>
      </c>
      <c r="R83" t="n">
        <v>206700</v>
      </c>
      <c r="S83" t="inlineStr">
        <is>
          <t>202309</t>
        </is>
      </c>
      <c r="T83" t="inlineStr">
        <is>
          <t>GAJLD732-H-02
GAJLD732-H-04
GAJLD732-H-06
GAJLD732-H-08
GAJLD732-H-10
GAJLD732-H-11
GAJLD732-H-12
GAJLD732-H-13
GAJLD732-J-02
GAJLD732-J-04
GAJLD732-J-06
GAJLD732-J-08
GAJLD732-J-09
GAJLD732-J-10
GAJLD732-J-11
GAJLD732-K-03
GAJLD732-K-04
GAJLD732-K-05
GAJLD732-K-06
GAJLD732-K-07
GAJLD732-K-08
GAJLD732-K-09
GAJLD732-K-10
GAJLD732-K-11
GAJLD732-K-12
GAJLD732-K-13</t>
        </is>
      </c>
      <c r="X83" s="3" t="n">
        <v>44805</v>
      </c>
      <c r="Y83" s="3" t="n">
        <v>46630</v>
      </c>
    </row>
    <row r="84">
      <c r="A84" t="inlineStr">
        <is>
          <t>第三方</t>
        </is>
      </c>
      <c r="B84" t="inlineStr">
        <is>
          <t>LJ</t>
        </is>
      </c>
      <c r="C84" t="inlineStr">
        <is>
          <t>广东</t>
        </is>
      </c>
      <c r="D84" t="inlineStr">
        <is>
          <t>纪博宇</t>
        </is>
      </c>
      <c r="E84" t="inlineStr">
        <is>
          <t>广东奥飞数据科技股份有限公司</t>
        </is>
      </c>
      <c r="F84" t="inlineStr">
        <is>
          <t>广东奥飞</t>
        </is>
      </c>
      <c r="G84" t="inlineStr">
        <is>
          <t>机架</t>
        </is>
      </c>
      <c r="H84" t="inlineStr">
        <is>
          <t>182315IDC00094</t>
        </is>
      </c>
      <c r="J84" t="inlineStr">
        <is>
          <t>IDC机架</t>
        </is>
      </c>
      <c r="K84" t="inlineStr">
        <is>
          <t>固安聚龙一期一批</t>
        </is>
      </c>
      <c r="M84" t="inlineStr">
        <is>
          <t>GAJL</t>
        </is>
      </c>
      <c r="N84" s="3" t="n">
        <v>45058</v>
      </c>
      <c r="O84" t="inlineStr">
        <is>
          <t>40A</t>
        </is>
      </c>
      <c r="P84" t="n">
        <v>7950</v>
      </c>
      <c r="Q84" t="n">
        <v>10</v>
      </c>
      <c r="R84" t="n">
        <v>79500</v>
      </c>
      <c r="S84" t="inlineStr">
        <is>
          <t>202309</t>
        </is>
      </c>
      <c r="T84" t="inlineStr">
        <is>
          <t>GAJLD732-M-11
GAJLD732-M-13
GAJLD742-A-04
GAJLD742-A-14
GAJLD742-B-10
GAJLD742-B-11
GAJLD742-B-12
GAJLD742-B-13
GAJLD742-B-14
GAJLD742-C-02</t>
        </is>
      </c>
      <c r="X84" s="3" t="n">
        <v>44805</v>
      </c>
      <c r="Y84" s="3" t="n">
        <v>46630</v>
      </c>
    </row>
    <row r="85">
      <c r="A85" t="inlineStr">
        <is>
          <t>第三方</t>
        </is>
      </c>
      <c r="B85" t="inlineStr">
        <is>
          <t>LJ</t>
        </is>
      </c>
      <c r="C85" t="inlineStr">
        <is>
          <t>广东</t>
        </is>
      </c>
      <c r="D85" t="inlineStr">
        <is>
          <t>纪博宇</t>
        </is>
      </c>
      <c r="E85" t="inlineStr">
        <is>
          <t>广东奥飞数据科技股份有限公司</t>
        </is>
      </c>
      <c r="F85" t="inlineStr">
        <is>
          <t>广东奥飞</t>
        </is>
      </c>
      <c r="G85" t="inlineStr">
        <is>
          <t>机架</t>
        </is>
      </c>
      <c r="H85" t="inlineStr">
        <is>
          <t>182315IDC00094</t>
        </is>
      </c>
      <c r="J85" t="inlineStr">
        <is>
          <t>IDC机架</t>
        </is>
      </c>
      <c r="K85" t="inlineStr">
        <is>
          <t>固安聚龙一期一批</t>
        </is>
      </c>
      <c r="M85" t="inlineStr">
        <is>
          <t>GAJL</t>
        </is>
      </c>
      <c r="N85" s="3" t="n">
        <v>45069</v>
      </c>
      <c r="O85" t="inlineStr">
        <is>
          <t>40A</t>
        </is>
      </c>
      <c r="P85" t="n">
        <v>7950</v>
      </c>
      <c r="Q85" t="n">
        <v>-1</v>
      </c>
      <c r="R85" t="n">
        <v>-7950</v>
      </c>
      <c r="S85" t="inlineStr">
        <is>
          <t>202309</t>
        </is>
      </c>
      <c r="T85" t="inlineStr">
        <is>
          <t>GAJLD732-N-11</t>
        </is>
      </c>
      <c r="X85" s="3" t="n">
        <v>44805</v>
      </c>
      <c r="Y85" s="3" t="n">
        <v>46630</v>
      </c>
    </row>
    <row r="86">
      <c r="A86" t="inlineStr">
        <is>
          <t>第三方</t>
        </is>
      </c>
      <c r="B86" t="inlineStr">
        <is>
          <t>LJ</t>
        </is>
      </c>
      <c r="C86" t="inlineStr">
        <is>
          <t>广东</t>
        </is>
      </c>
      <c r="D86" t="inlineStr">
        <is>
          <t>纪博宇</t>
        </is>
      </c>
      <c r="E86" t="inlineStr">
        <is>
          <t>广东奥飞数据科技股份有限公司</t>
        </is>
      </c>
      <c r="F86" t="inlineStr">
        <is>
          <t>广东奥飞</t>
        </is>
      </c>
      <c r="G86" t="inlineStr">
        <is>
          <t>机架</t>
        </is>
      </c>
      <c r="H86" t="inlineStr">
        <is>
          <t>182315IDC00094</t>
        </is>
      </c>
      <c r="J86" t="inlineStr">
        <is>
          <t>IDC机架</t>
        </is>
      </c>
      <c r="K86" t="inlineStr">
        <is>
          <t>固安聚龙一期一批</t>
        </is>
      </c>
      <c r="M86" t="inlineStr">
        <is>
          <t>GAJL</t>
        </is>
      </c>
      <c r="N86" s="3" t="n">
        <v>45072</v>
      </c>
      <c r="O86" t="inlineStr">
        <is>
          <t>40A</t>
        </is>
      </c>
      <c r="P86" t="n">
        <v>7950</v>
      </c>
      <c r="Q86" t="n">
        <v>-12</v>
      </c>
      <c r="R86" t="n">
        <v>-95400</v>
      </c>
      <c r="S86" t="inlineStr">
        <is>
          <t>202309</t>
        </is>
      </c>
      <c r="T86" t="inlineStr">
        <is>
          <t>GAJLD732-K-03
GAJLD732-K-04
GAJLD732-K-05
GAJLD732-K-06
GAJLD732-K-07
GAJLD742-D-03
GAJLD742-D-04
GAJLD742-D-06
GAJLD742-D-07
GAJLD742-D-09
GAJLD742-D-10
GAJLD742-D-12</t>
        </is>
      </c>
      <c r="X86" s="3" t="n">
        <v>44805</v>
      </c>
      <c r="Y86" s="3" t="n">
        <v>46630</v>
      </c>
    </row>
    <row r="87">
      <c r="A87" t="inlineStr">
        <is>
          <t>第三方</t>
        </is>
      </c>
      <c r="B87" t="inlineStr">
        <is>
          <t>LJ</t>
        </is>
      </c>
      <c r="C87" t="inlineStr">
        <is>
          <t>广东</t>
        </is>
      </c>
      <c r="D87" t="inlineStr">
        <is>
          <t>纪博宇</t>
        </is>
      </c>
      <c r="E87" t="inlineStr">
        <is>
          <t>广东奥飞数据科技股份有限公司</t>
        </is>
      </c>
      <c r="F87" t="inlineStr">
        <is>
          <t>广东奥飞</t>
        </is>
      </c>
      <c r="G87" t="inlineStr">
        <is>
          <t>机架</t>
        </is>
      </c>
      <c r="H87" t="inlineStr">
        <is>
          <t>182315IDC00094</t>
        </is>
      </c>
      <c r="J87" t="inlineStr">
        <is>
          <t>IDC机架</t>
        </is>
      </c>
      <c r="K87" t="inlineStr">
        <is>
          <t>固安聚龙一期一批</t>
        </is>
      </c>
      <c r="M87" t="inlineStr">
        <is>
          <t>GAJL</t>
        </is>
      </c>
      <c r="N87" s="3" t="n">
        <v>45114</v>
      </c>
      <c r="O87" t="inlineStr">
        <is>
          <t>40A</t>
        </is>
      </c>
      <c r="P87" t="n">
        <v>7950</v>
      </c>
      <c r="Q87" t="n">
        <v>7</v>
      </c>
      <c r="R87" t="n">
        <v>55650</v>
      </c>
      <c r="S87" t="inlineStr">
        <is>
          <t>202309</t>
        </is>
      </c>
      <c r="T87" t="inlineStr">
        <is>
          <t>GAJLD742-B-01
GAJLD742-B-02
GAJLD742-B-03
GAJLD742-B-04
GAJLD742-C-03
GAJLD742-C-04
GAJLD742-C-05</t>
        </is>
      </c>
      <c r="X87" s="3" t="n">
        <v>44805</v>
      </c>
      <c r="Y87" s="3" t="n">
        <v>46630</v>
      </c>
    </row>
    <row r="88">
      <c r="A88" t="inlineStr">
        <is>
          <t>第三方</t>
        </is>
      </c>
      <c r="B88" t="inlineStr">
        <is>
          <t>LJ</t>
        </is>
      </c>
      <c r="C88" t="inlineStr">
        <is>
          <t>广东</t>
        </is>
      </c>
      <c r="D88" t="inlineStr">
        <is>
          <t>纪博宇</t>
        </is>
      </c>
      <c r="E88" t="inlineStr">
        <is>
          <t>广东奥飞数据科技股份有限公司</t>
        </is>
      </c>
      <c r="F88" t="inlineStr">
        <is>
          <t>广东奥飞</t>
        </is>
      </c>
      <c r="G88" t="inlineStr">
        <is>
          <t>机架</t>
        </is>
      </c>
      <c r="H88" t="inlineStr">
        <is>
          <t>182315IDC00094</t>
        </is>
      </c>
      <c r="J88" t="inlineStr">
        <is>
          <t>IDC机架</t>
        </is>
      </c>
      <c r="K88" t="inlineStr">
        <is>
          <t>固安聚龙一期一批</t>
        </is>
      </c>
      <c r="M88" t="inlineStr">
        <is>
          <t>GAJL</t>
        </is>
      </c>
      <c r="N88" s="3" t="n">
        <v>45138</v>
      </c>
      <c r="O88" t="inlineStr">
        <is>
          <t>40A</t>
        </is>
      </c>
      <c r="P88" t="n">
        <v>7950</v>
      </c>
      <c r="Q88" t="n">
        <v>1</v>
      </c>
      <c r="R88" t="n">
        <v>7950</v>
      </c>
      <c r="S88" t="inlineStr">
        <is>
          <t>202309</t>
        </is>
      </c>
      <c r="T88" t="inlineStr">
        <is>
          <t>GAJLD732-K-07</t>
        </is>
      </c>
      <c r="X88" s="3" t="n">
        <v>44805</v>
      </c>
      <c r="Y88" s="3" t="n">
        <v>46630</v>
      </c>
    </row>
    <row r="89">
      <c r="A89" t="inlineStr">
        <is>
          <t>第三方</t>
        </is>
      </c>
      <c r="B89" t="inlineStr">
        <is>
          <t>LJ</t>
        </is>
      </c>
      <c r="C89" t="inlineStr">
        <is>
          <t>广东</t>
        </is>
      </c>
      <c r="D89" t="inlineStr">
        <is>
          <t>纪博宇</t>
        </is>
      </c>
      <c r="E89" t="inlineStr">
        <is>
          <t>广东奥飞数据科技股份有限公司</t>
        </is>
      </c>
      <c r="F89" t="inlineStr">
        <is>
          <t>广东奥飞</t>
        </is>
      </c>
      <c r="G89" t="inlineStr">
        <is>
          <t>机架</t>
        </is>
      </c>
      <c r="H89" t="inlineStr">
        <is>
          <t>182315IDC00094</t>
        </is>
      </c>
      <c r="J89" t="inlineStr">
        <is>
          <t>IDC机架</t>
        </is>
      </c>
      <c r="K89" t="inlineStr">
        <is>
          <t>固安聚龙一期一批</t>
        </is>
      </c>
      <c r="M89" t="inlineStr">
        <is>
          <t>GAJL</t>
        </is>
      </c>
      <c r="N89" s="3" t="n">
        <v>45144</v>
      </c>
      <c r="O89" t="inlineStr">
        <is>
          <t>40A</t>
        </is>
      </c>
      <c r="P89" t="n">
        <v>7950</v>
      </c>
      <c r="Q89" t="n">
        <v>23</v>
      </c>
      <c r="R89" t="n">
        <v>182850</v>
      </c>
      <c r="S89" t="inlineStr">
        <is>
          <t>202309</t>
        </is>
      </c>
      <c r="T89" t="inlineStr">
        <is>
          <t>GAJLD732-F-02
GAJLD732-K-03
GAJLD732-K-04
GAJLD732-K-05
GAJLD732-K-06
GAJLD732-M-02
GAJLD732-M-04
GAJLD732-M-06
GAJLD732-M-08
GAJLD732-M-09
GAJLD732-M-10
GAJLD732-M-12
GAJLD732-N-01
GAJLD732-N-02
GAJLD732-N-03
GAJLD732-N-04
GAJLD732-N-05
GAJLD732-N-06
GAJLD732-N-07
GAJLD732-N-08
GAJLD732-N-09
GAJLD732-N-10
GAJLD732-N-11</t>
        </is>
      </c>
      <c r="X89" s="3" t="n">
        <v>44805</v>
      </c>
      <c r="Y89" s="3" t="n">
        <v>46630</v>
      </c>
    </row>
    <row r="90">
      <c r="A90" t="inlineStr">
        <is>
          <t>第三方</t>
        </is>
      </c>
      <c r="B90" t="inlineStr">
        <is>
          <t>LJ</t>
        </is>
      </c>
      <c r="C90" t="inlineStr">
        <is>
          <t>广东</t>
        </is>
      </c>
      <c r="D90" t="inlineStr">
        <is>
          <t>纪博宇</t>
        </is>
      </c>
      <c r="E90" t="inlineStr">
        <is>
          <t>广东奥飞数据科技股份有限公司</t>
        </is>
      </c>
      <c r="F90" t="inlineStr">
        <is>
          <t>广东奥飞</t>
        </is>
      </c>
      <c r="G90" t="inlineStr">
        <is>
          <t>机架</t>
        </is>
      </c>
      <c r="H90" t="inlineStr">
        <is>
          <t>182315IDC00094</t>
        </is>
      </c>
      <c r="J90" t="inlineStr">
        <is>
          <t>IDC机架</t>
        </is>
      </c>
      <c r="K90" t="inlineStr">
        <is>
          <t>固安聚龙一期一批</t>
        </is>
      </c>
      <c r="M90" t="inlineStr">
        <is>
          <t>GAJL</t>
        </is>
      </c>
      <c r="N90" s="3" t="n">
        <v>45160</v>
      </c>
      <c r="O90" t="inlineStr">
        <is>
          <t>40A</t>
        </is>
      </c>
      <c r="P90" t="n">
        <v>7950</v>
      </c>
      <c r="Q90" t="n">
        <v>2</v>
      </c>
      <c r="R90" t="n">
        <v>15900</v>
      </c>
      <c r="S90" t="inlineStr">
        <is>
          <t>202309</t>
        </is>
      </c>
      <c r="T90" t="inlineStr">
        <is>
          <t>GAJLD741-F-08
GAJLD741-F-09</t>
        </is>
      </c>
      <c r="X90" s="3" t="n">
        <v>44805</v>
      </c>
      <c r="Y90" s="3" t="n">
        <v>46630</v>
      </c>
    </row>
    <row r="91">
      <c r="A91" t="inlineStr">
        <is>
          <t>第三方</t>
        </is>
      </c>
      <c r="B91" t="inlineStr">
        <is>
          <t>LJ</t>
        </is>
      </c>
      <c r="C91" t="inlineStr">
        <is>
          <t>广东</t>
        </is>
      </c>
      <c r="D91" t="inlineStr">
        <is>
          <t>纪博宇</t>
        </is>
      </c>
      <c r="E91" t="inlineStr">
        <is>
          <t>广东奥飞数据科技股份有限公司</t>
        </is>
      </c>
      <c r="F91" t="inlineStr">
        <is>
          <t>广东奥飞</t>
        </is>
      </c>
      <c r="G91" t="inlineStr">
        <is>
          <t>机架</t>
        </is>
      </c>
      <c r="H91" t="inlineStr">
        <is>
          <t>182315IDC00094</t>
        </is>
      </c>
      <c r="J91" t="inlineStr">
        <is>
          <t>IDC机架</t>
        </is>
      </c>
      <c r="K91" t="inlineStr">
        <is>
          <t>固安聚龙一期一批</t>
        </is>
      </c>
      <c r="M91" t="inlineStr">
        <is>
          <t>GAJL-云托管</t>
        </is>
      </c>
      <c r="N91" s="3" t="n">
        <v>45162</v>
      </c>
      <c r="O91" t="inlineStr">
        <is>
          <t>20A</t>
        </is>
      </c>
      <c r="P91" t="n">
        <v>3975</v>
      </c>
      <c r="Q91" t="n">
        <v>1</v>
      </c>
      <c r="R91" t="n">
        <v>3975</v>
      </c>
      <c r="S91" t="inlineStr">
        <is>
          <t>202309</t>
        </is>
      </c>
      <c r="T91" t="inlineStr">
        <is>
          <t>云托管，GAJLD742-C-12</t>
        </is>
      </c>
      <c r="X91" s="3" t="n">
        <v>44805</v>
      </c>
      <c r="Y91" s="3" t="n">
        <v>46630</v>
      </c>
    </row>
    <row r="92">
      <c r="A92" t="inlineStr">
        <is>
          <t>第三方</t>
        </is>
      </c>
      <c r="B92" t="inlineStr">
        <is>
          <t>LJ</t>
        </is>
      </c>
      <c r="C92" t="inlineStr">
        <is>
          <t>广东</t>
        </is>
      </c>
      <c r="D92" t="inlineStr">
        <is>
          <t>纪博宇</t>
        </is>
      </c>
      <c r="E92" t="inlineStr">
        <is>
          <t>广东奥飞数据科技股份有限公司</t>
        </is>
      </c>
      <c r="F92" t="inlineStr">
        <is>
          <t>广东奥飞</t>
        </is>
      </c>
      <c r="G92" t="inlineStr">
        <is>
          <t>机架</t>
        </is>
      </c>
      <c r="H92" t="inlineStr">
        <is>
          <t>182315IDC00094</t>
        </is>
      </c>
      <c r="J92" t="inlineStr">
        <is>
          <t>IDC机架</t>
        </is>
      </c>
      <c r="K92" t="inlineStr">
        <is>
          <t>固安聚龙一期一批</t>
        </is>
      </c>
      <c r="M92" t="inlineStr">
        <is>
          <t>GAJL</t>
        </is>
      </c>
      <c r="N92" s="3" t="n">
        <v>45168</v>
      </c>
      <c r="O92" t="inlineStr">
        <is>
          <t>40A</t>
        </is>
      </c>
      <c r="P92" t="n">
        <v>7950</v>
      </c>
      <c r="Q92" t="n">
        <v>4</v>
      </c>
      <c r="R92" t="n">
        <v>31800</v>
      </c>
      <c r="S92" t="inlineStr">
        <is>
          <t>202309</t>
        </is>
      </c>
      <c r="T92" t="inlineStr">
        <is>
          <t>GAJLD742-D-03
GAJLD742-D-04
GAJLD742-E-12
GAJLD742-E-13</t>
        </is>
      </c>
      <c r="X92" s="3" t="n">
        <v>44805</v>
      </c>
      <c r="Y92" s="3" t="n">
        <v>46630</v>
      </c>
    </row>
    <row r="93">
      <c r="A93" t="inlineStr">
        <is>
          <t>第三方</t>
        </is>
      </c>
      <c r="B93" t="inlineStr">
        <is>
          <t>LJ</t>
        </is>
      </c>
      <c r="C93" t="inlineStr">
        <is>
          <t>广东</t>
        </is>
      </c>
      <c r="D93" t="inlineStr">
        <is>
          <t>纪博宇</t>
        </is>
      </c>
      <c r="E93" t="inlineStr">
        <is>
          <t>广东奥飞数据科技股份有限公司</t>
        </is>
      </c>
      <c r="F93" t="inlineStr">
        <is>
          <t>广东奥飞</t>
        </is>
      </c>
      <c r="G93" t="inlineStr">
        <is>
          <t>机架</t>
        </is>
      </c>
      <c r="H93" t="inlineStr">
        <is>
          <t>182315IDC00094</t>
        </is>
      </c>
      <c r="J93" t="inlineStr">
        <is>
          <t>IDC机架</t>
        </is>
      </c>
      <c r="K93" t="inlineStr">
        <is>
          <t>固安聚龙一期一批</t>
        </is>
      </c>
      <c r="M93" t="inlineStr">
        <is>
          <t>GAJL</t>
        </is>
      </c>
      <c r="N93" s="3" t="n">
        <v>45175</v>
      </c>
      <c r="O93" t="inlineStr">
        <is>
          <t>40A</t>
        </is>
      </c>
      <c r="P93" t="n">
        <v>7950</v>
      </c>
      <c r="Q93" t="n">
        <v>6</v>
      </c>
      <c r="R93" t="n">
        <v>39750</v>
      </c>
      <c r="S93" t="inlineStr">
        <is>
          <t>202309</t>
        </is>
      </c>
      <c r="T93" t="inlineStr">
        <is>
          <t>GAJLD742-D-06
GAJLD742-D-07
GAJLD742-D-09
GAJLD742-D-10
GAJLD742-D-12
GAJLD742-D-14</t>
        </is>
      </c>
      <c r="X93" s="3" t="n">
        <v>44805</v>
      </c>
      <c r="Y93" s="3" t="n">
        <v>46630</v>
      </c>
    </row>
    <row r="94">
      <c r="A94" t="inlineStr">
        <is>
          <t>第三方</t>
        </is>
      </c>
      <c r="B94" t="inlineStr">
        <is>
          <t>LJ</t>
        </is>
      </c>
      <c r="C94" t="inlineStr">
        <is>
          <t>广东</t>
        </is>
      </c>
      <c r="D94" t="inlineStr">
        <is>
          <t>纪博宇</t>
        </is>
      </c>
      <c r="E94" t="inlineStr">
        <is>
          <t>广东奥飞数据科技股份有限公司</t>
        </is>
      </c>
      <c r="F94" t="inlineStr">
        <is>
          <t>广东奥飞</t>
        </is>
      </c>
      <c r="G94" t="inlineStr">
        <is>
          <t>机架</t>
        </is>
      </c>
      <c r="H94" t="inlineStr">
        <is>
          <t>182315IDC00094</t>
        </is>
      </c>
      <c r="J94" t="inlineStr">
        <is>
          <t>IDC机架</t>
        </is>
      </c>
      <c r="K94" t="inlineStr">
        <is>
          <t>固安聚龙一期一批</t>
        </is>
      </c>
      <c r="M94" t="inlineStr">
        <is>
          <t>GAJL</t>
        </is>
      </c>
      <c r="N94" s="3" t="n">
        <v>45177</v>
      </c>
      <c r="O94" t="inlineStr">
        <is>
          <t>40A</t>
        </is>
      </c>
      <c r="P94" t="n">
        <v>7950</v>
      </c>
      <c r="Q94" t="n">
        <v>1</v>
      </c>
      <c r="R94" t="n">
        <v>6095</v>
      </c>
      <c r="S94" t="inlineStr">
        <is>
          <t>202309</t>
        </is>
      </c>
      <c r="T94" t="inlineStr">
        <is>
          <t>GAJLD732-C-12</t>
        </is>
      </c>
      <c r="X94" s="3" t="n">
        <v>44805</v>
      </c>
      <c r="Y94" s="3" t="n">
        <v>46630</v>
      </c>
    </row>
    <row r="95">
      <c r="A95" t="inlineStr">
        <is>
          <t>第三方</t>
        </is>
      </c>
      <c r="B95" t="inlineStr">
        <is>
          <t>LJ</t>
        </is>
      </c>
      <c r="C95" t="inlineStr">
        <is>
          <t>广东</t>
        </is>
      </c>
      <c r="D95" t="inlineStr">
        <is>
          <t>纪博宇</t>
        </is>
      </c>
      <c r="E95" t="inlineStr">
        <is>
          <t>广东奥飞数据科技股份有限公司</t>
        </is>
      </c>
      <c r="F95" t="inlineStr">
        <is>
          <t>广东奥飞</t>
        </is>
      </c>
      <c r="G95" t="inlineStr">
        <is>
          <t>机架</t>
        </is>
      </c>
      <c r="H95" t="inlineStr">
        <is>
          <t>182315IDC00094</t>
        </is>
      </c>
      <c r="J95" t="inlineStr">
        <is>
          <t>超跑电量</t>
        </is>
      </c>
      <c r="K95" t="inlineStr">
        <is>
          <t>固安聚龙一期一批</t>
        </is>
      </c>
      <c r="M95" t="inlineStr">
        <is>
          <t>GAJL</t>
        </is>
      </c>
      <c r="O95" t="inlineStr">
        <is>
          <t>A</t>
        </is>
      </c>
      <c r="P95" t="n">
        <v>600</v>
      </c>
      <c r="Q95" t="n">
        <v>40</v>
      </c>
      <c r="R95" t="n">
        <v>24000</v>
      </c>
      <c r="S95" t="inlineStr">
        <is>
          <t>202309</t>
        </is>
      </c>
      <c r="T95" t="inlineStr">
        <is>
          <t>预估，每月正预提。
预提时将40A机柜全部关联单价为7950元的合同行，若发生（28A＜单机柜平均电流≤40A）超电时，用超电机柜数量*（8550-7950）进行预提。</t>
        </is>
      </c>
      <c r="X95" s="3" t="n">
        <v>44805</v>
      </c>
      <c r="Y95" s="3" t="n">
        <v>46630</v>
      </c>
    </row>
    <row r="96">
      <c r="A96" t="inlineStr">
        <is>
          <t>第三方</t>
        </is>
      </c>
      <c r="B96" t="inlineStr">
        <is>
          <t>LJ</t>
        </is>
      </c>
      <c r="C96" t="inlineStr">
        <is>
          <t>广东</t>
        </is>
      </c>
      <c r="D96" t="inlineStr">
        <is>
          <t>纪博宇</t>
        </is>
      </c>
      <c r="E96" t="inlineStr">
        <is>
          <t>广东奥飞数据科技股份有限公司</t>
        </is>
      </c>
      <c r="F96" t="inlineStr">
        <is>
          <t>广东奥飞</t>
        </is>
      </c>
      <c r="G96" t="inlineStr">
        <is>
          <t>机架</t>
        </is>
      </c>
      <c r="H96" t="inlineStr">
        <is>
          <t>182315IDC00094</t>
        </is>
      </c>
      <c r="J96" t="inlineStr">
        <is>
          <t>超跑电量</t>
        </is>
      </c>
      <c r="K96" t="inlineStr">
        <is>
          <t>滴滴聚龙一期一批</t>
        </is>
      </c>
      <c r="M96" t="inlineStr">
        <is>
          <t>DDJL</t>
        </is>
      </c>
      <c r="O96" t="inlineStr">
        <is>
          <t>A</t>
        </is>
      </c>
      <c r="P96" t="n">
        <v>600</v>
      </c>
      <c r="Q96" t="n">
        <v>20</v>
      </c>
      <c r="R96" t="n">
        <v>12000</v>
      </c>
      <c r="S96" t="inlineStr">
        <is>
          <t>202309</t>
        </is>
      </c>
      <c r="T96" t="inlineStr">
        <is>
          <t>预估，每月正预提。
预提时将40A机柜全部关联单价为7950元的合同行，若发生（28A＜单机柜平均电流≤40A）超电时，用超电机柜数量*（8550-7950）进行预提。</t>
        </is>
      </c>
      <c r="X96" s="3" t="n">
        <v>44805</v>
      </c>
      <c r="Y96" s="3" t="n">
        <v>46630</v>
      </c>
    </row>
    <row r="97">
      <c r="A97" t="inlineStr">
        <is>
          <t>第三方</t>
        </is>
      </c>
      <c r="B97" t="inlineStr">
        <is>
          <t>LJ</t>
        </is>
      </c>
      <c r="C97" t="inlineStr">
        <is>
          <t>广东</t>
        </is>
      </c>
      <c r="D97" t="inlineStr">
        <is>
          <t>纪博宇</t>
        </is>
      </c>
      <c r="E97" t="inlineStr">
        <is>
          <t>广东奥飞数据科技股份有限公司</t>
        </is>
      </c>
      <c r="F97" t="inlineStr">
        <is>
          <t>广东奥飞</t>
        </is>
      </c>
      <c r="G97" t="inlineStr">
        <is>
          <t>机架</t>
        </is>
      </c>
      <c r="H97" t="inlineStr">
        <is>
          <t>182315IDC00094</t>
        </is>
      </c>
      <c r="J97" t="inlineStr">
        <is>
          <t>超电流费用</t>
        </is>
      </c>
      <c r="K97" t="inlineStr">
        <is>
          <t>固安聚龙一期一批</t>
        </is>
      </c>
      <c r="M97" t="inlineStr">
        <is>
          <t>GAJL</t>
        </is>
      </c>
      <c r="O97" t="inlineStr">
        <is>
          <t>A</t>
        </is>
      </c>
      <c r="P97" t="n">
        <v>152</v>
      </c>
      <c r="Q97" t="n">
        <v>0</v>
      </c>
      <c r="R97" t="n">
        <v>0</v>
      </c>
      <c r="S97" t="inlineStr">
        <is>
          <t>202309</t>
        </is>
      </c>
      <c r="T97" t="inlineStr">
        <is>
          <t>单一列头柜下所有开通机柜实际使用的总电力不超过开通单一列头柜下机柜标准电力的总和。如果机柜用电超过上述标准，用电量每增加1A，按照双方约定152元/A收取超电费用。</t>
        </is>
      </c>
      <c r="X97" s="3" t="n">
        <v>44805</v>
      </c>
      <c r="Y97" s="3" t="n">
        <v>46630</v>
      </c>
    </row>
    <row r="98">
      <c r="A98" t="inlineStr">
        <is>
          <t>第三方</t>
        </is>
      </c>
      <c r="B98" t="inlineStr">
        <is>
          <t>LJ</t>
        </is>
      </c>
      <c r="C98" t="inlineStr">
        <is>
          <t>广东</t>
        </is>
      </c>
      <c r="D98" t="inlineStr">
        <is>
          <t>纪博宇</t>
        </is>
      </c>
      <c r="E98" t="inlineStr">
        <is>
          <t>广东奥飞数据科技股份有限公司</t>
        </is>
      </c>
      <c r="F98" t="inlineStr">
        <is>
          <t>广东奥飞</t>
        </is>
      </c>
      <c r="G98" t="inlineStr">
        <is>
          <t>机架</t>
        </is>
      </c>
      <c r="H98" t="inlineStr">
        <is>
          <t>182315IDC00094</t>
        </is>
      </c>
      <c r="J98" t="inlineStr">
        <is>
          <t>超电流费用</t>
        </is>
      </c>
      <c r="K98" t="inlineStr">
        <is>
          <t>滴滴聚龙一期一批</t>
        </is>
      </c>
      <c r="M98" t="inlineStr">
        <is>
          <t>DDJL</t>
        </is>
      </c>
      <c r="O98" t="inlineStr">
        <is>
          <t>A</t>
        </is>
      </c>
      <c r="P98" t="n">
        <v>152</v>
      </c>
      <c r="Q98" t="n">
        <v>0</v>
      </c>
      <c r="R98" t="n">
        <v>0</v>
      </c>
      <c r="S98" t="inlineStr">
        <is>
          <t>202309</t>
        </is>
      </c>
      <c r="T98" t="inlineStr">
        <is>
          <t>单一列头柜下所有开通机柜实际使用的总电力不超过开通单一列头柜下机柜标准电力的总和。如果机柜用电超过上述标准，用电量每增加1A，按照双方约定152元/A收取超电费用。</t>
        </is>
      </c>
      <c r="X98" s="3" t="n">
        <v>44805</v>
      </c>
      <c r="Y98" s="3" t="n">
        <v>46630</v>
      </c>
    </row>
    <row r="99">
      <c r="A99" t="inlineStr">
        <is>
          <t>第三方</t>
        </is>
      </c>
      <c r="B99" t="inlineStr">
        <is>
          <t>LJ</t>
        </is>
      </c>
      <c r="C99" t="inlineStr">
        <is>
          <t>广东</t>
        </is>
      </c>
      <c r="D99" t="inlineStr">
        <is>
          <t>纪博宇</t>
        </is>
      </c>
      <c r="E99" t="inlineStr">
        <is>
          <t>广东奥飞数据科技股份有限公司</t>
        </is>
      </c>
      <c r="F99" t="inlineStr">
        <is>
          <t>广东奥飞</t>
        </is>
      </c>
      <c r="G99" t="inlineStr">
        <is>
          <t>机架</t>
        </is>
      </c>
      <c r="H99" t="inlineStr">
        <is>
          <t>182315IDC00094</t>
        </is>
      </c>
      <c r="J99" t="inlineStr">
        <is>
          <t>IDC机架</t>
        </is>
      </c>
      <c r="K99" t="inlineStr">
        <is>
          <t>固安聚龙一期一批</t>
        </is>
      </c>
      <c r="M99" t="inlineStr">
        <is>
          <t>GAJL</t>
        </is>
      </c>
      <c r="N99" s="3" t="n">
        <v>45191</v>
      </c>
      <c r="O99" t="inlineStr">
        <is>
          <t>40A</t>
        </is>
      </c>
      <c r="P99" t="n">
        <v>7950</v>
      </c>
      <c r="Q99" t="n">
        <v>5</v>
      </c>
      <c r="R99" t="n">
        <v>11925</v>
      </c>
      <c r="S99" t="inlineStr">
        <is>
          <t>202309</t>
        </is>
      </c>
      <c r="T99" t="inlineStr">
        <is>
          <t>GAJLD732-D-14
GAJLD732-E-13
GAJLD732-F-12
GAJLD732-G-12
GAJLD732-J-12</t>
        </is>
      </c>
      <c r="X99" s="3" t="n">
        <v>44805</v>
      </c>
      <c r="Y99" s="3" t="n">
        <v>46630</v>
      </c>
    </row>
    <row r="100">
      <c r="Q100" s="4" t="inlineStr">
        <is>
          <t>合计</t>
        </is>
      </c>
      <c r="R100" s="4">
        <f>SUM(R2:R99)</f>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2023-10-17T06:14:50Z</dcterms:created>
  <dcterms:modified xmlns:dcterms="http://purl.org/dc/terms/" xmlns:xsi="http://www.w3.org/2001/XMLSchema-instance" xsi:type="dcterms:W3CDTF">2023-10-17T06:14:50Z</dcterms:modified>
</cp:coreProperties>
</file>