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6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  <row r="2">
      <c r="A2" t="inlineStr">
        <is>
          <t>代理商-电信</t>
        </is>
      </c>
      <c r="B2" t="inlineStr">
        <is>
          <t>LJ</t>
        </is>
      </c>
      <c r="C2" t="inlineStr">
        <is>
          <t>河南</t>
        </is>
      </c>
      <c r="D2" t="inlineStr">
        <is>
          <t>王超越</t>
        </is>
      </c>
      <c r="E2" t="inlineStr">
        <is>
          <t>江苏恒杰网络科技有限公司</t>
        </is>
      </c>
      <c r="F2" t="inlineStr">
        <is>
          <t>江苏恒杰</t>
        </is>
      </c>
      <c r="G2" t="inlineStr">
        <is>
          <t>带宽</t>
        </is>
      </c>
      <c r="H2" t="inlineStr">
        <is>
          <t>182315IDC00096</t>
        </is>
      </c>
      <c r="J2" t="inlineStr">
        <is>
          <t>CDN IP</t>
        </is>
      </c>
      <c r="K2" t="inlineStr">
        <is>
          <t>郑州</t>
        </is>
      </c>
      <c r="L2" t="inlineStr">
        <is>
          <t>郑州6电信</t>
        </is>
      </c>
      <c r="M2" t="inlineStr">
        <is>
          <t>CACDNZZCT</t>
        </is>
      </c>
      <c r="N2" s="3" t="n">
        <v>44501</v>
      </c>
      <c r="O2" t="inlineStr">
        <is>
          <t>个</t>
        </is>
      </c>
      <c r="P2" t="n">
        <v>0</v>
      </c>
      <c r="Q2" t="n">
        <v>160</v>
      </c>
      <c r="R2" t="n">
        <v>0</v>
      </c>
      <c r="S2" t="inlineStr">
        <is>
          <t>202308</t>
        </is>
      </c>
      <c r="T2" t="inlineStr">
        <is>
          <t>20211101开始计费，使用288个，免费160个，收费128个。36.99.50.0/24 36.99.51.0/27</t>
        </is>
      </c>
      <c r="X2" s="3" t="n">
        <v>44927</v>
      </c>
      <c r="Y2" s="3" t="n">
        <v>45291</v>
      </c>
    </row>
    <row r="3">
      <c r="A3" t="inlineStr">
        <is>
          <t>代理商-电信</t>
        </is>
      </c>
      <c r="B3" t="inlineStr">
        <is>
          <t>LJ</t>
        </is>
      </c>
      <c r="C3" t="inlineStr">
        <is>
          <t>河南</t>
        </is>
      </c>
      <c r="D3" t="inlineStr">
        <is>
          <t>王超越</t>
        </is>
      </c>
      <c r="E3" t="inlineStr">
        <is>
          <t>江苏恒杰网络科技有限公司</t>
        </is>
      </c>
      <c r="F3" t="inlineStr">
        <is>
          <t>江苏恒杰</t>
        </is>
      </c>
      <c r="G3" t="inlineStr">
        <is>
          <t>带宽</t>
        </is>
      </c>
      <c r="H3" t="inlineStr">
        <is>
          <t>182315IDC00096</t>
        </is>
      </c>
      <c r="J3" t="inlineStr">
        <is>
          <t>CDN IP</t>
        </is>
      </c>
      <c r="K3" t="inlineStr">
        <is>
          <t>郑州</t>
        </is>
      </c>
      <c r="L3" t="inlineStr">
        <is>
          <t>郑州6电信</t>
        </is>
      </c>
      <c r="M3" t="inlineStr">
        <is>
          <t>CACDNZZCT</t>
        </is>
      </c>
      <c r="N3" s="3" t="n">
        <v>44501</v>
      </c>
      <c r="O3" t="inlineStr">
        <is>
          <t>个</t>
        </is>
      </c>
      <c r="P3" t="n">
        <v>50</v>
      </c>
      <c r="Q3" t="n">
        <v>128</v>
      </c>
      <c r="R3" t="n">
        <v>6400</v>
      </c>
      <c r="S3" t="inlineStr">
        <is>
          <t>202308</t>
        </is>
      </c>
      <c r="T3" t="inlineStr">
        <is>
          <t>20211101开始计费，使用288个，免费160个，收费128个。36.99.50.0/24 36.99.51.0/27</t>
        </is>
      </c>
      <c r="X3" s="3" t="n">
        <v>44927</v>
      </c>
      <c r="Y3" s="3" t="n">
        <v>45291</v>
      </c>
    </row>
    <row r="4">
      <c r="A4" t="inlineStr">
        <is>
          <t>代理商-电信</t>
        </is>
      </c>
      <c r="B4" t="inlineStr">
        <is>
          <t>LJ</t>
        </is>
      </c>
      <c r="C4" t="inlineStr">
        <is>
          <t>河南</t>
        </is>
      </c>
      <c r="D4" t="inlineStr">
        <is>
          <t>王超越</t>
        </is>
      </c>
      <c r="E4" t="inlineStr">
        <is>
          <t>江苏恒杰网络科技有限公司</t>
        </is>
      </c>
      <c r="F4" t="inlineStr">
        <is>
          <t>江苏恒杰</t>
        </is>
      </c>
      <c r="G4" t="inlineStr">
        <is>
          <t>带宽</t>
        </is>
      </c>
      <c r="H4" t="inlineStr">
        <is>
          <t>182315IDC00096</t>
        </is>
      </c>
      <c r="J4" t="inlineStr">
        <is>
          <t>CDN IP</t>
        </is>
      </c>
      <c r="K4" t="inlineStr">
        <is>
          <t>郑州</t>
        </is>
      </c>
      <c r="L4" t="inlineStr">
        <is>
          <t>郑州6电信</t>
        </is>
      </c>
      <c r="M4" t="inlineStr">
        <is>
          <t>CACDNZZCT</t>
        </is>
      </c>
      <c r="N4" s="3" t="n">
        <v>44902</v>
      </c>
      <c r="O4" t="inlineStr">
        <is>
          <t>个</t>
        </is>
      </c>
      <c r="P4" t="n">
        <v>50</v>
      </c>
      <c r="Q4" t="n">
        <v>-128</v>
      </c>
      <c r="R4" t="n">
        <v>-6400</v>
      </c>
      <c r="S4" t="inlineStr">
        <is>
          <t>202308</t>
        </is>
      </c>
      <c r="T4" t="inlineStr">
        <is>
          <t>退租128个，36.99.50.128/25。剩余36.99.50.0/25 36.99.51.0/27</t>
        </is>
      </c>
      <c r="X4" s="3" t="n">
        <v>44927</v>
      </c>
      <c r="Y4" s="3" t="n">
        <v>45291</v>
      </c>
    </row>
    <row r="5">
      <c r="A5" t="inlineStr">
        <is>
          <t>代理商-电信</t>
        </is>
      </c>
      <c r="B5" t="inlineStr">
        <is>
          <t>LJ</t>
        </is>
      </c>
      <c r="C5" t="inlineStr">
        <is>
          <t>河南</t>
        </is>
      </c>
      <c r="D5" t="inlineStr">
        <is>
          <t>王超越</t>
        </is>
      </c>
      <c r="E5" t="inlineStr">
        <is>
          <t>江苏恒杰网络科技有限公司</t>
        </is>
      </c>
      <c r="F5" t="inlineStr">
        <is>
          <t>江苏恒杰</t>
        </is>
      </c>
      <c r="G5" t="inlineStr">
        <is>
          <t>带宽</t>
        </is>
      </c>
      <c r="H5" t="inlineStr">
        <is>
          <t>182315IDC00096</t>
        </is>
      </c>
      <c r="J5" t="inlineStr">
        <is>
          <t>CDN IP</t>
        </is>
      </c>
      <c r="K5" t="inlineStr">
        <is>
          <t>郑州</t>
        </is>
      </c>
      <c r="L5" t="inlineStr">
        <is>
          <t>郑州6电信</t>
        </is>
      </c>
      <c r="M5" t="inlineStr">
        <is>
          <t>CACDNZZCT</t>
        </is>
      </c>
      <c r="O5" t="inlineStr">
        <is>
          <t>段</t>
        </is>
      </c>
      <c r="P5" t="n">
        <v>0</v>
      </c>
      <c r="Q5" t="n">
        <v>0</v>
      </c>
      <c r="R5" t="n">
        <v>0</v>
      </c>
      <c r="S5" t="inlineStr">
        <is>
          <t>202308</t>
        </is>
      </c>
      <c r="T5" t="inlineStr">
        <is>
          <t>IPV6：提供/64个免费地址</t>
        </is>
      </c>
      <c r="X5" s="3" t="n">
        <v>44927</v>
      </c>
      <c r="Y5" s="3" t="n">
        <v>45291</v>
      </c>
    </row>
    <row r="6">
      <c r="A6" t="inlineStr">
        <is>
          <t>代理商-电信</t>
        </is>
      </c>
      <c r="B6" t="inlineStr">
        <is>
          <t>LJ</t>
        </is>
      </c>
      <c r="C6" t="inlineStr">
        <is>
          <t>河南</t>
        </is>
      </c>
      <c r="D6" t="inlineStr">
        <is>
          <t>王超越</t>
        </is>
      </c>
      <c r="E6" t="inlineStr">
        <is>
          <t>江苏恒杰网络科技有限公司</t>
        </is>
      </c>
      <c r="F6" t="inlineStr">
        <is>
          <t>江苏恒杰</t>
        </is>
      </c>
      <c r="G6" t="inlineStr">
        <is>
          <t>机架</t>
        </is>
      </c>
      <c r="H6" t="inlineStr">
        <is>
          <t>182315IDC00096</t>
        </is>
      </c>
      <c r="J6" t="inlineStr">
        <is>
          <t>CDN机架</t>
        </is>
      </c>
      <c r="K6" t="inlineStr">
        <is>
          <t>郑州</t>
        </is>
      </c>
      <c r="L6" t="inlineStr">
        <is>
          <t>郑州6电信</t>
        </is>
      </c>
      <c r="M6" t="inlineStr">
        <is>
          <t>CACDNZZCT</t>
        </is>
      </c>
      <c r="N6" s="3" t="n">
        <v>44501</v>
      </c>
      <c r="O6" t="inlineStr">
        <is>
          <t>16A</t>
        </is>
      </c>
      <c r="P6" t="n">
        <v>4000</v>
      </c>
      <c r="Q6" t="n">
        <v>3</v>
      </c>
      <c r="R6" t="n">
        <v>12000</v>
      </c>
      <c r="S6" t="inlineStr">
        <is>
          <t>202308</t>
        </is>
      </c>
      <c r="T6" t="inlineStr">
        <is>
          <t>20211101开始计费，ZZ6CT3F-9-1，ZZ6CT3F-9-2，ZZ6CT3F-9-3</t>
        </is>
      </c>
      <c r="X6" s="3" t="n">
        <v>44927</v>
      </c>
      <c r="Y6" s="3" t="n">
        <v>45291</v>
      </c>
    </row>
    <row r="7">
      <c r="A7" t="inlineStr">
        <is>
          <t>代理商-电信</t>
        </is>
      </c>
      <c r="B7" t="inlineStr">
        <is>
          <t>LJ</t>
        </is>
      </c>
      <c r="C7" t="inlineStr">
        <is>
          <t>河南</t>
        </is>
      </c>
      <c r="D7" t="inlineStr">
        <is>
          <t>王超越</t>
        </is>
      </c>
      <c r="E7" t="inlineStr">
        <is>
          <t>江苏恒杰网络科技有限公司</t>
        </is>
      </c>
      <c r="F7" t="inlineStr">
        <is>
          <t>江苏恒杰</t>
        </is>
      </c>
      <c r="G7" t="inlineStr">
        <is>
          <t>机架</t>
        </is>
      </c>
      <c r="H7" t="inlineStr">
        <is>
          <t>182315IDC00096</t>
        </is>
      </c>
      <c r="J7" t="inlineStr">
        <is>
          <t>CDN机架</t>
        </is>
      </c>
      <c r="K7" t="inlineStr">
        <is>
          <t>郑州</t>
        </is>
      </c>
      <c r="L7" t="inlineStr">
        <is>
          <t>郑州6电信</t>
        </is>
      </c>
      <c r="M7" t="inlineStr">
        <is>
          <t>CACDNZZCT</t>
        </is>
      </c>
      <c r="N7" s="3" t="n">
        <v>44925</v>
      </c>
      <c r="O7" t="inlineStr">
        <is>
          <t>16A</t>
        </is>
      </c>
      <c r="P7" t="n">
        <v>4000</v>
      </c>
      <c r="Q7" t="n">
        <v>2</v>
      </c>
      <c r="R7" t="n">
        <v>8000</v>
      </c>
      <c r="S7" t="inlineStr">
        <is>
          <t>202308</t>
        </is>
      </c>
      <c r="T7" t="inlineStr">
        <is>
          <t>ZZ6CT3F-9-15,ZZ6CT3F-9-16</t>
        </is>
      </c>
      <c r="X7" s="3" t="n">
        <v>44927</v>
      </c>
      <c r="Y7" s="3" t="n">
        <v>45291</v>
      </c>
    </row>
    <row r="8">
      <c r="A8" t="inlineStr">
        <is>
          <t>代理商-联通</t>
        </is>
      </c>
      <c r="B8" t="inlineStr">
        <is>
          <t>LJ</t>
        </is>
      </c>
      <c r="C8" t="inlineStr">
        <is>
          <t>河南</t>
        </is>
      </c>
      <c r="D8" t="inlineStr">
        <is>
          <t>王超越</t>
        </is>
      </c>
      <c r="E8" t="inlineStr">
        <is>
          <t>江苏恒杰网络科技有限公司</t>
        </is>
      </c>
      <c r="F8" t="inlineStr">
        <is>
          <t>江苏恒杰</t>
        </is>
      </c>
      <c r="G8" t="inlineStr">
        <is>
          <t>带宽</t>
        </is>
      </c>
      <c r="H8" t="inlineStr">
        <is>
          <t>182315IDC00288</t>
        </is>
      </c>
      <c r="J8" t="inlineStr">
        <is>
          <t>CDN IP</t>
        </is>
      </c>
      <c r="K8" t="inlineStr">
        <is>
          <t>郑州</t>
        </is>
      </c>
      <c r="L8" t="inlineStr">
        <is>
          <t>郑州5联通</t>
        </is>
      </c>
      <c r="M8" t="inlineStr">
        <is>
          <t>CACDNZZUN</t>
        </is>
      </c>
      <c r="N8" s="3" t="n">
        <v>45017</v>
      </c>
      <c r="O8" t="inlineStr">
        <is>
          <t>个</t>
        </is>
      </c>
      <c r="P8" t="n">
        <v>0</v>
      </c>
      <c r="Q8" t="n">
        <v>64</v>
      </c>
      <c r="R8" t="n">
        <v>0</v>
      </c>
      <c r="S8" t="inlineStr">
        <is>
          <t>202308</t>
        </is>
      </c>
      <c r="T8" t="inlineStr">
        <is>
          <t>边缘计算。123.6.39.0/25</t>
        </is>
      </c>
      <c r="X8" s="3" t="n">
        <v>45017</v>
      </c>
      <c r="Y8" s="3" t="n">
        <v>45382</v>
      </c>
    </row>
    <row r="9">
      <c r="A9" t="inlineStr">
        <is>
          <t>代理商-联通</t>
        </is>
      </c>
      <c r="B9" t="inlineStr">
        <is>
          <t>LJ</t>
        </is>
      </c>
      <c r="C9" t="inlineStr">
        <is>
          <t>河南</t>
        </is>
      </c>
      <c r="D9" t="inlineStr">
        <is>
          <t>王超越</t>
        </is>
      </c>
      <c r="E9" t="inlineStr">
        <is>
          <t>江苏恒杰网络科技有限公司</t>
        </is>
      </c>
      <c r="F9" t="inlineStr">
        <is>
          <t>江苏恒杰</t>
        </is>
      </c>
      <c r="G9" t="inlineStr">
        <is>
          <t>带宽</t>
        </is>
      </c>
      <c r="H9" t="inlineStr">
        <is>
          <t>182315IDC00288</t>
        </is>
      </c>
      <c r="J9" t="inlineStr">
        <is>
          <t>CDN IP</t>
        </is>
      </c>
      <c r="K9" t="inlineStr">
        <is>
          <t>郑州</t>
        </is>
      </c>
      <c r="L9" t="inlineStr">
        <is>
          <t>郑州5联通</t>
        </is>
      </c>
      <c r="M9" t="inlineStr">
        <is>
          <t>CACDNZZUN</t>
        </is>
      </c>
      <c r="N9" s="3" t="n">
        <v>45017</v>
      </c>
      <c r="O9" t="inlineStr">
        <is>
          <t>个</t>
        </is>
      </c>
      <c r="P9" t="n">
        <v>50</v>
      </c>
      <c r="Q9" t="n">
        <v>64</v>
      </c>
      <c r="R9" t="n">
        <v>3200</v>
      </c>
      <c r="S9" t="inlineStr">
        <is>
          <t>202308</t>
        </is>
      </c>
      <c r="T9" t="inlineStr">
        <is>
          <t>边缘计算。123.6.39.0/25</t>
        </is>
      </c>
      <c r="X9" s="3" t="n">
        <v>45017</v>
      </c>
      <c r="Y9" s="3" t="n">
        <v>45382</v>
      </c>
    </row>
    <row r="10">
      <c r="A10" t="inlineStr">
        <is>
          <t>代理商-联通</t>
        </is>
      </c>
      <c r="B10" t="inlineStr">
        <is>
          <t>LJ</t>
        </is>
      </c>
      <c r="C10" t="inlineStr">
        <is>
          <t>河南</t>
        </is>
      </c>
      <c r="D10" t="inlineStr">
        <is>
          <t>王超越</t>
        </is>
      </c>
      <c r="E10" t="inlineStr">
        <is>
          <t>江苏恒杰网络科技有限公司</t>
        </is>
      </c>
      <c r="F10" t="inlineStr">
        <is>
          <t>江苏恒杰</t>
        </is>
      </c>
      <c r="G10" t="inlineStr">
        <is>
          <t>带宽</t>
        </is>
      </c>
      <c r="H10" t="inlineStr">
        <is>
          <t>182315IDC00288</t>
        </is>
      </c>
      <c r="J10" t="inlineStr">
        <is>
          <t>CDN IP</t>
        </is>
      </c>
      <c r="K10" t="inlineStr">
        <is>
          <t>郑州</t>
        </is>
      </c>
      <c r="L10" t="inlineStr">
        <is>
          <t>郑州5联通</t>
        </is>
      </c>
      <c r="M10" t="inlineStr">
        <is>
          <t>CACDNZZUN</t>
        </is>
      </c>
      <c r="N10" s="3" t="n">
        <v>45017</v>
      </c>
      <c r="O10" t="inlineStr">
        <is>
          <t>段</t>
        </is>
      </c>
      <c r="P10" t="n">
        <v>0</v>
      </c>
      <c r="Q10" t="n">
        <v>1</v>
      </c>
      <c r="R10" t="n">
        <v>0</v>
      </c>
      <c r="S10" t="inlineStr">
        <is>
          <t>202308</t>
        </is>
      </c>
      <c r="T10" t="inlineStr">
        <is>
          <t>边缘计算。2408:8720:806:102::/64</t>
        </is>
      </c>
      <c r="X10" s="3" t="n">
        <v>45017</v>
      </c>
      <c r="Y10" s="3" t="n">
        <v>45382</v>
      </c>
    </row>
    <row r="11">
      <c r="A11" t="inlineStr">
        <is>
          <t>代理商-联通</t>
        </is>
      </c>
      <c r="B11" t="inlineStr">
        <is>
          <t>LJ</t>
        </is>
      </c>
      <c r="C11" t="inlineStr">
        <is>
          <t>河南</t>
        </is>
      </c>
      <c r="D11" t="inlineStr">
        <is>
          <t>王超越</t>
        </is>
      </c>
      <c r="E11" t="inlineStr">
        <is>
          <t>江苏恒杰网络科技有限公司</t>
        </is>
      </c>
      <c r="F11" t="inlineStr">
        <is>
          <t>江苏恒杰</t>
        </is>
      </c>
      <c r="G11" t="inlineStr">
        <is>
          <t>机架</t>
        </is>
      </c>
      <c r="H11" t="inlineStr">
        <is>
          <t>182315IDC00288</t>
        </is>
      </c>
      <c r="J11" t="inlineStr">
        <is>
          <t>CDN机架</t>
        </is>
      </c>
      <c r="K11" t="inlineStr">
        <is>
          <t>郑州</t>
        </is>
      </c>
      <c r="L11" t="inlineStr">
        <is>
          <t>郑州5联通</t>
        </is>
      </c>
      <c r="M11" t="inlineStr">
        <is>
          <t>CACDNZZUN</t>
        </is>
      </c>
      <c r="N11" s="3" t="n">
        <v>45017</v>
      </c>
      <c r="O11" t="inlineStr">
        <is>
          <t>16A</t>
        </is>
      </c>
      <c r="P11" t="n">
        <v>4000</v>
      </c>
      <c r="Q11" t="n">
        <v>4</v>
      </c>
      <c r="R11" t="n">
        <v>16000</v>
      </c>
      <c r="S11" t="inlineStr">
        <is>
          <t>202308</t>
        </is>
      </c>
      <c r="T11" t="inlineStr">
        <is>
          <t>1FA-1-BEC16
1FA-1-BEC17
1FA-1-BEC18
1FA-2-BEC16</t>
        </is>
      </c>
      <c r="X11" s="3" t="n">
        <v>45017</v>
      </c>
      <c r="Y11" s="3" t="n">
        <v>45382</v>
      </c>
    </row>
    <row r="12">
      <c r="Q12" s="4" t="inlineStr">
        <is>
          <t>合计</t>
        </is>
      </c>
      <c r="R12" s="4">
        <f>SUM(R2:R11)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2023-10-17T10:49:23Z</dcterms:created>
  <dcterms:modified xmlns:dcterms="http://purl.org/dc/terms/" xmlns:xsi="http://www.w3.org/2001/XMLSchema-instance" xsi:type="dcterms:W3CDTF">2023-10-17T10:49:23Z</dcterms:modified>
</cp:coreProperties>
</file>