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and\Desktop\DOO\DOO\Barberia\"/>
    </mc:Choice>
  </mc:AlternateContent>
  <xr:revisionPtr revIDLastSave="0" documentId="13_ncr:1_{A15DC402-9673-47C8-9D67-B1ABCBBAB550}" xr6:coauthVersionLast="47" xr6:coauthVersionMax="47" xr10:uidLastSave="{00000000-0000-0000-0000-000000000000}"/>
  <bookViews>
    <workbookView xWindow="-108" yWindow="-108" windowWidth="23256" windowHeight="12456" xr2:uid="{59653BFD-5B7C-4315-9D96-3FD5833491E5}"/>
  </bookViews>
  <sheets>
    <sheet name="MER" sheetId="1" r:id="rId1"/>
    <sheet name="Entidades" sheetId="2" r:id="rId2"/>
    <sheet name="EntidaUno" sheetId="3" r:id="rId3"/>
    <sheet name="Valores" sheetId="4" state="hidden" r:id="rId4"/>
  </sheets>
  <definedNames>
    <definedName name="_xlnm._FilterDatabase" localSheetId="2" hidden="1">EntidaUno!$A$5:$A$6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2" i="3"/>
  <c r="B3" i="3"/>
  <c r="B2" i="3"/>
</calcChain>
</file>

<file path=xl/sharedStrings.xml><?xml version="1.0" encoding="utf-8"?>
<sst xmlns="http://schemas.openxmlformats.org/spreadsheetml/2006/main" count="93" uniqueCount="54">
  <si>
    <t>Desripción</t>
  </si>
  <si>
    <t>Tipo relación</t>
  </si>
  <si>
    <t>Necesita de</t>
  </si>
  <si>
    <t>Es usada por</t>
  </si>
  <si>
    <t>Relación</t>
  </si>
  <si>
    <t>Asociación</t>
  </si>
  <si>
    <t>Atributos</t>
  </si>
  <si>
    <t>Nombre</t>
  </si>
  <si>
    <t>atributoUno</t>
  </si>
  <si>
    <t>Tipo de dato</t>
  </si>
  <si>
    <t>atributoDos</t>
  </si>
  <si>
    <t>atributoTres</t>
  </si>
  <si>
    <t>atributoCuatro</t>
  </si>
  <si>
    <t>&lt;-Volver al inicio</t>
  </si>
  <si>
    <t>Entidad</t>
  </si>
  <si>
    <t>EntidadUno</t>
  </si>
  <si>
    <t>EntidadDos</t>
  </si>
  <si>
    <t>EntidadTres</t>
  </si>
  <si>
    <t>EntidadCuatro</t>
  </si>
  <si>
    <t>EntidadCinco</t>
  </si>
  <si>
    <t>EntidadSeis</t>
  </si>
  <si>
    <t>EntidadSiete</t>
  </si>
  <si>
    <t>Entidad que contiene la información de ...</t>
  </si>
  <si>
    <t>UUID</t>
  </si>
  <si>
    <t>INT</t>
  </si>
  <si>
    <t>VARCHAR</t>
  </si>
  <si>
    <t>CHAR</t>
  </si>
  <si>
    <t>Longitud</t>
  </si>
  <si>
    <t>Cantidad dígitos parte entera</t>
  </si>
  <si>
    <t>SI</t>
  </si>
  <si>
    <t>NO</t>
  </si>
  <si>
    <t>Estado</t>
  </si>
  <si>
    <t>¿Es llave foránea?</t>
  </si>
  <si>
    <t>¿Es obligatorio?</t>
  </si>
  <si>
    <t>Alias</t>
  </si>
  <si>
    <t>¿Es autoincremento?</t>
  </si>
  <si>
    <t>¿Posee restricción de unicidad o es parte de ella?</t>
  </si>
  <si>
    <t>¿Posee restricción de chequeo o es parte de ella?</t>
  </si>
  <si>
    <t>¿Posee restricción de índice o es parte de ella?</t>
  </si>
  <si>
    <t>Descripción del campo</t>
  </si>
  <si>
    <t>Llave Foránea</t>
  </si>
  <si>
    <t>¿Es llave primeria o es parte de ella?</t>
  </si>
  <si>
    <t>Columna(s)</t>
  </si>
  <si>
    <t>Nombre restricción unicidad a la que pertenece</t>
  </si>
  <si>
    <t>Restricciones de unicidad</t>
  </si>
  <si>
    <t>Nombre restricción chequeo a la que pertenece</t>
  </si>
  <si>
    <t>Restricciones de chequeo</t>
  </si>
  <si>
    <t>Tipo</t>
  </si>
  <si>
    <t>TipoIndice</t>
  </si>
  <si>
    <t>ASC</t>
  </si>
  <si>
    <t>DESC</t>
  </si>
  <si>
    <t>Nombre restricción índice a la que pertenece</t>
  </si>
  <si>
    <t>Restricciones de índice</t>
  </si>
  <si>
    <t>Cantidad dígitos parte decimal (Precisión)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</si>
</sst>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/>
    <xf numFmtId="0" fontId="2" fillId="0" borderId="5" xfId="1" applyBorder="1"/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9" xfId="0" applyBorder="1"/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0" xfId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left" vertical="center"/>
    </xf>
    <xf numFmtId="0" fontId="1" fillId="2" borderId="1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2880</xdr:colOff>
      <xdr:row>38</xdr:row>
      <xdr:rowOff>91440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E1F8C0A-55E0-BFE3-47CC-3AC185190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6560051" cy="71236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DD5C-C31B-494F-AC8C-D9C6DB3214A6}">
  <dimension ref="A1"/>
  <sheetViews>
    <sheetView tabSelected="1" zoomScale="70" zoomScaleNormal="70" workbookViewId="0">
      <selection activeCell="U16" sqref="U16"/>
    </sheetView>
  </sheetViews>
  <sheetFormatPr baseColWidth="10" defaultColWidth="11.44140625" defaultRowHeight="14.4" x14ac:dyDescent="0.3"/>
  <cols>
    <col min="1" max="1" width="24.33203125" style="12" bestFit="1" customWidth="1"/>
    <col min="2" max="16384" width="11.44140625" style="12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55403-6348-4EA1-A621-73D3E528C0B5}">
  <dimension ref="A1:B8"/>
  <sheetViews>
    <sheetView workbookViewId="0">
      <selection activeCell="B14" sqref="B14"/>
    </sheetView>
  </sheetViews>
  <sheetFormatPr baseColWidth="10" defaultRowHeight="14.4" x14ac:dyDescent="0.3"/>
  <cols>
    <col min="2" max="2" width="68.6640625" customWidth="1"/>
  </cols>
  <sheetData>
    <row r="1" spans="1:2" x14ac:dyDescent="0.3">
      <c r="A1" s="18" t="s">
        <v>14</v>
      </c>
      <c r="B1" s="19" t="s">
        <v>0</v>
      </c>
    </row>
    <row r="2" spans="1:2" x14ac:dyDescent="0.3">
      <c r="A2" s="13" t="s">
        <v>15</v>
      </c>
      <c r="B2" s="14" t="s">
        <v>22</v>
      </c>
    </row>
    <row r="3" spans="1:2" x14ac:dyDescent="0.3">
      <c r="A3" s="15" t="s">
        <v>16</v>
      </c>
      <c r="B3" s="14" t="s">
        <v>22</v>
      </c>
    </row>
    <row r="4" spans="1:2" x14ac:dyDescent="0.3">
      <c r="A4" s="15" t="s">
        <v>17</v>
      </c>
      <c r="B4" s="14" t="s">
        <v>22</v>
      </c>
    </row>
    <row r="5" spans="1:2" x14ac:dyDescent="0.3">
      <c r="A5" s="15" t="s">
        <v>18</v>
      </c>
      <c r="B5" s="14" t="s">
        <v>22</v>
      </c>
    </row>
    <row r="6" spans="1:2" x14ac:dyDescent="0.3">
      <c r="A6" s="15" t="s">
        <v>19</v>
      </c>
      <c r="B6" s="14" t="s">
        <v>22</v>
      </c>
    </row>
    <row r="7" spans="1:2" x14ac:dyDescent="0.3">
      <c r="A7" s="15" t="s">
        <v>20</v>
      </c>
      <c r="B7" s="14" t="s">
        <v>22</v>
      </c>
    </row>
    <row r="8" spans="1:2" ht="15" thickBot="1" x14ac:dyDescent="0.35">
      <c r="A8" s="16" t="s">
        <v>21</v>
      </c>
      <c r="B8" s="17" t="s">
        <v>22</v>
      </c>
    </row>
  </sheetData>
  <hyperlinks>
    <hyperlink ref="A2" location="EntidaUno!A1" display="EntidadUno" xr:uid="{9A8D5B9E-EA38-4D69-BA3E-18259FB2B9A1}"/>
  </hyperlink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D7783-E295-4FC8-9545-497BD6184227}">
  <dimension ref="A1:T10"/>
  <sheetViews>
    <sheetView topLeftCell="O1" zoomScaleNormal="100" workbookViewId="0">
      <pane ySplit="1" topLeftCell="A2" activePane="bottomLeft" state="frozen"/>
      <selection pane="bottomLeft" activeCell="A2" sqref="A2"/>
    </sheetView>
  </sheetViews>
  <sheetFormatPr baseColWidth="10" defaultColWidth="19.6640625" defaultRowHeight="14.4" x14ac:dyDescent="0.3"/>
  <cols>
    <col min="1" max="1" width="15.6640625" style="1" bestFit="1" customWidth="1"/>
    <col min="2" max="2" width="17.5546875" style="1" bestFit="1" customWidth="1"/>
    <col min="3" max="3" width="12.5546875" style="1" bestFit="1" customWidth="1"/>
    <col min="4" max="4" width="38" style="1" bestFit="1" customWidth="1"/>
    <col min="5" max="5" width="39.5546875" style="1" bestFit="1" customWidth="1"/>
    <col min="6" max="6" width="26.5546875" style="1" bestFit="1" customWidth="1"/>
    <col min="7" max="7" width="22.33203125" style="1" bestFit="1" customWidth="1"/>
    <col min="8" max="8" width="46.5546875" style="1" bestFit="1" customWidth="1"/>
    <col min="9" max="9" width="23.6640625" style="1" bestFit="1" customWidth="1"/>
    <col min="10" max="10" width="11.33203125" style="1" bestFit="1" customWidth="1"/>
    <col min="11" max="11" width="15.44140625" style="1" bestFit="1" customWidth="1"/>
    <col min="12" max="12" width="62.6640625" style="1" bestFit="1" customWidth="1"/>
    <col min="13" max="13" width="58.88671875" style="1" bestFit="1" customWidth="1"/>
    <col min="14" max="14" width="62.44140625" style="1" bestFit="1" customWidth="1"/>
    <col min="15" max="15" width="58.5546875" style="1" bestFit="1" customWidth="1"/>
    <col min="16" max="16" width="59.88671875" style="1" bestFit="1" customWidth="1"/>
    <col min="17" max="17" width="7.6640625" style="1" bestFit="1" customWidth="1"/>
    <col min="18" max="18" width="56.33203125" style="1" bestFit="1" customWidth="1"/>
    <col min="19" max="19" width="8.109375" style="1" bestFit="1" customWidth="1"/>
    <col min="20" max="20" width="29.33203125" style="1" bestFit="1" customWidth="1"/>
    <col min="21" max="16384" width="19.6640625" style="1"/>
  </cols>
  <sheetData>
    <row r="1" spans="1:20" ht="15" thickBot="1" x14ac:dyDescent="0.35">
      <c r="A1" s="24" t="s">
        <v>13</v>
      </c>
      <c r="B1" s="24"/>
      <c r="C1" s="24"/>
      <c r="D1" s="24"/>
      <c r="E1" s="24"/>
    </row>
    <row r="2" spans="1:20" ht="13.5" customHeight="1" x14ac:dyDescent="0.3">
      <c r="A2" s="8" t="str">
        <f>Entidades!$A$1</f>
        <v>Entidad</v>
      </c>
      <c r="B2" s="30" t="str">
        <f>Entidades!A2</f>
        <v>EntidadUno</v>
      </c>
      <c r="C2" s="30"/>
      <c r="D2" s="30"/>
      <c r="E2" s="31"/>
    </row>
    <row r="3" spans="1:20" ht="15" thickBot="1" x14ac:dyDescent="0.35">
      <c r="A3" s="9" t="str">
        <f>Entidades!$B$1</f>
        <v>Desripción</v>
      </c>
      <c r="B3" s="32" t="str">
        <f>Entidades!B2</f>
        <v>Entidad que contiene la información de ...</v>
      </c>
      <c r="C3" s="32"/>
      <c r="D3" s="32"/>
      <c r="E3" s="33"/>
    </row>
    <row r="4" spans="1:20" ht="15" thickBot="1" x14ac:dyDescent="0.35">
      <c r="A4" s="25" t="s">
        <v>6</v>
      </c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7"/>
    </row>
    <row r="5" spans="1:20" s="11" customFormat="1" x14ac:dyDescent="0.3">
      <c r="A5" s="21" t="s">
        <v>7</v>
      </c>
      <c r="B5" s="20" t="s">
        <v>9</v>
      </c>
      <c r="C5" s="20" t="s">
        <v>27</v>
      </c>
      <c r="D5" s="20" t="s">
        <v>28</v>
      </c>
      <c r="E5" s="20" t="s">
        <v>53</v>
      </c>
      <c r="F5" s="20" t="s">
        <v>35</v>
      </c>
      <c r="G5" s="20" t="s">
        <v>33</v>
      </c>
      <c r="H5" s="28" t="s">
        <v>41</v>
      </c>
      <c r="I5" s="20" t="s">
        <v>40</v>
      </c>
      <c r="J5" s="20"/>
      <c r="K5" s="20"/>
      <c r="L5" s="20" t="s">
        <v>44</v>
      </c>
      <c r="M5" s="20"/>
      <c r="N5" s="20" t="s">
        <v>46</v>
      </c>
      <c r="O5" s="20"/>
      <c r="P5" s="20" t="s">
        <v>52</v>
      </c>
      <c r="Q5" s="20"/>
      <c r="R5" s="20"/>
      <c r="S5" s="20" t="s">
        <v>34</v>
      </c>
      <c r="T5" s="34" t="s">
        <v>39</v>
      </c>
    </row>
    <row r="6" spans="1:20" s="11" customFormat="1" x14ac:dyDescent="0.3">
      <c r="A6" s="22"/>
      <c r="B6" s="23"/>
      <c r="C6" s="23"/>
      <c r="D6" s="23"/>
      <c r="E6" s="23"/>
      <c r="F6" s="23"/>
      <c r="G6" s="23"/>
      <c r="H6" s="29"/>
      <c r="I6" s="10" t="s">
        <v>32</v>
      </c>
      <c r="J6" s="10" t="s">
        <v>14</v>
      </c>
      <c r="K6" s="10" t="s">
        <v>42</v>
      </c>
      <c r="L6" s="10" t="s">
        <v>36</v>
      </c>
      <c r="M6" s="10" t="s">
        <v>43</v>
      </c>
      <c r="N6" s="10" t="s">
        <v>37</v>
      </c>
      <c r="O6" s="10" t="s">
        <v>45</v>
      </c>
      <c r="P6" s="10" t="s">
        <v>38</v>
      </c>
      <c r="Q6" s="10" t="s">
        <v>47</v>
      </c>
      <c r="R6" s="10" t="s">
        <v>51</v>
      </c>
      <c r="S6" s="23"/>
      <c r="T6" s="35"/>
    </row>
    <row r="7" spans="1:20" x14ac:dyDescent="0.3">
      <c r="A7" s="3" t="s">
        <v>8</v>
      </c>
      <c r="B7" s="2" t="s">
        <v>23</v>
      </c>
      <c r="C7" s="2"/>
      <c r="D7" s="2"/>
      <c r="E7" s="2"/>
      <c r="F7" s="2" t="s">
        <v>30</v>
      </c>
      <c r="G7" s="2" t="s">
        <v>29</v>
      </c>
      <c r="H7" s="2" t="s">
        <v>29</v>
      </c>
      <c r="I7" s="2" t="s">
        <v>30</v>
      </c>
      <c r="J7" s="2"/>
      <c r="K7" s="2"/>
      <c r="L7" s="2" t="s">
        <v>30</v>
      </c>
      <c r="M7" s="2"/>
      <c r="N7" s="2" t="s">
        <v>30</v>
      </c>
      <c r="O7" s="2"/>
      <c r="P7" s="2" t="s">
        <v>30</v>
      </c>
      <c r="Q7" s="2"/>
      <c r="R7" s="2" t="s">
        <v>30</v>
      </c>
      <c r="S7" s="2"/>
      <c r="T7" s="4"/>
    </row>
    <row r="8" spans="1:20" x14ac:dyDescent="0.3">
      <c r="A8" s="3" t="s">
        <v>10</v>
      </c>
      <c r="B8" s="2" t="s">
        <v>24</v>
      </c>
      <c r="C8" s="2"/>
      <c r="D8" s="2">
        <v>5</v>
      </c>
      <c r="E8" s="2"/>
      <c r="F8" s="2" t="s">
        <v>30</v>
      </c>
      <c r="G8" s="2" t="s">
        <v>29</v>
      </c>
      <c r="H8" s="2" t="s">
        <v>30</v>
      </c>
      <c r="I8" s="2" t="s">
        <v>30</v>
      </c>
      <c r="J8" s="2"/>
      <c r="K8" s="2"/>
      <c r="L8" s="2" t="s">
        <v>30</v>
      </c>
      <c r="M8" s="2"/>
      <c r="N8" s="2" t="s">
        <v>30</v>
      </c>
      <c r="O8" s="2"/>
      <c r="P8" s="2" t="s">
        <v>30</v>
      </c>
      <c r="Q8" s="2"/>
      <c r="R8" s="2" t="s">
        <v>30</v>
      </c>
      <c r="S8" s="2"/>
      <c r="T8" s="4"/>
    </row>
    <row r="9" spans="1:20" x14ac:dyDescent="0.3">
      <c r="A9" s="3" t="s">
        <v>11</v>
      </c>
      <c r="B9" s="2" t="s">
        <v>25</v>
      </c>
      <c r="C9" s="2">
        <v>50</v>
      </c>
      <c r="D9" s="2"/>
      <c r="E9" s="2"/>
      <c r="F9" s="2" t="s">
        <v>30</v>
      </c>
      <c r="G9" s="2" t="s">
        <v>29</v>
      </c>
      <c r="H9" s="2" t="s">
        <v>30</v>
      </c>
      <c r="I9" s="2" t="s">
        <v>30</v>
      </c>
      <c r="J9" s="2"/>
      <c r="K9" s="2"/>
      <c r="L9" s="2" t="s">
        <v>30</v>
      </c>
      <c r="M9" s="2"/>
      <c r="N9" s="2" t="s">
        <v>30</v>
      </c>
      <c r="O9" s="2"/>
      <c r="P9" s="2" t="s">
        <v>30</v>
      </c>
      <c r="Q9" s="2"/>
      <c r="R9" s="2" t="s">
        <v>30</v>
      </c>
      <c r="S9" s="2"/>
      <c r="T9" s="4"/>
    </row>
    <row r="10" spans="1:20" ht="15" thickBot="1" x14ac:dyDescent="0.35">
      <c r="A10" s="6" t="s">
        <v>12</v>
      </c>
      <c r="B10" s="7" t="s">
        <v>26</v>
      </c>
      <c r="C10" s="7">
        <v>10</v>
      </c>
      <c r="D10" s="7"/>
      <c r="E10" s="7"/>
      <c r="F10" s="7" t="s">
        <v>30</v>
      </c>
      <c r="G10" s="7" t="s">
        <v>29</v>
      </c>
      <c r="H10" s="7" t="s">
        <v>30</v>
      </c>
      <c r="I10" s="7" t="s">
        <v>30</v>
      </c>
      <c r="J10" s="7"/>
      <c r="K10" s="7"/>
      <c r="L10" s="7" t="s">
        <v>30</v>
      </c>
      <c r="M10" s="7"/>
      <c r="N10" s="7" t="s">
        <v>30</v>
      </c>
      <c r="O10" s="7"/>
      <c r="P10" s="7" t="s">
        <v>30</v>
      </c>
      <c r="Q10" s="7"/>
      <c r="R10" s="7" t="s">
        <v>30</v>
      </c>
      <c r="S10" s="7"/>
      <c r="T10" s="5"/>
    </row>
  </sheetData>
  <mergeCells count="18">
    <mergeCell ref="A1:E1"/>
    <mergeCell ref="A4:T4"/>
    <mergeCell ref="B5:B6"/>
    <mergeCell ref="G5:G6"/>
    <mergeCell ref="H5:H6"/>
    <mergeCell ref="C5:C6"/>
    <mergeCell ref="D5:D6"/>
    <mergeCell ref="B2:E2"/>
    <mergeCell ref="B3:E3"/>
    <mergeCell ref="S5:S6"/>
    <mergeCell ref="T5:T6"/>
    <mergeCell ref="I5:K5"/>
    <mergeCell ref="L5:M5"/>
    <mergeCell ref="N5:O5"/>
    <mergeCell ref="P5:R5"/>
    <mergeCell ref="A5:A6"/>
    <mergeCell ref="F5:F6"/>
    <mergeCell ref="E5:E6"/>
  </mergeCells>
  <hyperlinks>
    <hyperlink ref="A1:E1" location="Clases!A1" display="&lt;-Volver al inicio" xr:uid="{845DD4A4-356D-496B-892B-AFFC004601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A80B7B-2169-487C-8711-F4401479B649}">
          <x14:formula1>
            <xm:f>Valores!#REF!</xm:f>
          </x14:formula1>
          <xm:sqref>E7:E10</xm:sqref>
        </x14:dataValidation>
        <x14:dataValidation type="list" allowBlank="1" showInputMessage="1" showErrorMessage="1" xr:uid="{358D2C02-A1AE-4476-8A03-AFEB90F1160F}">
          <x14:formula1>
            <xm:f>Valores!$C$2:$C$3</xm:f>
          </x14:formula1>
          <xm:sqref>F7:I10 L7:L10 N7:N10 R7:R10 P7:P10</xm:sqref>
        </x14:dataValidation>
        <x14:dataValidation type="list" allowBlank="1" showInputMessage="1" showErrorMessage="1" xr:uid="{D70FF678-DCE5-4CB5-BFDA-A85FDD0E2B92}">
          <x14:formula1>
            <xm:f>Valores!$D$2:$D$3</xm:f>
          </x14:formula1>
          <xm:sqref>Q7:Q10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61B9A-0FA7-460D-AEA8-974846A51CB0}">
  <dimension ref="A1:D3"/>
  <sheetViews>
    <sheetView workbookViewId="0">
      <selection activeCell="D3" sqref="D3"/>
    </sheetView>
  </sheetViews>
  <sheetFormatPr baseColWidth="10" defaultRowHeight="14.4" x14ac:dyDescent="0.3"/>
  <cols>
    <col min="1" max="1" width="12.44140625" bestFit="1" customWidth="1"/>
    <col min="2" max="2" width="13.33203125" bestFit="1" customWidth="1"/>
  </cols>
  <sheetData>
    <row r="1" spans="1:4" x14ac:dyDescent="0.3">
      <c r="A1" t="s">
        <v>4</v>
      </c>
      <c r="B1" t="s">
        <v>1</v>
      </c>
      <c r="C1" t="s">
        <v>31</v>
      </c>
      <c r="D1" t="s">
        <v>48</v>
      </c>
    </row>
    <row r="2" spans="1:4" x14ac:dyDescent="0.3">
      <c r="A2" t="s">
        <v>2</v>
      </c>
      <c r="B2" t="s">
        <v>5</v>
      </c>
      <c r="C2" t="s">
        <v>29</v>
      </c>
      <c r="D2" t="s">
        <v>49</v>
      </c>
    </row>
    <row r="3" spans="1:4" x14ac:dyDescent="0.3">
      <c r="A3" t="s">
        <v>3</v>
      </c>
      <c r="C3" t="s">
        <v>30</v>
      </c>
      <c r="D3" t="s">
        <v>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E8F91A2BEED3A43B860CAD7695F310A" ma:contentTypeVersion="3" ma:contentTypeDescription="Crear nuevo documento." ma:contentTypeScope="" ma:versionID="93b23c8014fd49258ed1a25ee7de450b">
  <xsd:schema xmlns:xsd="http://www.w3.org/2001/XMLSchema" xmlns:xs="http://www.w3.org/2001/XMLSchema" xmlns:p="http://schemas.microsoft.com/office/2006/metadata/properties" xmlns:ns2="8380c7d9-361b-4fdc-9c94-02d332ef4982" targetNamespace="http://schemas.microsoft.com/office/2006/metadata/properties" ma:root="true" ma:fieldsID="eb422298f600919fe4ac26af2667b695" ns2:_="">
    <xsd:import namespace="8380c7d9-361b-4fdc-9c94-02d332ef498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80c7d9-361b-4fdc-9c94-02d332ef49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E2A7AE-CB58-44F4-8195-7E287552EB43}">
  <ds:schemaRefs>
    <ds:schemaRef ds:uri="http://schemas.microsoft.com/office/2006/metadata/properties"/>
    <ds:schemaRef ds:uri="http://schemas.microsoft.com/office/infopath/2007/PartnerControls"/>
    <ds:schemaRef ds:uri="2df0c479-3540-4c08-a755-ad73ba5545ab"/>
    <ds:schemaRef ds:uri="aba3ed01-5259-47a6-8452-96b3b8199371"/>
  </ds:schemaRefs>
</ds:datastoreItem>
</file>

<file path=customXml/itemProps2.xml><?xml version="1.0" encoding="utf-8"?>
<ds:datastoreItem xmlns:ds="http://schemas.openxmlformats.org/officeDocument/2006/customXml" ds:itemID="{FDBD9ABE-9A20-44D8-967D-0F6F4B998A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380c7d9-361b-4fdc-9c94-02d332ef498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878460-2F3A-41BD-95C2-4CD9C0DA253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ebbfa72-b3b6-4c1f-8b23-058d4f67f013}" enabled="1" method="Privileged" siteId="{bf1ce8b5-5d39-4bc5-ad6e-07b3e4d7d67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MER</vt:lpstr>
      <vt:lpstr>Entidades</vt:lpstr>
      <vt:lpstr>EntidaUno</vt:lpstr>
      <vt:lpstr>Valores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Sánchez Arias</dc:creator>
  <cp:lastModifiedBy>Leo 1000</cp:lastModifiedBy>
  <dcterms:created xsi:type="dcterms:W3CDTF">2023-03-29T19:04:22Z</dcterms:created>
  <dcterms:modified xsi:type="dcterms:W3CDTF">2026-09-17T14:48:20Z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0x0101006E8F91A2BEED3A43B860CAD7695F310A</vt:lpwstr>
  </property>
</Properties>
</file>