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2">
      <go:sheetsCustomData xmlns:go="http://customooxmlschemas.google.com/" r:id="rId5" roundtripDataChecksum="tVxdRKtE2WGwDx+gin9A/Pa9YgzI22XGRucVKkdwNUg="/>
    </ext>
  </extLst>
</workbook>
</file>

<file path=xl/sharedStrings.xml><?xml version="1.0" encoding="utf-8"?>
<sst xmlns="http://schemas.openxmlformats.org/spreadsheetml/2006/main" count="44" uniqueCount="44">
  <si>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</si>
  <si>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</si>
  <si>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</si>
  <si>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</si>
  <si>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</si>
  <si>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</si>
  <si>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HU1</t>
  </si>
  <si>
    <t>Creación de la documentación</t>
  </si>
  <si>
    <t>HU2</t>
  </si>
  <si>
    <t>Selección de tecnologías</t>
  </si>
  <si>
    <t>HU3</t>
  </si>
  <si>
    <t>Creación de prototipos</t>
  </si>
  <si>
    <t>HU4</t>
  </si>
  <si>
    <t>Diseño de la arquitectura del software</t>
  </si>
  <si>
    <t>HU5</t>
  </si>
  <si>
    <t>Creación del frontend</t>
  </si>
  <si>
    <t>HU6</t>
  </si>
  <si>
    <t>Creación del backend</t>
  </si>
  <si>
    <t>HU7</t>
  </si>
  <si>
    <t>Creación de usuario</t>
  </si>
  <si>
    <t>HU8</t>
  </si>
  <si>
    <t>Integración con la base de datos</t>
  </si>
  <si>
    <t>HU9</t>
  </si>
  <si>
    <t>Creación de los test psicológicos</t>
  </si>
  <si>
    <t>HU10</t>
  </si>
  <si>
    <t>Registro de la ficha médica</t>
  </si>
  <si>
    <t>HU11</t>
  </si>
  <si>
    <t>Exportación de datos médicos en PDF</t>
  </si>
  <si>
    <t>HU12</t>
  </si>
  <si>
    <t>Autenticación de usuarios por roles</t>
  </si>
  <si>
    <t>HU13</t>
  </si>
  <si>
    <t>Contacto con psicólogo</t>
  </si>
  <si>
    <t>HU14</t>
  </si>
  <si>
    <t>Historial médico y recomendaciones</t>
  </si>
  <si>
    <t>HU15</t>
  </si>
  <si>
    <t>Protección de confidencialidad de datos</t>
  </si>
  <si>
    <t>HU16</t>
  </si>
  <si>
    <t>Pruebas unitarias</t>
  </si>
  <si>
    <t>HU17</t>
  </si>
  <si>
    <t>Pruebas de integración</t>
  </si>
  <si>
    <t>HU18</t>
  </si>
  <si>
    <t>Revisión final y entrega</t>
  </si>
  <si>
    <t>HU19</t>
  </si>
  <si>
    <t>Documentación final y entrega de software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</si>
</sst>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1" fillId="2" fontId="4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6.86"/>
    <col customWidth="1" min="3" max="3" width="70.0"/>
    <col customWidth="1" min="4" max="4" width="22.86"/>
    <col customWidth="1" min="5" max="26" width="10.71"/>
  </cols>
  <sheetData>
    <row r="1" ht="14.25" customHeight="1">
      <c r="B1" s="1" t="s">
        <v>0</v>
      </c>
    </row>
    <row r="2" ht="14.25" customHeight="1">
      <c r="B2" s="1" t="s">
        <v>1</v>
      </c>
    </row>
    <row r="3" ht="14.25" customHeight="1">
      <c r="B3" s="1"/>
    </row>
    <row r="4" ht="21.75" customHeight="1">
      <c r="B4" s="2" t="s">
        <v>2</v>
      </c>
      <c r="C4" s="3">
        <f>SUM(D7:D25)</f>
        <v>76</v>
      </c>
    </row>
    <row r="5" ht="14.25" customHeight="1"/>
    <row r="6" ht="41.25" customHeight="1">
      <c r="B6" s="4" t="s">
        <v>3</v>
      </c>
      <c r="C6" s="5" t="s">
        <v>4</v>
      </c>
      <c r="D6" s="5" t="s">
        <v>5</v>
      </c>
    </row>
    <row r="7" ht="38.25" customHeight="1">
      <c r="B7" s="6" t="s">
        <v>6</v>
      </c>
      <c r="C7" s="6" t="s">
        <v>7</v>
      </c>
      <c r="D7" s="6">
        <v>3.0</v>
      </c>
    </row>
    <row r="8" ht="38.25" customHeight="1">
      <c r="B8" s="6" t="s">
        <v>8</v>
      </c>
      <c r="C8" s="6" t="s">
        <v>9</v>
      </c>
      <c r="D8" s="6">
        <v>2.0</v>
      </c>
    </row>
    <row r="9" ht="38.25" customHeight="1">
      <c r="B9" s="6" t="s">
        <v>10</v>
      </c>
      <c r="C9" s="6" t="s">
        <v>11</v>
      </c>
      <c r="D9" s="6">
        <v>3.0</v>
      </c>
    </row>
    <row r="10" ht="38.25" customHeight="1">
      <c r="B10" s="6" t="s">
        <v>12</v>
      </c>
      <c r="C10" s="6" t="s">
        <v>13</v>
      </c>
      <c r="D10" s="6">
        <v>5.0</v>
      </c>
    </row>
    <row r="11" ht="38.25" customHeight="1">
      <c r="B11" s="6" t="s">
        <v>14</v>
      </c>
      <c r="C11" s="6" t="s">
        <v>15</v>
      </c>
      <c r="D11" s="6">
        <v>8.0</v>
      </c>
    </row>
    <row r="12" ht="38.25" customHeight="1">
      <c r="B12" s="6" t="s">
        <v>16</v>
      </c>
      <c r="C12" s="6" t="s">
        <v>17</v>
      </c>
      <c r="D12" s="6">
        <v>8.0</v>
      </c>
    </row>
    <row r="13" ht="38.25" customHeight="1">
      <c r="B13" s="6" t="s">
        <v>18</v>
      </c>
      <c r="C13" s="6" t="s">
        <v>19</v>
      </c>
      <c r="D13" s="6">
        <v>3.0</v>
      </c>
    </row>
    <row r="14" ht="38.25" customHeight="1">
      <c r="B14" s="6" t="s">
        <v>20</v>
      </c>
      <c r="C14" s="6" t="s">
        <v>21</v>
      </c>
      <c r="D14" s="6">
        <v>5.0</v>
      </c>
    </row>
    <row r="15" ht="38.25" customHeight="1">
      <c r="B15" s="6" t="s">
        <v>22</v>
      </c>
      <c r="C15" s="6" t="s">
        <v>23</v>
      </c>
      <c r="D15" s="6">
        <v>5.0</v>
      </c>
    </row>
    <row r="16" ht="38.25" customHeight="1">
      <c r="B16" s="6" t="s">
        <v>24</v>
      </c>
      <c r="C16" s="6" t="s">
        <v>25</v>
      </c>
      <c r="D16" s="6">
        <v>3.0</v>
      </c>
    </row>
    <row r="17" ht="38.25" customHeight="1">
      <c r="B17" s="6" t="s">
        <v>26</v>
      </c>
      <c r="C17" s="6" t="s">
        <v>27</v>
      </c>
      <c r="D17" s="6">
        <v>3.0</v>
      </c>
    </row>
    <row r="18" ht="38.25" customHeight="1">
      <c r="B18" s="6" t="s">
        <v>28</v>
      </c>
      <c r="C18" s="6" t="s">
        <v>29</v>
      </c>
      <c r="D18" s="6">
        <v>5.0</v>
      </c>
    </row>
    <row r="19" ht="38.25" customHeight="1">
      <c r="B19" s="6" t="s">
        <v>30</v>
      </c>
      <c r="C19" s="6" t="s">
        <v>31</v>
      </c>
      <c r="D19" s="6">
        <v>2.0</v>
      </c>
    </row>
    <row r="20" ht="38.25" customHeight="1">
      <c r="B20" s="6" t="s">
        <v>32</v>
      </c>
      <c r="C20" s="6" t="s">
        <v>33</v>
      </c>
      <c r="D20" s="6">
        <v>5.0</v>
      </c>
    </row>
    <row r="21" ht="38.25" customHeight="1">
      <c r="B21" s="6" t="s">
        <v>34</v>
      </c>
      <c r="C21" s="6" t="s">
        <v>35</v>
      </c>
      <c r="D21" s="6">
        <v>5.0</v>
      </c>
    </row>
    <row r="22" ht="38.25" customHeight="1">
      <c r="B22" s="6" t="s">
        <v>36</v>
      </c>
      <c r="C22" s="6" t="s">
        <v>37</v>
      </c>
      <c r="D22" s="6">
        <v>3.0</v>
      </c>
    </row>
    <row r="23" ht="38.25" customHeight="1">
      <c r="B23" s="6" t="s">
        <v>38</v>
      </c>
      <c r="C23" s="6" t="s">
        <v>39</v>
      </c>
      <c r="D23" s="6">
        <v>3.0</v>
      </c>
    </row>
    <row r="24" ht="38.25" customHeight="1">
      <c r="B24" s="6" t="s">
        <v>40</v>
      </c>
      <c r="C24" s="6" t="s">
        <v>41</v>
      </c>
      <c r="D24" s="6">
        <v>2.0</v>
      </c>
    </row>
    <row r="25" ht="38.25" customHeight="1">
      <c r="B25" s="6" t="s">
        <v>42</v>
      </c>
      <c r="C25" s="6" t="s">
        <v>43</v>
      </c>
      <c r="D25" s="6">
        <v>3.0</v>
      </c>
    </row>
    <row r="26" ht="14.25" customHeight="1">
      <c r="B26" s="7"/>
    </row>
    <row r="27" ht="14.25" customHeight="1">
      <c r="B27" s="7"/>
    </row>
    <row r="28" ht="14.25" customHeight="1">
      <c r="B28" s="7"/>
    </row>
    <row r="29" ht="14.25" customHeight="1">
      <c r="B29" s="7"/>
    </row>
    <row r="30" ht="14.25" customHeight="1">
      <c r="B30" s="7"/>
    </row>
    <row r="31" ht="14.25" customHeight="1">
      <c r="B31" s="7"/>
    </row>
    <row r="32" ht="14.25" customHeight="1">
      <c r="B32" s="7"/>
    </row>
    <row r="33" ht="14.25" customHeight="1">
      <c r="B33" s="7"/>
    </row>
    <row r="34" ht="14.25" customHeight="1">
      <c r="B34" s="7"/>
    </row>
    <row r="35" ht="14.25" customHeight="1">
      <c r="B35" s="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