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<sst xmlns="http://schemas.openxmlformats.org/spreadsheetml/2006/main" count="70" uniqueCount="34">
  <si>
    <t xml:space="preserve">Sample_Name</t>
  </si>
  <si>
    <t xml:space="preserve">Sample_ID</t>
  </si>
  <si>
    <t xml:space="preserve">Condition</t>
  </si>
  <si>
    <t xml:space="preserve">Time</t>
  </si>
  <si>
    <t xml:space="preserve">Cond_Time</t>
  </si>
  <si>
    <t xml:space="preserve">FASTQ_ID</t>
  </si>
  <si>
    <t xml:space="preserve">WT0T0</t>
  </si>
  <si>
    <t xml:space="preserve">WT0</t>
  </si>
  <si>
    <t xml:space="preserve">WT</t>
  </si>
  <si>
    <t xml:space="preserve">T0</t>
  </si>
  <si>
    <t xml:space="preserve">WT1T0</t>
  </si>
  <si>
    <t xml:space="preserve">WT1</t>
  </si>
  <si>
    <t xml:space="preserve">WT2T0</t>
  </si>
  <si>
    <t xml:space="preserve">WT2</t>
  </si>
  <si>
    <t xml:space="preserve">WT3T0</t>
  </si>
  <si>
    <t xml:space="preserve">WT3</t>
  </si>
  <si>
    <t xml:space="preserve">KO0T0</t>
  </si>
  <si>
    <t xml:space="preserve">KO0</t>
  </si>
  <si>
    <t xml:space="preserve">KO</t>
  </si>
  <si>
    <t xml:space="preserve">KO1T0</t>
  </si>
  <si>
    <t xml:space="preserve">KO1</t>
  </si>
  <si>
    <t xml:space="preserve">KO2T0</t>
  </si>
  <si>
    <t xml:space="preserve">KO2</t>
  </si>
  <si>
    <t xml:space="preserve">KO3T0</t>
  </si>
  <si>
    <t xml:space="preserve">KO3</t>
  </si>
  <si>
    <t xml:space="preserve">WT0T1</t>
  </si>
  <si>
    <t xml:space="preserve">T1</t>
  </si>
  <si>
    <t xml:space="preserve">WT1T1</t>
  </si>
  <si>
    <t xml:space="preserve">WT2T1</t>
  </si>
  <si>
    <t xml:space="preserve">WT3T1</t>
  </si>
  <si>
    <t xml:space="preserve">KO0T1</t>
  </si>
  <si>
    <t xml:space="preserve">KO1T1</t>
  </si>
  <si>
    <t xml:space="preserve">KO2T1</t>
  </si>
  <si>
    <t xml:space="preserve">KO3T1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</si>
</sst>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2" activeCellId="0" sqref="E2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5.96"/>
    <col collapsed="false" customWidth="true" hidden="false" outlineLevel="0" max="6" min="5" style="0" width="10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tr">
        <f aca="false">CONCATENATE(C2,"_",D2)</f>
        <v>WT_T0</v>
      </c>
      <c r="F2" s="0" t="n">
        <v>1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8</v>
      </c>
      <c r="D3" s="0" t="s">
        <v>9</v>
      </c>
      <c r="E3" s="0" t="str">
        <f aca="false">CONCATENATE(C3,"_",D3)</f>
        <v>WT_T0</v>
      </c>
      <c r="F3" s="0" t="n">
        <v>2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8</v>
      </c>
      <c r="D4" s="0" t="s">
        <v>9</v>
      </c>
      <c r="E4" s="0" t="str">
        <f aca="false">CONCATENATE(C4,"_",D4)</f>
        <v>WT_T0</v>
      </c>
      <c r="F4" s="0" t="n">
        <v>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1" t="s">
        <v>8</v>
      </c>
      <c r="D5" s="0" t="s">
        <v>9</v>
      </c>
      <c r="E5" s="0" t="str">
        <f aca="false">CONCATENATE(C5,"_",D5)</f>
        <v>WT_T0</v>
      </c>
      <c r="F5" s="0" t="n">
        <v>4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D6" s="0" t="s">
        <v>9</v>
      </c>
      <c r="E6" s="0" t="str">
        <f aca="false">CONCATENATE(C6,"_",D6)</f>
        <v>KO_T0</v>
      </c>
      <c r="F6" s="0" t="n">
        <v>5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18</v>
      </c>
      <c r="D7" s="0" t="s">
        <v>9</v>
      </c>
      <c r="E7" s="0" t="str">
        <f aca="false">CONCATENATE(C7,"_",D7)</f>
        <v>KO_T0</v>
      </c>
      <c r="F7" s="0" t="n">
        <v>6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18</v>
      </c>
      <c r="D8" s="0" t="s">
        <v>9</v>
      </c>
      <c r="E8" s="0" t="str">
        <f aca="false">CONCATENATE(C8,"_",D8)</f>
        <v>KO_T0</v>
      </c>
      <c r="F8" s="0" t="n">
        <v>7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18</v>
      </c>
      <c r="D9" s="0" t="s">
        <v>9</v>
      </c>
      <c r="E9" s="0" t="str">
        <f aca="false">CONCATENATE(C9,"_",D9)</f>
        <v>KO_T0</v>
      </c>
      <c r="F9" s="0" t="n">
        <v>8</v>
      </c>
    </row>
    <row r="10" customFormat="false" ht="12.8" hidden="false" customHeight="false" outlineLevel="0" collapsed="false">
      <c r="A10" s="0" t="s">
        <v>25</v>
      </c>
      <c r="B10" s="0" t="s">
        <v>7</v>
      </c>
      <c r="C10" s="0" t="s">
        <v>8</v>
      </c>
      <c r="D10" s="0" t="s">
        <v>26</v>
      </c>
      <c r="E10" s="0" t="str">
        <f aca="false">CONCATENATE(C10,"_",D10)</f>
        <v>WT_T1</v>
      </c>
      <c r="F10" s="0" t="n">
        <v>9</v>
      </c>
    </row>
    <row r="11" customFormat="false" ht="12.8" hidden="false" customHeight="false" outlineLevel="0" collapsed="false">
      <c r="A11" s="0" t="s">
        <v>27</v>
      </c>
      <c r="B11" s="0" t="s">
        <v>11</v>
      </c>
      <c r="C11" s="0" t="s">
        <v>8</v>
      </c>
      <c r="D11" s="0" t="s">
        <v>26</v>
      </c>
      <c r="E11" s="0" t="str">
        <f aca="false">CONCATENATE(C11,"_",D11)</f>
        <v>WT_T1</v>
      </c>
      <c r="F11" s="0" t="n">
        <v>10</v>
      </c>
    </row>
    <row r="12" customFormat="false" ht="12.8" hidden="false" customHeight="false" outlineLevel="0" collapsed="false">
      <c r="A12" s="0" t="s">
        <v>28</v>
      </c>
      <c r="B12" s="0" t="s">
        <v>13</v>
      </c>
      <c r="C12" s="0" t="s">
        <v>8</v>
      </c>
      <c r="D12" s="0" t="s">
        <v>26</v>
      </c>
      <c r="E12" s="0" t="str">
        <f aca="false">CONCATENATE(C12,"_",D12)</f>
        <v>WT_T1</v>
      </c>
      <c r="F12" s="0" t="n">
        <v>11</v>
      </c>
    </row>
    <row r="13" customFormat="false" ht="12.8" hidden="false" customHeight="false" outlineLevel="0" collapsed="false">
      <c r="A13" s="0" t="s">
        <v>29</v>
      </c>
      <c r="B13" s="0" t="s">
        <v>15</v>
      </c>
      <c r="C13" s="1" t="s">
        <v>8</v>
      </c>
      <c r="D13" s="0" t="s">
        <v>26</v>
      </c>
      <c r="E13" s="0" t="str">
        <f aca="false">CONCATENATE(C13,"_",D13)</f>
        <v>WT_T1</v>
      </c>
      <c r="F13" s="0" t="n">
        <v>12</v>
      </c>
    </row>
    <row r="14" customFormat="false" ht="12.8" hidden="false" customHeight="false" outlineLevel="0" collapsed="false">
      <c r="A14" s="0" t="s">
        <v>30</v>
      </c>
      <c r="B14" s="0" t="s">
        <v>17</v>
      </c>
      <c r="C14" s="0" t="s">
        <v>18</v>
      </c>
      <c r="D14" s="0" t="s">
        <v>26</v>
      </c>
      <c r="E14" s="0" t="str">
        <f aca="false">CONCATENATE(C14,"_",D14)</f>
        <v>KO_T1</v>
      </c>
      <c r="F14" s="0" t="n">
        <v>13</v>
      </c>
    </row>
    <row r="15" customFormat="false" ht="12.8" hidden="false" customHeight="false" outlineLevel="0" collapsed="false">
      <c r="A15" s="0" t="s">
        <v>31</v>
      </c>
      <c r="B15" s="0" t="s">
        <v>20</v>
      </c>
      <c r="C15" s="0" t="s">
        <v>18</v>
      </c>
      <c r="D15" s="0" t="s">
        <v>26</v>
      </c>
      <c r="E15" s="0" t="str">
        <f aca="false">CONCATENATE(C15,"_",D15)</f>
        <v>KO_T1</v>
      </c>
      <c r="F15" s="0" t="n">
        <v>14</v>
      </c>
    </row>
    <row r="16" customFormat="false" ht="12.8" hidden="false" customHeight="false" outlineLevel="0" collapsed="false">
      <c r="A16" s="0" t="s">
        <v>32</v>
      </c>
      <c r="B16" s="0" t="s">
        <v>22</v>
      </c>
      <c r="C16" s="0" t="s">
        <v>18</v>
      </c>
      <c r="D16" s="0" t="s">
        <v>26</v>
      </c>
      <c r="E16" s="0" t="str">
        <f aca="false">CONCATENATE(C16,"_",D16)</f>
        <v>KO_T1</v>
      </c>
      <c r="F16" s="0" t="n">
        <v>15</v>
      </c>
    </row>
    <row r="17" customFormat="false" ht="12.8" hidden="false" customHeight="false" outlineLevel="0" collapsed="false">
      <c r="A17" s="0" t="s">
        <v>33</v>
      </c>
      <c r="B17" s="0" t="s">
        <v>24</v>
      </c>
      <c r="C17" s="0" t="s">
        <v>18</v>
      </c>
      <c r="D17" s="0" t="s">
        <v>26</v>
      </c>
      <c r="E17" s="0" t="str">
        <f aca="false">CONCATENATE(C17,"_",D17)</f>
        <v>KO_T1</v>
      </c>
      <c r="F17" s="0" t="n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LibreOffice/7.3.2.2$Linux_X86_64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2022-04-01T13:43:05Z</dcterms:created>
  <dc:creator/>
  <dc:description/>
  <dc:language>it-IT</dc:language>
  <cp:lastModifiedBy/>
  <dcterms:modified xsi:type="dcterms:W3CDTF">2022-05-14T00:00:20Z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