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E0788A9B-DC2F-43B6-93DA-5168CED10CEC}" xr6:coauthVersionLast="47" xr6:coauthVersionMax="47" xr10:uidLastSave="{00000000-0000-0000-0000-000000000000}"/>
  <bookViews>
    <workbookView xWindow="28680" yWindow="-6465" windowWidth="24240" windowHeight="13020" xr2:uid="{6915A19A-DB9C-4469-B580-D60F845EF033}"/>
  </bookViews>
  <sheets>
    <sheet name="DECLARACION GRAL." sheetId="1" r:id="rId1"/>
  </sheets>
  <definedNames>
    <definedName name="a" hidden="1">{#N/A,#N/A,TRUE,"check list cbo mando"}</definedName>
    <definedName name="andruha.xls" hidden="1">{#N/A,#N/A,TRUE,"check list cbo mando"}</definedName>
    <definedName name="_xlnm.Print_Area" localSheetId="0">'DECLARACION GRAL.'!$A$1:$G$68</definedName>
    <definedName name="BBB.xls" hidden="1">{#N/A,#N/A,TRUE,"check list cbo mando"}</definedName>
    <definedName name="crewlist2" hidden="1">{#N/A,#N/A,TRUE,"check list cbo mando"}</definedName>
    <definedName name="N" hidden="1">{#N/A,#N/A,TRUE,"check list cbo mando"}</definedName>
    <definedName name="negative" hidden="1">{#N/A,#N/A,TRUE,"check list cbo mando"}</definedName>
    <definedName name="nm" hidden="1">{#N/A,#N/A,TRUE,"check list cbo mando"}</definedName>
    <definedName name="nn" hidden="1">{#N/A,#N/A,TRUE,"check list cbo mando"}</definedName>
    <definedName name="NNN" hidden="1">{#N/A,#N/A,TRUE,"check list cbo mando"}</definedName>
    <definedName name="STORELIST" hidden="1">{#N/A,#N/A,TRUE,"check list cbo mando"}</definedName>
    <definedName name="storelist2" hidden="1">{#N/A,#N/A,TRUE,"check list cbo mando"}</definedName>
    <definedName name="vship" hidden="1">{#N/A,#N/A,TRUE,"check list cbo mando"}</definedName>
    <definedName name="vshipp" hidden="1">{#N/A,#N/A,TRUE,"check list cbo mando"}</definedName>
    <definedName name="wrn.CHECK._.LIST._.MASTER." hidden="1">{#N/A,#N/A,TRUE,"check list cbo mando"}</definedName>
    <definedName name="wrn.PRINTADB." hidden="1">{#N/A,#N/A,FALSE,"ADB"}</definedName>
    <definedName name="Z_9D0A945A_A5EE_464D_A4EB_B7ABA2377AE0_.wvu.PrintArea" localSheetId="0" hidden="1">'DECLARACION GRAL.'!$A$1:$G$67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G8" i="1"/>
  <c r="D8" i="1"/>
  <c r="F8" i="1"/>
  <c r="F6" i="1"/>
  <c r="D6" i="1"/>
</calcChain>
</file>

<file path=xl/sharedStrings.xml><?xml version="1.0" encoding="utf-8"?>
<sst xmlns="http://schemas.openxmlformats.org/spreadsheetml/2006/main" count="88" uniqueCount="82">
  <si>
    <t>N° 4/980                             Anexo I al agregado N°1 a la Ordenanza Maritima</t>
  </si>
  <si>
    <t>DECLARACION GENERAL</t>
  </si>
  <si>
    <t>X Entrada</t>
  </si>
  <si>
    <t>(Nombre de la compañía, del agente del buque, etc.)</t>
  </si>
  <si>
    <t>X Salida</t>
  </si>
  <si>
    <t>1.Clase y nombre del buque</t>
  </si>
  <si>
    <t>Bahia Blanca</t>
  </si>
  <si>
    <t xml:space="preserve">             hs.</t>
  </si>
  <si>
    <t>4.Nacionalidad del buque</t>
  </si>
  <si>
    <t>5.Nombre del Capitán</t>
  </si>
  <si>
    <t>7. Certificado de la Matrícula (Puerto,fecha,número)</t>
  </si>
  <si>
    <t>8. Nombre y dirección del agente del buque</t>
  </si>
  <si>
    <t>SEA WHITE SA</t>
  </si>
  <si>
    <t>9. Toneladas brutas</t>
  </si>
  <si>
    <t>10. Toneladas netas</t>
  </si>
  <si>
    <t>Facundo Zuviria 401 - Bahia Blanca</t>
  </si>
  <si>
    <t>11. Situación del buque en el puerto</t>
  </si>
  <si>
    <t xml:space="preserve">12 Pormenores someros referentes al viaje (puertos donde el buque a tocado y va a tocar) subrayar puertos en los cuales la mercancia que </t>
  </si>
  <si>
    <t xml:space="preserve">     permanece a bordo será descargada:</t>
  </si>
  <si>
    <t>13. Descripción somera de la carga.</t>
  </si>
  <si>
    <t>14. N° miembros de la</t>
  </si>
  <si>
    <t>15. Nro. de pasajeros</t>
  </si>
  <si>
    <t xml:space="preserve">16. OBSERVACIONES </t>
  </si>
  <si>
    <t>Trip.(incluido el capitan)</t>
  </si>
  <si>
    <t>(*) ref. OM 20/71</t>
  </si>
  <si>
    <t xml:space="preserve">Documentos anexos </t>
  </si>
  <si>
    <t>(*) acorde ordenanza 07/17</t>
  </si>
  <si>
    <t>(póngase el número de ejemplares)</t>
  </si>
  <si>
    <t>17. Declaración de carga</t>
  </si>
  <si>
    <t>18. Declaración de provisiones de abordo.</t>
  </si>
  <si>
    <t>(X) Cumplirá normas vigentes y OM 1/74-6/87 y 2/82 y 1/93</t>
  </si>
  <si>
    <t>No</t>
  </si>
  <si>
    <t>19. Lista de tripulación</t>
  </si>
  <si>
    <t>20. Lista de Pasajeros</t>
  </si>
  <si>
    <t xml:space="preserve">21. Fecha, firma del Capitán, del Agente u oficial del buque </t>
  </si>
  <si>
    <t>SI</t>
  </si>
  <si>
    <t xml:space="preserve">      debidamente autorizado</t>
  </si>
  <si>
    <r>
      <t xml:space="preserve">22. </t>
    </r>
    <r>
      <rPr>
        <sz val="8"/>
        <rFont val="Times New Roman"/>
        <family val="1"/>
      </rPr>
      <t>Declaración de efectos de tripulante</t>
    </r>
  </si>
  <si>
    <t>23. Dec.marít.de sanidad (*)</t>
  </si>
  <si>
    <t xml:space="preserve">No </t>
  </si>
  <si>
    <t>Para Uso Oficial</t>
  </si>
  <si>
    <t>VENCIMIENTOS DE CERTIFICADOS</t>
  </si>
  <si>
    <t xml:space="preserve">         IAPP:</t>
  </si>
  <si>
    <t xml:space="preserve">  Numeral:</t>
  </si>
  <si>
    <t>ESLORA:</t>
  </si>
  <si>
    <t xml:space="preserve">         RADIO:</t>
  </si>
  <si>
    <t xml:space="preserve">  Clasificación:</t>
  </si>
  <si>
    <t>MANGA:</t>
  </si>
  <si>
    <t xml:space="preserve">         EQUIPO:</t>
  </si>
  <si>
    <t xml:space="preserve">  Velocidad:</t>
  </si>
  <si>
    <t>PUNTAL:</t>
  </si>
  <si>
    <t xml:space="preserve">         FRANCOBORDO:</t>
  </si>
  <si>
    <t xml:space="preserve">  Tipo de Maquinas:</t>
  </si>
  <si>
    <t>DIESEL</t>
  </si>
  <si>
    <t xml:space="preserve">         CONSTRUCCION</t>
  </si>
  <si>
    <t xml:space="preserve">  Calado Proa:</t>
  </si>
  <si>
    <t>Mts.</t>
  </si>
  <si>
    <t xml:space="preserve">         DESRATIZACION:</t>
  </si>
  <si>
    <t xml:space="preserve">  Calado Popa:</t>
  </si>
  <si>
    <t xml:space="preserve">         POLUCION:</t>
  </si>
  <si>
    <t xml:space="preserve">  Practico de Puerto:</t>
  </si>
  <si>
    <t xml:space="preserve">         C.G.S.</t>
  </si>
  <si>
    <t xml:space="preserve">  Remolques: Proa: </t>
  </si>
  <si>
    <t xml:space="preserve">         D.O.C.</t>
  </si>
  <si>
    <t xml:space="preserve">  Remolques: Popa: </t>
  </si>
  <si>
    <t xml:space="preserve">         I.S.P.S.</t>
  </si>
  <si>
    <t xml:space="preserve">  (*) Estima Cargar/Descargar:</t>
  </si>
  <si>
    <t xml:space="preserve">         IMO</t>
  </si>
  <si>
    <t xml:space="preserve"> </t>
  </si>
  <si>
    <t xml:space="preserve">  (x) Puerto Inicio Navegacion:</t>
  </si>
  <si>
    <t xml:space="preserve">         INMARSAT</t>
  </si>
  <si>
    <t xml:space="preserve">  CALADO MÁXIMO:</t>
  </si>
  <si>
    <t xml:space="preserve">         MLC:</t>
  </si>
  <si>
    <t>FORMALIZO:                                 HS</t>
  </si>
  <si>
    <t xml:space="preserve">         FITNESS:</t>
  </si>
  <si>
    <t xml:space="preserve">         SEWAGE:</t>
  </si>
  <si>
    <t xml:space="preserve">  ARMADOR</t>
  </si>
  <si>
    <t xml:space="preserve">   (*) A la llegada solamente</t>
  </si>
  <si>
    <t>(x) A la zarpada solamente</t>
  </si>
  <si>
    <t>REG-AM-10-r1</t>
  </si>
  <si>
    <t xml:space="preserve">         CLC:</t>
  </si>
  <si>
    <t>Procedencia / destino (datos del formulario)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</si>
</sst>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b/>
      <sz val="12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u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3" fillId="2" borderId="0" xfId="1" applyFill="1" applyAlignment="1" applyProtection="1">
      <alignment horizontal="center"/>
    </xf>
    <xf numFmtId="0" fontId="1" fillId="2" borderId="1" xfId="0" applyFont="1" applyFill="1" applyBorder="1"/>
    <xf numFmtId="0" fontId="4" fillId="2" borderId="0" xfId="0" applyFont="1" applyFill="1" applyAlignment="1">
      <alignment horizontal="left"/>
    </xf>
    <xf numFmtId="0" fontId="1" fillId="2" borderId="0" xfId="0" applyFont="1" applyFill="1"/>
    <xf numFmtId="14" fontId="1" fillId="2" borderId="5" xfId="0" applyNumberFormat="1" applyFont="1" applyFill="1" applyBorder="1" applyAlignment="1">
      <alignment horizontal="center" vertical="top" wrapText="1"/>
    </xf>
    <xf numFmtId="20" fontId="4" fillId="2" borderId="7" xfId="0" applyNumberFormat="1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14" fontId="1" fillId="2" borderId="6" xfId="0" applyNumberFormat="1" applyFont="1" applyFill="1" applyBorder="1" applyAlignment="1">
      <alignment vertical="top" wrapText="1"/>
    </xf>
    <xf numFmtId="4" fontId="1" fillId="2" borderId="7" xfId="0" applyNumberFormat="1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vertical="top" wrapText="1"/>
    </xf>
    <xf numFmtId="3" fontId="1" fillId="2" borderId="7" xfId="0" applyNumberFormat="1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2" borderId="11" xfId="0" applyFont="1" applyFill="1" applyBorder="1" applyAlignment="1">
      <alignment vertical="top" wrapText="1"/>
    </xf>
    <xf numFmtId="0" fontId="5" fillId="2" borderId="9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7" fillId="2" borderId="12" xfId="0" applyFont="1" applyFill="1" applyBorder="1" applyAlignment="1">
      <alignment horizontal="center" vertical="top" wrapText="1"/>
    </xf>
    <xf numFmtId="10" fontId="5" fillId="2" borderId="8" xfId="0" applyNumberFormat="1" applyFont="1" applyFill="1" applyBorder="1" applyAlignment="1">
      <alignment vertical="top" wrapText="1"/>
    </xf>
    <xf numFmtId="10" fontId="0" fillId="2" borderId="0" xfId="0" applyNumberFormat="1" applyFill="1"/>
    <xf numFmtId="0" fontId="7" fillId="2" borderId="8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1" fillId="2" borderId="9" xfId="0" applyFont="1" applyFill="1" applyBorder="1" applyAlignment="1">
      <alignment horizontal="left"/>
    </xf>
    <xf numFmtId="0" fontId="0" fillId="2" borderId="10" xfId="0" applyFill="1" applyBorder="1"/>
    <xf numFmtId="0" fontId="11" fillId="2" borderId="9" xfId="0" applyFont="1" applyFill="1" applyBorder="1"/>
    <xf numFmtId="0" fontId="12" fillId="2" borderId="10" xfId="0" applyFont="1" applyFill="1" applyBorder="1"/>
    <xf numFmtId="0" fontId="2" fillId="2" borderId="0" xfId="0" applyFont="1" applyFill="1"/>
    <xf numFmtId="14" fontId="0" fillId="2" borderId="10" xfId="0" applyNumberFormat="1" applyFill="1" applyBorder="1" applyAlignment="1">
      <alignment horizontal="left"/>
    </xf>
    <xf numFmtId="0" fontId="12" fillId="2" borderId="9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4" fontId="13" fillId="2" borderId="0" xfId="0" applyNumberFormat="1" applyFont="1" applyFill="1"/>
    <xf numFmtId="4" fontId="0" fillId="2" borderId="0" xfId="0" applyNumberFormat="1" applyFill="1" applyAlignment="1">
      <alignment horizontal="right"/>
    </xf>
    <xf numFmtId="0" fontId="13" fillId="2" borderId="0" xfId="0" applyFont="1" applyFill="1"/>
    <xf numFmtId="0" fontId="0" fillId="2" borderId="10" xfId="0" applyFill="1" applyBorder="1" applyAlignment="1">
      <alignment horizontal="left"/>
    </xf>
    <xf numFmtId="3" fontId="13" fillId="2" borderId="0" xfId="0" applyNumberFormat="1" applyFont="1" applyFill="1" applyAlignment="1">
      <alignment horizontal="left"/>
    </xf>
    <xf numFmtId="2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3" fontId="0" fillId="2" borderId="10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0" fontId="0" fillId="2" borderId="9" xfId="0" applyFill="1" applyBorder="1"/>
    <xf numFmtId="0" fontId="2" fillId="2" borderId="9" xfId="0" applyFont="1" applyFill="1" applyBorder="1" applyAlignment="1">
      <alignment horizontal="left"/>
    </xf>
    <xf numFmtId="3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/>
    </xf>
    <xf numFmtId="4" fontId="0" fillId="2" borderId="0" xfId="0" applyNumberFormat="1" applyFill="1"/>
    <xf numFmtId="0" fontId="2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14" fillId="2" borderId="0" xfId="0" applyFont="1" applyFill="1"/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13" fillId="2" borderId="6" xfId="0" applyFont="1" applyFill="1" applyBorder="1" applyAlignment="1">
      <alignment horizontal="left"/>
    </xf>
    <xf numFmtId="0" fontId="5" fillId="2" borderId="2" xfId="0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2" borderId="10" xfId="0" applyFont="1" applyFill="1" applyBorder="1" applyAlignment="1">
      <alignment vertical="top" wrapText="1"/>
    </xf>
    <xf numFmtId="14" fontId="4" fillId="2" borderId="9" xfId="0" applyNumberFormat="1" applyFont="1" applyFill="1" applyBorder="1" applyAlignment="1">
      <alignment horizontal="center" wrapText="1"/>
    </xf>
    <xf numFmtId="14" fontId="4" fillId="2" borderId="0" xfId="0" applyNumberFormat="1" applyFont="1" applyFill="1" applyAlignment="1">
      <alignment horizontal="center" wrapText="1"/>
    </xf>
    <xf numFmtId="14" fontId="4" fillId="2" borderId="10" xfId="0" applyNumberFormat="1" applyFont="1" applyFill="1" applyBorder="1" applyAlignment="1">
      <alignment horizontal="center" wrapText="1"/>
    </xf>
    <xf numFmtId="14" fontId="4" fillId="2" borderId="5" xfId="0" applyNumberFormat="1" applyFont="1" applyFill="1" applyBorder="1" applyAlignment="1">
      <alignment horizontal="center" wrapText="1"/>
    </xf>
    <xf numFmtId="14" fontId="4" fillId="2" borderId="6" xfId="0" applyNumberFormat="1" applyFont="1" applyFill="1" applyBorder="1" applyAlignment="1">
      <alignment horizontal="center" wrapText="1"/>
    </xf>
    <xf numFmtId="14" fontId="4" fillId="2" borderId="7" xfId="0" applyNumberFormat="1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8" fillId="2" borderId="10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vertical="top" wrapText="1"/>
    </xf>
    <xf numFmtId="0" fontId="5" fillId="2" borderId="7" xfId="0" applyFont="1" applyFill="1" applyBorder="1" applyAlignment="1">
      <alignment vertical="top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7" xfId="0" applyFont="1" applyFill="1" applyBorder="1" applyAlignment="1">
      <alignment horizontal="center" vertical="top" wrapText="1"/>
    </xf>
    <xf numFmtId="0" fontId="8" fillId="2" borderId="9" xfId="0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8" fillId="2" borderId="10" xfId="0" applyFont="1" applyFill="1" applyBorder="1" applyAlignment="1">
      <alignment vertical="top" wrapText="1"/>
    </xf>
    <xf numFmtId="0" fontId="8" fillId="2" borderId="5" xfId="0" applyFont="1" applyFill="1" applyBorder="1" applyAlignment="1">
      <alignment vertical="top" wrapText="1"/>
    </xf>
    <xf numFmtId="0" fontId="8" fillId="2" borderId="6" xfId="0" applyFont="1" applyFill="1" applyBorder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3" fontId="1" fillId="2" borderId="5" xfId="0" applyNumberFormat="1" applyFont="1" applyFill="1" applyBorder="1" applyAlignment="1">
      <alignment horizontal="center" vertical="top" wrapText="1"/>
    </xf>
    <xf numFmtId="3" fontId="1" fillId="2" borderId="7" xfId="0" applyNumberFormat="1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3D01-0ED7-4E4B-927D-C10F2438A4C0}">
  <sheetPr codeName="Hoja5">
    <pageSetUpPr fitToPage="1"/>
  </sheetPr>
  <dimension ref="A1:IT72"/>
  <sheetViews>
    <sheetView showZeros="0" tabSelected="1" topLeftCell="A34" zoomScaleNormal="100" workbookViewId="0">
      <selection activeCell="C67" sqref="C67:F67"/>
    </sheetView>
  </sheetViews>
  <sheetFormatPr baseColWidth="10" defaultColWidth="11.44140625" defaultRowHeight="13.2" x14ac:dyDescent="0.25"/>
  <cols>
    <col min="1" max="1" width="18" style="2" customWidth="1"/>
    <col min="2" max="2" width="11.44140625" style="2"/>
    <col min="3" max="3" width="20.6640625" style="2" customWidth="1"/>
    <col min="4" max="4" width="11.33203125" style="2" customWidth="1"/>
    <col min="5" max="5" width="6.5546875" style="2" bestFit="1" customWidth="1"/>
    <col min="6" max="6" width="24.109375" style="2" customWidth="1"/>
    <col min="7" max="7" width="20.109375" style="2" customWidth="1"/>
    <col min="8" max="256" width="11.44140625" style="2"/>
    <col min="257" max="257" width="18" style="2" customWidth="1"/>
    <col min="258" max="258" width="11.44140625" style="2"/>
    <col min="259" max="259" width="20.6640625" style="2" customWidth="1"/>
    <col min="260" max="260" width="11.33203125" style="2" customWidth="1"/>
    <col min="261" max="261" width="6.5546875" style="2" bestFit="1" customWidth="1"/>
    <col min="262" max="262" width="24.109375" style="2" customWidth="1"/>
    <col min="263" max="263" width="20.109375" style="2" customWidth="1"/>
    <col min="264" max="512" width="11.44140625" style="2"/>
    <col min="513" max="513" width="18" style="2" customWidth="1"/>
    <col min="514" max="514" width="11.44140625" style="2"/>
    <col min="515" max="515" width="20.6640625" style="2" customWidth="1"/>
    <col min="516" max="516" width="11.33203125" style="2" customWidth="1"/>
    <col min="517" max="517" width="6.5546875" style="2" bestFit="1" customWidth="1"/>
    <col min="518" max="518" width="24.109375" style="2" customWidth="1"/>
    <col min="519" max="519" width="20.109375" style="2" customWidth="1"/>
    <col min="520" max="768" width="11.44140625" style="2"/>
    <col min="769" max="769" width="18" style="2" customWidth="1"/>
    <col min="770" max="770" width="11.44140625" style="2"/>
    <col min="771" max="771" width="20.6640625" style="2" customWidth="1"/>
    <col min="772" max="772" width="11.33203125" style="2" customWidth="1"/>
    <col min="773" max="773" width="6.5546875" style="2" bestFit="1" customWidth="1"/>
    <col min="774" max="774" width="24.109375" style="2" customWidth="1"/>
    <col min="775" max="775" width="20.109375" style="2" customWidth="1"/>
    <col min="776" max="1024" width="11.44140625" style="2"/>
    <col min="1025" max="1025" width="18" style="2" customWidth="1"/>
    <col min="1026" max="1026" width="11.44140625" style="2"/>
    <col min="1027" max="1027" width="20.6640625" style="2" customWidth="1"/>
    <col min="1028" max="1028" width="11.33203125" style="2" customWidth="1"/>
    <col min="1029" max="1029" width="6.5546875" style="2" bestFit="1" customWidth="1"/>
    <col min="1030" max="1030" width="24.109375" style="2" customWidth="1"/>
    <col min="1031" max="1031" width="20.109375" style="2" customWidth="1"/>
    <col min="1032" max="1280" width="11.44140625" style="2"/>
    <col min="1281" max="1281" width="18" style="2" customWidth="1"/>
    <col min="1282" max="1282" width="11.44140625" style="2"/>
    <col min="1283" max="1283" width="20.6640625" style="2" customWidth="1"/>
    <col min="1284" max="1284" width="11.33203125" style="2" customWidth="1"/>
    <col min="1285" max="1285" width="6.5546875" style="2" bestFit="1" customWidth="1"/>
    <col min="1286" max="1286" width="24.109375" style="2" customWidth="1"/>
    <col min="1287" max="1287" width="20.109375" style="2" customWidth="1"/>
    <col min="1288" max="1536" width="11.44140625" style="2"/>
    <col min="1537" max="1537" width="18" style="2" customWidth="1"/>
    <col min="1538" max="1538" width="11.44140625" style="2"/>
    <col min="1539" max="1539" width="20.6640625" style="2" customWidth="1"/>
    <col min="1540" max="1540" width="11.33203125" style="2" customWidth="1"/>
    <col min="1541" max="1541" width="6.5546875" style="2" bestFit="1" customWidth="1"/>
    <col min="1542" max="1542" width="24.109375" style="2" customWidth="1"/>
    <col min="1543" max="1543" width="20.109375" style="2" customWidth="1"/>
    <col min="1544" max="1792" width="11.44140625" style="2"/>
    <col min="1793" max="1793" width="18" style="2" customWidth="1"/>
    <col min="1794" max="1794" width="11.44140625" style="2"/>
    <col min="1795" max="1795" width="20.6640625" style="2" customWidth="1"/>
    <col min="1796" max="1796" width="11.33203125" style="2" customWidth="1"/>
    <col min="1797" max="1797" width="6.5546875" style="2" bestFit="1" customWidth="1"/>
    <col min="1798" max="1798" width="24.109375" style="2" customWidth="1"/>
    <col min="1799" max="1799" width="20.109375" style="2" customWidth="1"/>
    <col min="1800" max="2048" width="11.44140625" style="2"/>
    <col min="2049" max="2049" width="18" style="2" customWidth="1"/>
    <col min="2050" max="2050" width="11.44140625" style="2"/>
    <col min="2051" max="2051" width="20.6640625" style="2" customWidth="1"/>
    <col min="2052" max="2052" width="11.33203125" style="2" customWidth="1"/>
    <col min="2053" max="2053" width="6.5546875" style="2" bestFit="1" customWidth="1"/>
    <col min="2054" max="2054" width="24.109375" style="2" customWidth="1"/>
    <col min="2055" max="2055" width="20.109375" style="2" customWidth="1"/>
    <col min="2056" max="2304" width="11.44140625" style="2"/>
    <col min="2305" max="2305" width="18" style="2" customWidth="1"/>
    <col min="2306" max="2306" width="11.44140625" style="2"/>
    <col min="2307" max="2307" width="20.6640625" style="2" customWidth="1"/>
    <col min="2308" max="2308" width="11.33203125" style="2" customWidth="1"/>
    <col min="2309" max="2309" width="6.5546875" style="2" bestFit="1" customWidth="1"/>
    <col min="2310" max="2310" width="24.109375" style="2" customWidth="1"/>
    <col min="2311" max="2311" width="20.109375" style="2" customWidth="1"/>
    <col min="2312" max="2560" width="11.44140625" style="2"/>
    <col min="2561" max="2561" width="18" style="2" customWidth="1"/>
    <col min="2562" max="2562" width="11.44140625" style="2"/>
    <col min="2563" max="2563" width="20.6640625" style="2" customWidth="1"/>
    <col min="2564" max="2564" width="11.33203125" style="2" customWidth="1"/>
    <col min="2565" max="2565" width="6.5546875" style="2" bestFit="1" customWidth="1"/>
    <col min="2566" max="2566" width="24.109375" style="2" customWidth="1"/>
    <col min="2567" max="2567" width="20.109375" style="2" customWidth="1"/>
    <col min="2568" max="2816" width="11.44140625" style="2"/>
    <col min="2817" max="2817" width="18" style="2" customWidth="1"/>
    <col min="2818" max="2818" width="11.44140625" style="2"/>
    <col min="2819" max="2819" width="20.6640625" style="2" customWidth="1"/>
    <col min="2820" max="2820" width="11.33203125" style="2" customWidth="1"/>
    <col min="2821" max="2821" width="6.5546875" style="2" bestFit="1" customWidth="1"/>
    <col min="2822" max="2822" width="24.109375" style="2" customWidth="1"/>
    <col min="2823" max="2823" width="20.109375" style="2" customWidth="1"/>
    <col min="2824" max="3072" width="11.44140625" style="2"/>
    <col min="3073" max="3073" width="18" style="2" customWidth="1"/>
    <col min="3074" max="3074" width="11.44140625" style="2"/>
    <col min="3075" max="3075" width="20.6640625" style="2" customWidth="1"/>
    <col min="3076" max="3076" width="11.33203125" style="2" customWidth="1"/>
    <col min="3077" max="3077" width="6.5546875" style="2" bestFit="1" customWidth="1"/>
    <col min="3078" max="3078" width="24.109375" style="2" customWidth="1"/>
    <col min="3079" max="3079" width="20.109375" style="2" customWidth="1"/>
    <col min="3080" max="3328" width="11.44140625" style="2"/>
    <col min="3329" max="3329" width="18" style="2" customWidth="1"/>
    <col min="3330" max="3330" width="11.44140625" style="2"/>
    <col min="3331" max="3331" width="20.6640625" style="2" customWidth="1"/>
    <col min="3332" max="3332" width="11.33203125" style="2" customWidth="1"/>
    <col min="3333" max="3333" width="6.5546875" style="2" bestFit="1" customWidth="1"/>
    <col min="3334" max="3334" width="24.109375" style="2" customWidth="1"/>
    <col min="3335" max="3335" width="20.109375" style="2" customWidth="1"/>
    <col min="3336" max="3584" width="11.44140625" style="2"/>
    <col min="3585" max="3585" width="18" style="2" customWidth="1"/>
    <col min="3586" max="3586" width="11.44140625" style="2"/>
    <col min="3587" max="3587" width="20.6640625" style="2" customWidth="1"/>
    <col min="3588" max="3588" width="11.33203125" style="2" customWidth="1"/>
    <col min="3589" max="3589" width="6.5546875" style="2" bestFit="1" customWidth="1"/>
    <col min="3590" max="3590" width="24.109375" style="2" customWidth="1"/>
    <col min="3591" max="3591" width="20.109375" style="2" customWidth="1"/>
    <col min="3592" max="3840" width="11.44140625" style="2"/>
    <col min="3841" max="3841" width="18" style="2" customWidth="1"/>
    <col min="3842" max="3842" width="11.44140625" style="2"/>
    <col min="3843" max="3843" width="20.6640625" style="2" customWidth="1"/>
    <col min="3844" max="3844" width="11.33203125" style="2" customWidth="1"/>
    <col min="3845" max="3845" width="6.5546875" style="2" bestFit="1" customWidth="1"/>
    <col min="3846" max="3846" width="24.109375" style="2" customWidth="1"/>
    <col min="3847" max="3847" width="20.109375" style="2" customWidth="1"/>
    <col min="3848" max="4096" width="11.44140625" style="2"/>
    <col min="4097" max="4097" width="18" style="2" customWidth="1"/>
    <col min="4098" max="4098" width="11.44140625" style="2"/>
    <col min="4099" max="4099" width="20.6640625" style="2" customWidth="1"/>
    <col min="4100" max="4100" width="11.33203125" style="2" customWidth="1"/>
    <col min="4101" max="4101" width="6.5546875" style="2" bestFit="1" customWidth="1"/>
    <col min="4102" max="4102" width="24.109375" style="2" customWidth="1"/>
    <col min="4103" max="4103" width="20.109375" style="2" customWidth="1"/>
    <col min="4104" max="4352" width="11.44140625" style="2"/>
    <col min="4353" max="4353" width="18" style="2" customWidth="1"/>
    <col min="4354" max="4354" width="11.44140625" style="2"/>
    <col min="4355" max="4355" width="20.6640625" style="2" customWidth="1"/>
    <col min="4356" max="4356" width="11.33203125" style="2" customWidth="1"/>
    <col min="4357" max="4357" width="6.5546875" style="2" bestFit="1" customWidth="1"/>
    <col min="4358" max="4358" width="24.109375" style="2" customWidth="1"/>
    <col min="4359" max="4359" width="20.109375" style="2" customWidth="1"/>
    <col min="4360" max="4608" width="11.44140625" style="2"/>
    <col min="4609" max="4609" width="18" style="2" customWidth="1"/>
    <col min="4610" max="4610" width="11.44140625" style="2"/>
    <col min="4611" max="4611" width="20.6640625" style="2" customWidth="1"/>
    <col min="4612" max="4612" width="11.33203125" style="2" customWidth="1"/>
    <col min="4613" max="4613" width="6.5546875" style="2" bestFit="1" customWidth="1"/>
    <col min="4614" max="4614" width="24.109375" style="2" customWidth="1"/>
    <col min="4615" max="4615" width="20.109375" style="2" customWidth="1"/>
    <col min="4616" max="4864" width="11.44140625" style="2"/>
    <col min="4865" max="4865" width="18" style="2" customWidth="1"/>
    <col min="4866" max="4866" width="11.44140625" style="2"/>
    <col min="4867" max="4867" width="20.6640625" style="2" customWidth="1"/>
    <col min="4868" max="4868" width="11.33203125" style="2" customWidth="1"/>
    <col min="4869" max="4869" width="6.5546875" style="2" bestFit="1" customWidth="1"/>
    <col min="4870" max="4870" width="24.109375" style="2" customWidth="1"/>
    <col min="4871" max="4871" width="20.109375" style="2" customWidth="1"/>
    <col min="4872" max="5120" width="11.44140625" style="2"/>
    <col min="5121" max="5121" width="18" style="2" customWidth="1"/>
    <col min="5122" max="5122" width="11.44140625" style="2"/>
    <col min="5123" max="5123" width="20.6640625" style="2" customWidth="1"/>
    <col min="5124" max="5124" width="11.33203125" style="2" customWidth="1"/>
    <col min="5125" max="5125" width="6.5546875" style="2" bestFit="1" customWidth="1"/>
    <col min="5126" max="5126" width="24.109375" style="2" customWidth="1"/>
    <col min="5127" max="5127" width="20.109375" style="2" customWidth="1"/>
    <col min="5128" max="5376" width="11.44140625" style="2"/>
    <col min="5377" max="5377" width="18" style="2" customWidth="1"/>
    <col min="5378" max="5378" width="11.44140625" style="2"/>
    <col min="5379" max="5379" width="20.6640625" style="2" customWidth="1"/>
    <col min="5380" max="5380" width="11.33203125" style="2" customWidth="1"/>
    <col min="5381" max="5381" width="6.5546875" style="2" bestFit="1" customWidth="1"/>
    <col min="5382" max="5382" width="24.109375" style="2" customWidth="1"/>
    <col min="5383" max="5383" width="20.109375" style="2" customWidth="1"/>
    <col min="5384" max="5632" width="11.44140625" style="2"/>
    <col min="5633" max="5633" width="18" style="2" customWidth="1"/>
    <col min="5634" max="5634" width="11.44140625" style="2"/>
    <col min="5635" max="5635" width="20.6640625" style="2" customWidth="1"/>
    <col min="5636" max="5636" width="11.33203125" style="2" customWidth="1"/>
    <col min="5637" max="5637" width="6.5546875" style="2" bestFit="1" customWidth="1"/>
    <col min="5638" max="5638" width="24.109375" style="2" customWidth="1"/>
    <col min="5639" max="5639" width="20.109375" style="2" customWidth="1"/>
    <col min="5640" max="5888" width="11.44140625" style="2"/>
    <col min="5889" max="5889" width="18" style="2" customWidth="1"/>
    <col min="5890" max="5890" width="11.44140625" style="2"/>
    <col min="5891" max="5891" width="20.6640625" style="2" customWidth="1"/>
    <col min="5892" max="5892" width="11.33203125" style="2" customWidth="1"/>
    <col min="5893" max="5893" width="6.5546875" style="2" bestFit="1" customWidth="1"/>
    <col min="5894" max="5894" width="24.109375" style="2" customWidth="1"/>
    <col min="5895" max="5895" width="20.109375" style="2" customWidth="1"/>
    <col min="5896" max="6144" width="11.44140625" style="2"/>
    <col min="6145" max="6145" width="18" style="2" customWidth="1"/>
    <col min="6146" max="6146" width="11.44140625" style="2"/>
    <col min="6147" max="6147" width="20.6640625" style="2" customWidth="1"/>
    <col min="6148" max="6148" width="11.33203125" style="2" customWidth="1"/>
    <col min="6149" max="6149" width="6.5546875" style="2" bestFit="1" customWidth="1"/>
    <col min="6150" max="6150" width="24.109375" style="2" customWidth="1"/>
    <col min="6151" max="6151" width="20.109375" style="2" customWidth="1"/>
    <col min="6152" max="6400" width="11.44140625" style="2"/>
    <col min="6401" max="6401" width="18" style="2" customWidth="1"/>
    <col min="6402" max="6402" width="11.44140625" style="2"/>
    <col min="6403" max="6403" width="20.6640625" style="2" customWidth="1"/>
    <col min="6404" max="6404" width="11.33203125" style="2" customWidth="1"/>
    <col min="6405" max="6405" width="6.5546875" style="2" bestFit="1" customWidth="1"/>
    <col min="6406" max="6406" width="24.109375" style="2" customWidth="1"/>
    <col min="6407" max="6407" width="20.109375" style="2" customWidth="1"/>
    <col min="6408" max="6656" width="11.44140625" style="2"/>
    <col min="6657" max="6657" width="18" style="2" customWidth="1"/>
    <col min="6658" max="6658" width="11.44140625" style="2"/>
    <col min="6659" max="6659" width="20.6640625" style="2" customWidth="1"/>
    <col min="6660" max="6660" width="11.33203125" style="2" customWidth="1"/>
    <col min="6661" max="6661" width="6.5546875" style="2" bestFit="1" customWidth="1"/>
    <col min="6662" max="6662" width="24.109375" style="2" customWidth="1"/>
    <col min="6663" max="6663" width="20.109375" style="2" customWidth="1"/>
    <col min="6664" max="6912" width="11.44140625" style="2"/>
    <col min="6913" max="6913" width="18" style="2" customWidth="1"/>
    <col min="6914" max="6914" width="11.44140625" style="2"/>
    <col min="6915" max="6915" width="20.6640625" style="2" customWidth="1"/>
    <col min="6916" max="6916" width="11.33203125" style="2" customWidth="1"/>
    <col min="6917" max="6917" width="6.5546875" style="2" bestFit="1" customWidth="1"/>
    <col min="6918" max="6918" width="24.109375" style="2" customWidth="1"/>
    <col min="6919" max="6919" width="20.109375" style="2" customWidth="1"/>
    <col min="6920" max="7168" width="11.44140625" style="2"/>
    <col min="7169" max="7169" width="18" style="2" customWidth="1"/>
    <col min="7170" max="7170" width="11.44140625" style="2"/>
    <col min="7171" max="7171" width="20.6640625" style="2" customWidth="1"/>
    <col min="7172" max="7172" width="11.33203125" style="2" customWidth="1"/>
    <col min="7173" max="7173" width="6.5546875" style="2" bestFit="1" customWidth="1"/>
    <col min="7174" max="7174" width="24.109375" style="2" customWidth="1"/>
    <col min="7175" max="7175" width="20.109375" style="2" customWidth="1"/>
    <col min="7176" max="7424" width="11.44140625" style="2"/>
    <col min="7425" max="7425" width="18" style="2" customWidth="1"/>
    <col min="7426" max="7426" width="11.44140625" style="2"/>
    <col min="7427" max="7427" width="20.6640625" style="2" customWidth="1"/>
    <col min="7428" max="7428" width="11.33203125" style="2" customWidth="1"/>
    <col min="7429" max="7429" width="6.5546875" style="2" bestFit="1" customWidth="1"/>
    <col min="7430" max="7430" width="24.109375" style="2" customWidth="1"/>
    <col min="7431" max="7431" width="20.109375" style="2" customWidth="1"/>
    <col min="7432" max="7680" width="11.44140625" style="2"/>
    <col min="7681" max="7681" width="18" style="2" customWidth="1"/>
    <col min="7682" max="7682" width="11.44140625" style="2"/>
    <col min="7683" max="7683" width="20.6640625" style="2" customWidth="1"/>
    <col min="7684" max="7684" width="11.33203125" style="2" customWidth="1"/>
    <col min="7685" max="7685" width="6.5546875" style="2" bestFit="1" customWidth="1"/>
    <col min="7686" max="7686" width="24.109375" style="2" customWidth="1"/>
    <col min="7687" max="7687" width="20.109375" style="2" customWidth="1"/>
    <col min="7688" max="7936" width="11.44140625" style="2"/>
    <col min="7937" max="7937" width="18" style="2" customWidth="1"/>
    <col min="7938" max="7938" width="11.44140625" style="2"/>
    <col min="7939" max="7939" width="20.6640625" style="2" customWidth="1"/>
    <col min="7940" max="7940" width="11.33203125" style="2" customWidth="1"/>
    <col min="7941" max="7941" width="6.5546875" style="2" bestFit="1" customWidth="1"/>
    <col min="7942" max="7942" width="24.109375" style="2" customWidth="1"/>
    <col min="7943" max="7943" width="20.109375" style="2" customWidth="1"/>
    <col min="7944" max="8192" width="11.44140625" style="2"/>
    <col min="8193" max="8193" width="18" style="2" customWidth="1"/>
    <col min="8194" max="8194" width="11.44140625" style="2"/>
    <col min="8195" max="8195" width="20.6640625" style="2" customWidth="1"/>
    <col min="8196" max="8196" width="11.33203125" style="2" customWidth="1"/>
    <col min="8197" max="8197" width="6.5546875" style="2" bestFit="1" customWidth="1"/>
    <col min="8198" max="8198" width="24.109375" style="2" customWidth="1"/>
    <col min="8199" max="8199" width="20.109375" style="2" customWidth="1"/>
    <col min="8200" max="8448" width="11.44140625" style="2"/>
    <col min="8449" max="8449" width="18" style="2" customWidth="1"/>
    <col min="8450" max="8450" width="11.44140625" style="2"/>
    <col min="8451" max="8451" width="20.6640625" style="2" customWidth="1"/>
    <col min="8452" max="8452" width="11.33203125" style="2" customWidth="1"/>
    <col min="8453" max="8453" width="6.5546875" style="2" bestFit="1" customWidth="1"/>
    <col min="8454" max="8454" width="24.109375" style="2" customWidth="1"/>
    <col min="8455" max="8455" width="20.109375" style="2" customWidth="1"/>
    <col min="8456" max="8704" width="11.44140625" style="2"/>
    <col min="8705" max="8705" width="18" style="2" customWidth="1"/>
    <col min="8706" max="8706" width="11.44140625" style="2"/>
    <col min="8707" max="8707" width="20.6640625" style="2" customWidth="1"/>
    <col min="8708" max="8708" width="11.33203125" style="2" customWidth="1"/>
    <col min="8709" max="8709" width="6.5546875" style="2" bestFit="1" customWidth="1"/>
    <col min="8710" max="8710" width="24.109375" style="2" customWidth="1"/>
    <col min="8711" max="8711" width="20.109375" style="2" customWidth="1"/>
    <col min="8712" max="8960" width="11.44140625" style="2"/>
    <col min="8961" max="8961" width="18" style="2" customWidth="1"/>
    <col min="8962" max="8962" width="11.44140625" style="2"/>
    <col min="8963" max="8963" width="20.6640625" style="2" customWidth="1"/>
    <col min="8964" max="8964" width="11.33203125" style="2" customWidth="1"/>
    <col min="8965" max="8965" width="6.5546875" style="2" bestFit="1" customWidth="1"/>
    <col min="8966" max="8966" width="24.109375" style="2" customWidth="1"/>
    <col min="8967" max="8967" width="20.109375" style="2" customWidth="1"/>
    <col min="8968" max="9216" width="11.44140625" style="2"/>
    <col min="9217" max="9217" width="18" style="2" customWidth="1"/>
    <col min="9218" max="9218" width="11.44140625" style="2"/>
    <col min="9219" max="9219" width="20.6640625" style="2" customWidth="1"/>
    <col min="9220" max="9220" width="11.33203125" style="2" customWidth="1"/>
    <col min="9221" max="9221" width="6.5546875" style="2" bestFit="1" customWidth="1"/>
    <col min="9222" max="9222" width="24.109375" style="2" customWidth="1"/>
    <col min="9223" max="9223" width="20.109375" style="2" customWidth="1"/>
    <col min="9224" max="9472" width="11.44140625" style="2"/>
    <col min="9473" max="9473" width="18" style="2" customWidth="1"/>
    <col min="9474" max="9474" width="11.44140625" style="2"/>
    <col min="9475" max="9475" width="20.6640625" style="2" customWidth="1"/>
    <col min="9476" max="9476" width="11.33203125" style="2" customWidth="1"/>
    <col min="9477" max="9477" width="6.5546875" style="2" bestFit="1" customWidth="1"/>
    <col min="9478" max="9478" width="24.109375" style="2" customWidth="1"/>
    <col min="9479" max="9479" width="20.109375" style="2" customWidth="1"/>
    <col min="9480" max="9728" width="11.44140625" style="2"/>
    <col min="9729" max="9729" width="18" style="2" customWidth="1"/>
    <col min="9730" max="9730" width="11.44140625" style="2"/>
    <col min="9731" max="9731" width="20.6640625" style="2" customWidth="1"/>
    <col min="9732" max="9732" width="11.33203125" style="2" customWidth="1"/>
    <col min="9733" max="9733" width="6.5546875" style="2" bestFit="1" customWidth="1"/>
    <col min="9734" max="9734" width="24.109375" style="2" customWidth="1"/>
    <col min="9735" max="9735" width="20.109375" style="2" customWidth="1"/>
    <col min="9736" max="9984" width="11.44140625" style="2"/>
    <col min="9985" max="9985" width="18" style="2" customWidth="1"/>
    <col min="9986" max="9986" width="11.44140625" style="2"/>
    <col min="9987" max="9987" width="20.6640625" style="2" customWidth="1"/>
    <col min="9988" max="9988" width="11.33203125" style="2" customWidth="1"/>
    <col min="9989" max="9989" width="6.5546875" style="2" bestFit="1" customWidth="1"/>
    <col min="9990" max="9990" width="24.109375" style="2" customWidth="1"/>
    <col min="9991" max="9991" width="20.109375" style="2" customWidth="1"/>
    <col min="9992" max="10240" width="11.44140625" style="2"/>
    <col min="10241" max="10241" width="18" style="2" customWidth="1"/>
    <col min="10242" max="10242" width="11.44140625" style="2"/>
    <col min="10243" max="10243" width="20.6640625" style="2" customWidth="1"/>
    <col min="10244" max="10244" width="11.33203125" style="2" customWidth="1"/>
    <col min="10245" max="10245" width="6.5546875" style="2" bestFit="1" customWidth="1"/>
    <col min="10246" max="10246" width="24.109375" style="2" customWidth="1"/>
    <col min="10247" max="10247" width="20.109375" style="2" customWidth="1"/>
    <col min="10248" max="10496" width="11.44140625" style="2"/>
    <col min="10497" max="10497" width="18" style="2" customWidth="1"/>
    <col min="10498" max="10498" width="11.44140625" style="2"/>
    <col min="10499" max="10499" width="20.6640625" style="2" customWidth="1"/>
    <col min="10500" max="10500" width="11.33203125" style="2" customWidth="1"/>
    <col min="10501" max="10501" width="6.5546875" style="2" bestFit="1" customWidth="1"/>
    <col min="10502" max="10502" width="24.109375" style="2" customWidth="1"/>
    <col min="10503" max="10503" width="20.109375" style="2" customWidth="1"/>
    <col min="10504" max="10752" width="11.44140625" style="2"/>
    <col min="10753" max="10753" width="18" style="2" customWidth="1"/>
    <col min="10754" max="10754" width="11.44140625" style="2"/>
    <col min="10755" max="10755" width="20.6640625" style="2" customWidth="1"/>
    <col min="10756" max="10756" width="11.33203125" style="2" customWidth="1"/>
    <col min="10757" max="10757" width="6.5546875" style="2" bestFit="1" customWidth="1"/>
    <col min="10758" max="10758" width="24.109375" style="2" customWidth="1"/>
    <col min="10759" max="10759" width="20.109375" style="2" customWidth="1"/>
    <col min="10760" max="11008" width="11.44140625" style="2"/>
    <col min="11009" max="11009" width="18" style="2" customWidth="1"/>
    <col min="11010" max="11010" width="11.44140625" style="2"/>
    <col min="11011" max="11011" width="20.6640625" style="2" customWidth="1"/>
    <col min="11012" max="11012" width="11.33203125" style="2" customWidth="1"/>
    <col min="11013" max="11013" width="6.5546875" style="2" bestFit="1" customWidth="1"/>
    <col min="11014" max="11014" width="24.109375" style="2" customWidth="1"/>
    <col min="11015" max="11015" width="20.109375" style="2" customWidth="1"/>
    <col min="11016" max="11264" width="11.44140625" style="2"/>
    <col min="11265" max="11265" width="18" style="2" customWidth="1"/>
    <col min="11266" max="11266" width="11.44140625" style="2"/>
    <col min="11267" max="11267" width="20.6640625" style="2" customWidth="1"/>
    <col min="11268" max="11268" width="11.33203125" style="2" customWidth="1"/>
    <col min="11269" max="11269" width="6.5546875" style="2" bestFit="1" customWidth="1"/>
    <col min="11270" max="11270" width="24.109375" style="2" customWidth="1"/>
    <col min="11271" max="11271" width="20.109375" style="2" customWidth="1"/>
    <col min="11272" max="11520" width="11.44140625" style="2"/>
    <col min="11521" max="11521" width="18" style="2" customWidth="1"/>
    <col min="11522" max="11522" width="11.44140625" style="2"/>
    <col min="11523" max="11523" width="20.6640625" style="2" customWidth="1"/>
    <col min="11524" max="11524" width="11.33203125" style="2" customWidth="1"/>
    <col min="11525" max="11525" width="6.5546875" style="2" bestFit="1" customWidth="1"/>
    <col min="11526" max="11526" width="24.109375" style="2" customWidth="1"/>
    <col min="11527" max="11527" width="20.109375" style="2" customWidth="1"/>
    <col min="11528" max="11776" width="11.44140625" style="2"/>
    <col min="11777" max="11777" width="18" style="2" customWidth="1"/>
    <col min="11778" max="11778" width="11.44140625" style="2"/>
    <col min="11779" max="11779" width="20.6640625" style="2" customWidth="1"/>
    <col min="11780" max="11780" width="11.33203125" style="2" customWidth="1"/>
    <col min="11781" max="11781" width="6.5546875" style="2" bestFit="1" customWidth="1"/>
    <col min="11782" max="11782" width="24.109375" style="2" customWidth="1"/>
    <col min="11783" max="11783" width="20.109375" style="2" customWidth="1"/>
    <col min="11784" max="12032" width="11.44140625" style="2"/>
    <col min="12033" max="12033" width="18" style="2" customWidth="1"/>
    <col min="12034" max="12034" width="11.44140625" style="2"/>
    <col min="12035" max="12035" width="20.6640625" style="2" customWidth="1"/>
    <col min="12036" max="12036" width="11.33203125" style="2" customWidth="1"/>
    <col min="12037" max="12037" width="6.5546875" style="2" bestFit="1" customWidth="1"/>
    <col min="12038" max="12038" width="24.109375" style="2" customWidth="1"/>
    <col min="12039" max="12039" width="20.109375" style="2" customWidth="1"/>
    <col min="12040" max="12288" width="11.44140625" style="2"/>
    <col min="12289" max="12289" width="18" style="2" customWidth="1"/>
    <col min="12290" max="12290" width="11.44140625" style="2"/>
    <col min="12291" max="12291" width="20.6640625" style="2" customWidth="1"/>
    <col min="12292" max="12292" width="11.33203125" style="2" customWidth="1"/>
    <col min="12293" max="12293" width="6.5546875" style="2" bestFit="1" customWidth="1"/>
    <col min="12294" max="12294" width="24.109375" style="2" customWidth="1"/>
    <col min="12295" max="12295" width="20.109375" style="2" customWidth="1"/>
    <col min="12296" max="12544" width="11.44140625" style="2"/>
    <col min="12545" max="12545" width="18" style="2" customWidth="1"/>
    <col min="12546" max="12546" width="11.44140625" style="2"/>
    <col min="12547" max="12547" width="20.6640625" style="2" customWidth="1"/>
    <col min="12548" max="12548" width="11.33203125" style="2" customWidth="1"/>
    <col min="12549" max="12549" width="6.5546875" style="2" bestFit="1" customWidth="1"/>
    <col min="12550" max="12550" width="24.109375" style="2" customWidth="1"/>
    <col min="12551" max="12551" width="20.109375" style="2" customWidth="1"/>
    <col min="12552" max="12800" width="11.44140625" style="2"/>
    <col min="12801" max="12801" width="18" style="2" customWidth="1"/>
    <col min="12802" max="12802" width="11.44140625" style="2"/>
    <col min="12803" max="12803" width="20.6640625" style="2" customWidth="1"/>
    <col min="12804" max="12804" width="11.33203125" style="2" customWidth="1"/>
    <col min="12805" max="12805" width="6.5546875" style="2" bestFit="1" customWidth="1"/>
    <col min="12806" max="12806" width="24.109375" style="2" customWidth="1"/>
    <col min="12807" max="12807" width="20.109375" style="2" customWidth="1"/>
    <col min="12808" max="13056" width="11.44140625" style="2"/>
    <col min="13057" max="13057" width="18" style="2" customWidth="1"/>
    <col min="13058" max="13058" width="11.44140625" style="2"/>
    <col min="13059" max="13059" width="20.6640625" style="2" customWidth="1"/>
    <col min="13060" max="13060" width="11.33203125" style="2" customWidth="1"/>
    <col min="13061" max="13061" width="6.5546875" style="2" bestFit="1" customWidth="1"/>
    <col min="13062" max="13062" width="24.109375" style="2" customWidth="1"/>
    <col min="13063" max="13063" width="20.109375" style="2" customWidth="1"/>
    <col min="13064" max="13312" width="11.44140625" style="2"/>
    <col min="13313" max="13313" width="18" style="2" customWidth="1"/>
    <col min="13314" max="13314" width="11.44140625" style="2"/>
    <col min="13315" max="13315" width="20.6640625" style="2" customWidth="1"/>
    <col min="13316" max="13316" width="11.33203125" style="2" customWidth="1"/>
    <col min="13317" max="13317" width="6.5546875" style="2" bestFit="1" customWidth="1"/>
    <col min="13318" max="13318" width="24.109375" style="2" customWidth="1"/>
    <col min="13319" max="13319" width="20.109375" style="2" customWidth="1"/>
    <col min="13320" max="13568" width="11.44140625" style="2"/>
    <col min="13569" max="13569" width="18" style="2" customWidth="1"/>
    <col min="13570" max="13570" width="11.44140625" style="2"/>
    <col min="13571" max="13571" width="20.6640625" style="2" customWidth="1"/>
    <col min="13572" max="13572" width="11.33203125" style="2" customWidth="1"/>
    <col min="13573" max="13573" width="6.5546875" style="2" bestFit="1" customWidth="1"/>
    <col min="13574" max="13574" width="24.109375" style="2" customWidth="1"/>
    <col min="13575" max="13575" width="20.109375" style="2" customWidth="1"/>
    <col min="13576" max="13824" width="11.44140625" style="2"/>
    <col min="13825" max="13825" width="18" style="2" customWidth="1"/>
    <col min="13826" max="13826" width="11.44140625" style="2"/>
    <col min="13827" max="13827" width="20.6640625" style="2" customWidth="1"/>
    <col min="13828" max="13828" width="11.33203125" style="2" customWidth="1"/>
    <col min="13829" max="13829" width="6.5546875" style="2" bestFit="1" customWidth="1"/>
    <col min="13830" max="13830" width="24.109375" style="2" customWidth="1"/>
    <col min="13831" max="13831" width="20.109375" style="2" customWidth="1"/>
    <col min="13832" max="14080" width="11.44140625" style="2"/>
    <col min="14081" max="14081" width="18" style="2" customWidth="1"/>
    <col min="14082" max="14082" width="11.44140625" style="2"/>
    <col min="14083" max="14083" width="20.6640625" style="2" customWidth="1"/>
    <col min="14084" max="14084" width="11.33203125" style="2" customWidth="1"/>
    <col min="14085" max="14085" width="6.5546875" style="2" bestFit="1" customWidth="1"/>
    <col min="14086" max="14086" width="24.109375" style="2" customWidth="1"/>
    <col min="14087" max="14087" width="20.109375" style="2" customWidth="1"/>
    <col min="14088" max="14336" width="11.44140625" style="2"/>
    <col min="14337" max="14337" width="18" style="2" customWidth="1"/>
    <col min="14338" max="14338" width="11.44140625" style="2"/>
    <col min="14339" max="14339" width="20.6640625" style="2" customWidth="1"/>
    <col min="14340" max="14340" width="11.33203125" style="2" customWidth="1"/>
    <col min="14341" max="14341" width="6.5546875" style="2" bestFit="1" customWidth="1"/>
    <col min="14342" max="14342" width="24.109375" style="2" customWidth="1"/>
    <col min="14343" max="14343" width="20.109375" style="2" customWidth="1"/>
    <col min="14344" max="14592" width="11.44140625" style="2"/>
    <col min="14593" max="14593" width="18" style="2" customWidth="1"/>
    <col min="14594" max="14594" width="11.44140625" style="2"/>
    <col min="14595" max="14595" width="20.6640625" style="2" customWidth="1"/>
    <col min="14596" max="14596" width="11.33203125" style="2" customWidth="1"/>
    <col min="14597" max="14597" width="6.5546875" style="2" bestFit="1" customWidth="1"/>
    <col min="14598" max="14598" width="24.109375" style="2" customWidth="1"/>
    <col min="14599" max="14599" width="20.109375" style="2" customWidth="1"/>
    <col min="14600" max="14848" width="11.44140625" style="2"/>
    <col min="14849" max="14849" width="18" style="2" customWidth="1"/>
    <col min="14850" max="14850" width="11.44140625" style="2"/>
    <col min="14851" max="14851" width="20.6640625" style="2" customWidth="1"/>
    <col min="14852" max="14852" width="11.33203125" style="2" customWidth="1"/>
    <col min="14853" max="14853" width="6.5546875" style="2" bestFit="1" customWidth="1"/>
    <col min="14854" max="14854" width="24.109375" style="2" customWidth="1"/>
    <col min="14855" max="14855" width="20.109375" style="2" customWidth="1"/>
    <col min="14856" max="15104" width="11.44140625" style="2"/>
    <col min="15105" max="15105" width="18" style="2" customWidth="1"/>
    <col min="15106" max="15106" width="11.44140625" style="2"/>
    <col min="15107" max="15107" width="20.6640625" style="2" customWidth="1"/>
    <col min="15108" max="15108" width="11.33203125" style="2" customWidth="1"/>
    <col min="15109" max="15109" width="6.5546875" style="2" bestFit="1" customWidth="1"/>
    <col min="15110" max="15110" width="24.109375" style="2" customWidth="1"/>
    <col min="15111" max="15111" width="20.109375" style="2" customWidth="1"/>
    <col min="15112" max="15360" width="11.44140625" style="2"/>
    <col min="15361" max="15361" width="18" style="2" customWidth="1"/>
    <col min="15362" max="15362" width="11.44140625" style="2"/>
    <col min="15363" max="15363" width="20.6640625" style="2" customWidth="1"/>
    <col min="15364" max="15364" width="11.33203125" style="2" customWidth="1"/>
    <col min="15365" max="15365" width="6.5546875" style="2" bestFit="1" customWidth="1"/>
    <col min="15366" max="15366" width="24.109375" style="2" customWidth="1"/>
    <col min="15367" max="15367" width="20.109375" style="2" customWidth="1"/>
    <col min="15368" max="15616" width="11.44140625" style="2"/>
    <col min="15617" max="15617" width="18" style="2" customWidth="1"/>
    <col min="15618" max="15618" width="11.44140625" style="2"/>
    <col min="15619" max="15619" width="20.6640625" style="2" customWidth="1"/>
    <col min="15620" max="15620" width="11.33203125" style="2" customWidth="1"/>
    <col min="15621" max="15621" width="6.5546875" style="2" bestFit="1" customWidth="1"/>
    <col min="15622" max="15622" width="24.109375" style="2" customWidth="1"/>
    <col min="15623" max="15623" width="20.109375" style="2" customWidth="1"/>
    <col min="15624" max="15872" width="11.44140625" style="2"/>
    <col min="15873" max="15873" width="18" style="2" customWidth="1"/>
    <col min="15874" max="15874" width="11.44140625" style="2"/>
    <col min="15875" max="15875" width="20.6640625" style="2" customWidth="1"/>
    <col min="15876" max="15876" width="11.33203125" style="2" customWidth="1"/>
    <col min="15877" max="15877" width="6.5546875" style="2" bestFit="1" customWidth="1"/>
    <col min="15878" max="15878" width="24.109375" style="2" customWidth="1"/>
    <col min="15879" max="15879" width="20.109375" style="2" customWidth="1"/>
    <col min="15880" max="16128" width="11.44140625" style="2"/>
    <col min="16129" max="16129" width="18" style="2" customWidth="1"/>
    <col min="16130" max="16130" width="11.44140625" style="2"/>
    <col min="16131" max="16131" width="20.6640625" style="2" customWidth="1"/>
    <col min="16132" max="16132" width="11.33203125" style="2" customWidth="1"/>
    <col min="16133" max="16133" width="6.5546875" style="2" bestFit="1" customWidth="1"/>
    <col min="16134" max="16134" width="24.109375" style="2" customWidth="1"/>
    <col min="16135" max="16135" width="20.109375" style="2" customWidth="1"/>
    <col min="16136" max="16384" width="11.44140625" style="2"/>
  </cols>
  <sheetData>
    <row r="1" spans="1:254" ht="15.6" x14ac:dyDescent="0.3">
      <c r="A1" s="114" t="s">
        <v>0</v>
      </c>
      <c r="B1" s="114"/>
      <c r="C1" s="114"/>
      <c r="D1" s="114"/>
      <c r="E1" s="114"/>
      <c r="F1" s="114"/>
      <c r="G1" s="114"/>
    </row>
    <row r="2" spans="1:254" ht="11.25" customHeight="1" x14ac:dyDescent="0.3">
      <c r="A2" s="1"/>
      <c r="B2" s="1"/>
      <c r="C2" s="1"/>
      <c r="D2" s="1"/>
      <c r="E2" s="1"/>
      <c r="F2" s="1"/>
      <c r="G2" s="1"/>
    </row>
    <row r="3" spans="1:254" ht="15.6" x14ac:dyDescent="0.3">
      <c r="A3" s="115" t="s">
        <v>1</v>
      </c>
      <c r="B3" s="115"/>
      <c r="C3" s="115"/>
      <c r="D3" s="115"/>
      <c r="E3" s="115"/>
      <c r="F3" s="115"/>
      <c r="G3" s="115"/>
    </row>
    <row r="4" spans="1:254" ht="12" customHeight="1" x14ac:dyDescent="0.3">
      <c r="A4" s="3"/>
      <c r="D4" s="116"/>
      <c r="E4" s="116"/>
      <c r="F4" s="116"/>
      <c r="I4" s="4"/>
      <c r="IT4" s="5" t="s">
        <v>2</v>
      </c>
    </row>
    <row r="5" spans="1:254" ht="15.6" x14ac:dyDescent="0.3">
      <c r="A5" s="6" t="s">
        <v>3</v>
      </c>
      <c r="D5" s="7" t="s">
        <v>2</v>
      </c>
      <c r="E5" s="7"/>
      <c r="IT5" s="5" t="s">
        <v>4</v>
      </c>
    </row>
    <row r="6" spans="1:254" ht="16.5" customHeight="1" x14ac:dyDescent="0.25">
      <c r="A6" s="60" t="s">
        <v>5</v>
      </c>
      <c r="B6" s="62"/>
      <c r="C6" s="61"/>
      <c r="D6" s="81" t="str">
        <f>IF(D5="X Entrada","2.Puerto de Entrada","2.Puerto de Salida")</f>
        <v>2.Puerto de Entrada</v>
      </c>
      <c r="E6" s="82"/>
      <c r="F6" s="60" t="str">
        <f>IF($D$5="X Entrada","3. Fecha y Hora de Entrada","3. Fecha y Hora de Salida")</f>
        <v>3. Fecha y Hora de Entrada</v>
      </c>
      <c r="G6" s="61"/>
      <c r="I6" s="4"/>
    </row>
    <row r="7" spans="1:254" ht="15" customHeight="1" x14ac:dyDescent="0.25">
      <c r="A7" s="106"/>
      <c r="B7" s="107"/>
      <c r="C7" s="108"/>
      <c r="D7" s="98" t="s">
        <v>6</v>
      </c>
      <c r="E7" s="100"/>
      <c r="F7" s="8"/>
      <c r="G7" s="9" t="s">
        <v>7</v>
      </c>
    </row>
    <row r="8" spans="1:254" ht="14.25" customHeight="1" x14ac:dyDescent="0.25">
      <c r="A8" s="10" t="s">
        <v>8</v>
      </c>
      <c r="B8" s="60" t="s">
        <v>9</v>
      </c>
      <c r="C8" s="61"/>
      <c r="D8" s="60" t="str">
        <f>IF(D5="X Entrada","Puerto de procedencia","Puerto de destino")</f>
        <v>Puerto de procedencia</v>
      </c>
      <c r="E8" s="62"/>
      <c r="F8" s="62" t="str">
        <f>IF(F7="X Entrada","2.Puerto de Entrada","2.Puerto de Salida")</f>
        <v>2.Puerto de Salida</v>
      </c>
      <c r="G8" s="61" t="str">
        <f>IF(G7="X Entrada","2.Puerto de Entrada","2.Puerto de Salida")</f>
        <v>2.Puerto de Salida</v>
      </c>
      <c r="AA8" s="2" t="s">
        <v>81</v>
      </c>
    </row>
    <row r="9" spans="1:254" ht="15.75" customHeight="1" x14ac:dyDescent="0.3">
      <c r="A9" s="11"/>
      <c r="B9" s="109"/>
      <c r="C9" s="110"/>
      <c r="D9" s="111">
        <f>IF(D5="X Entrada",AA9,AA10)</f>
        <v>0</v>
      </c>
      <c r="E9" s="112"/>
      <c r="F9" s="112"/>
      <c r="G9" s="113"/>
    </row>
    <row r="10" spans="1:254" ht="18" customHeight="1" x14ac:dyDescent="0.25">
      <c r="A10" s="60" t="s">
        <v>10</v>
      </c>
      <c r="B10" s="62"/>
      <c r="C10" s="61"/>
      <c r="D10" s="60" t="s">
        <v>11</v>
      </c>
      <c r="E10" s="62"/>
      <c r="F10" s="62"/>
      <c r="G10" s="12"/>
    </row>
    <row r="11" spans="1:254" ht="19.5" customHeight="1" x14ac:dyDescent="0.25">
      <c r="A11" s="13"/>
      <c r="B11" s="13"/>
      <c r="C11" s="14"/>
      <c r="D11" s="101" t="s">
        <v>12</v>
      </c>
      <c r="E11" s="102"/>
      <c r="F11" s="102"/>
      <c r="G11" s="103"/>
    </row>
    <row r="12" spans="1:254" ht="12" customHeight="1" x14ac:dyDescent="0.25">
      <c r="A12" s="60" t="s">
        <v>13</v>
      </c>
      <c r="B12" s="61"/>
      <c r="C12" s="15" t="s">
        <v>14</v>
      </c>
      <c r="D12" s="101" t="s">
        <v>15</v>
      </c>
      <c r="E12" s="102"/>
      <c r="F12" s="102"/>
      <c r="G12" s="103"/>
    </row>
    <row r="13" spans="1:254" ht="15.75" customHeight="1" x14ac:dyDescent="0.25">
      <c r="A13" s="104"/>
      <c r="B13" s="105"/>
      <c r="C13" s="16"/>
      <c r="D13" s="101"/>
      <c r="E13" s="102"/>
      <c r="F13" s="102"/>
      <c r="G13" s="103"/>
    </row>
    <row r="14" spans="1:254" x14ac:dyDescent="0.25">
      <c r="A14" s="60" t="s">
        <v>16</v>
      </c>
      <c r="B14" s="62"/>
      <c r="C14" s="61"/>
      <c r="D14" s="92"/>
      <c r="E14" s="93"/>
      <c r="F14" s="93"/>
      <c r="G14" s="94"/>
    </row>
    <row r="15" spans="1:254" ht="15.75" customHeight="1" x14ac:dyDescent="0.25">
      <c r="A15" s="98"/>
      <c r="B15" s="99"/>
      <c r="C15" s="100"/>
      <c r="D15" s="95"/>
      <c r="E15" s="96"/>
      <c r="F15" s="96"/>
      <c r="G15" s="97"/>
    </row>
    <row r="16" spans="1:254" x14ac:dyDescent="0.25">
      <c r="A16" s="60" t="s">
        <v>17</v>
      </c>
      <c r="B16" s="62"/>
      <c r="C16" s="62"/>
      <c r="D16" s="62"/>
      <c r="E16" s="62"/>
      <c r="F16" s="62"/>
      <c r="G16" s="61"/>
    </row>
    <row r="17" spans="1:7" x14ac:dyDescent="0.25">
      <c r="A17" s="17" t="s">
        <v>18</v>
      </c>
      <c r="B17" s="18"/>
      <c r="C17" s="18"/>
      <c r="D17" s="18"/>
      <c r="E17" s="18"/>
      <c r="F17" s="18"/>
      <c r="G17" s="15"/>
    </row>
    <row r="18" spans="1:7" ht="15.75" customHeight="1" x14ac:dyDescent="0.25">
      <c r="A18" s="86"/>
      <c r="B18" s="87"/>
      <c r="C18" s="87"/>
      <c r="D18" s="87"/>
      <c r="E18" s="87"/>
      <c r="F18" s="87"/>
      <c r="G18" s="88"/>
    </row>
    <row r="19" spans="1:7" x14ac:dyDescent="0.25">
      <c r="A19" s="60" t="s">
        <v>19</v>
      </c>
      <c r="B19" s="62"/>
      <c r="C19" s="62"/>
      <c r="D19" s="62"/>
      <c r="E19" s="62"/>
      <c r="F19" s="62"/>
      <c r="G19" s="61"/>
    </row>
    <row r="20" spans="1:7" ht="12.75" customHeight="1" x14ac:dyDescent="0.25">
      <c r="A20" s="86"/>
      <c r="B20" s="87"/>
      <c r="C20" s="87"/>
      <c r="D20" s="87"/>
      <c r="E20" s="87"/>
      <c r="F20" s="87"/>
      <c r="G20" s="88"/>
    </row>
    <row r="21" spans="1:7" ht="12.75" customHeight="1" x14ac:dyDescent="0.25">
      <c r="A21" s="86"/>
      <c r="B21" s="87"/>
      <c r="C21" s="87"/>
      <c r="D21" s="87"/>
      <c r="E21" s="87"/>
      <c r="F21" s="87"/>
      <c r="G21" s="88"/>
    </row>
    <row r="22" spans="1:7" ht="12.75" customHeight="1" x14ac:dyDescent="0.25">
      <c r="A22" s="89"/>
      <c r="B22" s="90"/>
      <c r="C22" s="90"/>
      <c r="D22" s="90"/>
      <c r="E22" s="90"/>
      <c r="F22" s="90"/>
      <c r="G22" s="91"/>
    </row>
    <row r="23" spans="1:7" ht="14.25" customHeight="1" x14ac:dyDescent="0.25">
      <c r="A23" s="19" t="s">
        <v>20</v>
      </c>
      <c r="B23" s="60" t="s">
        <v>21</v>
      </c>
      <c r="C23" s="61"/>
      <c r="D23" s="60" t="s">
        <v>22</v>
      </c>
      <c r="E23" s="62"/>
      <c r="F23" s="62"/>
      <c r="G23" s="61"/>
    </row>
    <row r="24" spans="1:7" ht="14.25" customHeight="1" x14ac:dyDescent="0.25">
      <c r="A24" s="10" t="s">
        <v>23</v>
      </c>
      <c r="B24" s="20"/>
      <c r="C24" s="15"/>
      <c r="D24" s="20"/>
      <c r="E24" s="21"/>
      <c r="F24" s="21"/>
      <c r="G24" s="15"/>
    </row>
    <row r="25" spans="1:7" x14ac:dyDescent="0.25">
      <c r="A25" s="22"/>
      <c r="B25" s="63"/>
      <c r="C25" s="64"/>
      <c r="D25" s="65" t="s">
        <v>24</v>
      </c>
      <c r="E25" s="66"/>
      <c r="F25" s="66"/>
      <c r="G25" s="67"/>
    </row>
    <row r="26" spans="1:7" ht="12.75" customHeight="1" x14ac:dyDescent="0.25">
      <c r="A26" s="74" t="s">
        <v>25</v>
      </c>
      <c r="B26" s="75"/>
      <c r="C26" s="76"/>
      <c r="D26" s="77" t="s">
        <v>26</v>
      </c>
      <c r="E26" s="78"/>
      <c r="F26" s="78"/>
      <c r="G26" s="79"/>
    </row>
    <row r="27" spans="1:7" ht="12.75" customHeight="1" x14ac:dyDescent="0.25">
      <c r="A27" s="63" t="s">
        <v>27</v>
      </c>
      <c r="B27" s="80"/>
      <c r="C27" s="64"/>
      <c r="D27" s="77"/>
      <c r="E27" s="78"/>
      <c r="F27" s="78"/>
      <c r="G27" s="79"/>
    </row>
    <row r="28" spans="1:7" s="24" customFormat="1" ht="17.25" customHeight="1" x14ac:dyDescent="0.25">
      <c r="A28" s="23" t="s">
        <v>28</v>
      </c>
      <c r="B28" s="81" t="s">
        <v>29</v>
      </c>
      <c r="C28" s="82"/>
      <c r="D28" s="65" t="s">
        <v>30</v>
      </c>
      <c r="E28" s="66"/>
      <c r="F28" s="66"/>
      <c r="G28" s="67"/>
    </row>
    <row r="29" spans="1:7" ht="15.75" customHeight="1" x14ac:dyDescent="0.25">
      <c r="A29" s="25" t="s">
        <v>31</v>
      </c>
      <c r="B29" s="63" t="s">
        <v>31</v>
      </c>
      <c r="C29" s="64"/>
      <c r="D29" s="83"/>
      <c r="E29" s="84"/>
      <c r="F29" s="84"/>
      <c r="G29" s="85"/>
    </row>
    <row r="30" spans="1:7" ht="15.75" customHeight="1" x14ac:dyDescent="0.25">
      <c r="A30" s="19" t="s">
        <v>32</v>
      </c>
      <c r="B30" s="60" t="s">
        <v>33</v>
      </c>
      <c r="C30" s="61"/>
      <c r="D30" s="60" t="s">
        <v>34</v>
      </c>
      <c r="E30" s="62"/>
      <c r="F30" s="62"/>
      <c r="G30" s="61"/>
    </row>
    <row r="31" spans="1:7" ht="13.5" customHeight="1" x14ac:dyDescent="0.25">
      <c r="A31" s="22" t="s">
        <v>35</v>
      </c>
      <c r="B31" s="63"/>
      <c r="C31" s="64"/>
      <c r="D31" s="65" t="s">
        <v>36</v>
      </c>
      <c r="E31" s="66"/>
      <c r="F31" s="66"/>
      <c r="G31" s="67"/>
    </row>
    <row r="32" spans="1:7" ht="24.75" customHeight="1" x14ac:dyDescent="0.25">
      <c r="A32" s="10" t="s">
        <v>37</v>
      </c>
      <c r="B32" s="60" t="s">
        <v>38</v>
      </c>
      <c r="C32" s="61"/>
      <c r="D32" s="68"/>
      <c r="E32" s="69"/>
      <c r="F32" s="69"/>
      <c r="G32" s="70"/>
    </row>
    <row r="33" spans="1:7" ht="14.25" customHeight="1" x14ac:dyDescent="0.25">
      <c r="A33" s="22" t="s">
        <v>39</v>
      </c>
      <c r="B33" s="63" t="s">
        <v>31</v>
      </c>
      <c r="C33" s="64"/>
      <c r="D33" s="71"/>
      <c r="E33" s="72"/>
      <c r="F33" s="72"/>
      <c r="G33" s="73"/>
    </row>
    <row r="34" spans="1:7" x14ac:dyDescent="0.25">
      <c r="A34" s="26"/>
      <c r="B34" s="27"/>
      <c r="C34" s="27"/>
      <c r="D34" s="27"/>
      <c r="E34" s="27"/>
      <c r="F34" s="27"/>
      <c r="G34" s="28"/>
    </row>
    <row r="35" spans="1:7" ht="15.75" customHeight="1" x14ac:dyDescent="0.3">
      <c r="A35" s="29" t="s">
        <v>40</v>
      </c>
      <c r="G35" s="30"/>
    </row>
    <row r="36" spans="1:7" ht="13.8" x14ac:dyDescent="0.25">
      <c r="A36" s="31" t="s">
        <v>41</v>
      </c>
      <c r="B36" s="32"/>
      <c r="F36" s="33" t="s">
        <v>42</v>
      </c>
      <c r="G36" s="34"/>
    </row>
    <row r="37" spans="1:7" ht="12.75" customHeight="1" x14ac:dyDescent="0.25">
      <c r="A37" s="35"/>
      <c r="B37" s="36"/>
      <c r="G37" s="30"/>
    </row>
    <row r="38" spans="1:7" ht="12.75" customHeight="1" x14ac:dyDescent="0.25">
      <c r="A38" s="37" t="s">
        <v>43</v>
      </c>
      <c r="C38" s="38"/>
      <c r="D38" s="33" t="s">
        <v>44</v>
      </c>
      <c r="E38" s="39"/>
      <c r="F38" s="33" t="s">
        <v>45</v>
      </c>
      <c r="G38" s="34"/>
    </row>
    <row r="39" spans="1:7" ht="12.75" customHeight="1" x14ac:dyDescent="0.25">
      <c r="A39" s="37"/>
      <c r="C39" s="40"/>
      <c r="D39" s="33"/>
      <c r="F39" s="33"/>
      <c r="G39" s="41"/>
    </row>
    <row r="40" spans="1:7" ht="12.75" customHeight="1" x14ac:dyDescent="0.25">
      <c r="A40" s="37" t="s">
        <v>46</v>
      </c>
      <c r="C40" s="42"/>
      <c r="D40" s="33" t="s">
        <v>47</v>
      </c>
      <c r="E40" s="43"/>
      <c r="F40" s="33" t="s">
        <v>48</v>
      </c>
      <c r="G40" s="34"/>
    </row>
    <row r="41" spans="1:7" ht="12.75" customHeight="1" x14ac:dyDescent="0.25">
      <c r="A41" s="37"/>
      <c r="C41" s="40"/>
      <c r="D41" s="33"/>
      <c r="F41" s="33"/>
      <c r="G41" s="41"/>
    </row>
    <row r="42" spans="1:7" ht="12.75" customHeight="1" x14ac:dyDescent="0.25">
      <c r="A42" s="37" t="s">
        <v>49</v>
      </c>
      <c r="C42" s="38"/>
      <c r="D42" s="33" t="s">
        <v>50</v>
      </c>
      <c r="E42" s="43"/>
      <c r="F42" s="33" t="s">
        <v>51</v>
      </c>
      <c r="G42" s="34"/>
    </row>
    <row r="43" spans="1:7" ht="12.75" customHeight="1" x14ac:dyDescent="0.25">
      <c r="A43" s="37"/>
      <c r="C43" s="40"/>
      <c r="F43" s="33"/>
      <c r="G43" s="41"/>
    </row>
    <row r="44" spans="1:7" ht="12.75" customHeight="1" x14ac:dyDescent="0.25">
      <c r="A44" s="37" t="s">
        <v>52</v>
      </c>
      <c r="C44" s="40" t="s">
        <v>53</v>
      </c>
      <c r="F44" s="33" t="s">
        <v>54</v>
      </c>
      <c r="G44" s="34"/>
    </row>
    <row r="45" spans="1:7" ht="12.75" customHeight="1" x14ac:dyDescent="0.25">
      <c r="A45" s="37"/>
      <c r="F45" s="33"/>
      <c r="G45" s="41"/>
    </row>
    <row r="46" spans="1:7" ht="12.75" customHeight="1" x14ac:dyDescent="0.25">
      <c r="A46" s="37" t="s">
        <v>55</v>
      </c>
      <c r="C46" s="44"/>
      <c r="D46" s="33" t="s">
        <v>56</v>
      </c>
      <c r="F46" s="33" t="s">
        <v>57</v>
      </c>
      <c r="G46" s="34"/>
    </row>
    <row r="47" spans="1:7" ht="12.75" customHeight="1" x14ac:dyDescent="0.25">
      <c r="A47" s="37"/>
      <c r="C47" s="45"/>
      <c r="D47" s="33"/>
      <c r="F47" s="33"/>
      <c r="G47" s="41"/>
    </row>
    <row r="48" spans="1:7" ht="12.75" customHeight="1" x14ac:dyDescent="0.25">
      <c r="A48" s="37" t="s">
        <v>58</v>
      </c>
      <c r="C48" s="45"/>
      <c r="D48" s="33" t="s">
        <v>56</v>
      </c>
      <c r="F48" s="33" t="s">
        <v>59</v>
      </c>
      <c r="G48" s="34"/>
    </row>
    <row r="49" spans="1:7" ht="12.75" customHeight="1" x14ac:dyDescent="0.25">
      <c r="A49" s="37"/>
      <c r="F49" s="33"/>
      <c r="G49" s="41"/>
    </row>
    <row r="50" spans="1:7" ht="12.75" customHeight="1" x14ac:dyDescent="0.25">
      <c r="A50" s="37" t="s">
        <v>60</v>
      </c>
      <c r="F50" s="33" t="s">
        <v>61</v>
      </c>
      <c r="G50" s="34"/>
    </row>
    <row r="51" spans="1:7" ht="12.75" customHeight="1" x14ac:dyDescent="0.25">
      <c r="A51" s="37"/>
      <c r="F51" s="33"/>
      <c r="G51" s="41"/>
    </row>
    <row r="52" spans="1:7" ht="12.75" customHeight="1" x14ac:dyDescent="0.25">
      <c r="A52" s="37" t="s">
        <v>62</v>
      </c>
      <c r="F52" s="33" t="s">
        <v>63</v>
      </c>
      <c r="G52" s="34"/>
    </row>
    <row r="53" spans="1:7" ht="12.75" customHeight="1" x14ac:dyDescent="0.25">
      <c r="A53" s="37"/>
      <c r="F53" s="33"/>
      <c r="G53" s="34"/>
    </row>
    <row r="54" spans="1:7" ht="12.75" customHeight="1" x14ac:dyDescent="0.25">
      <c r="A54" s="37" t="s">
        <v>64</v>
      </c>
      <c r="F54" s="33" t="s">
        <v>65</v>
      </c>
      <c r="G54" s="34"/>
    </row>
    <row r="55" spans="1:7" ht="12.75" customHeight="1" x14ac:dyDescent="0.25">
      <c r="A55" s="37"/>
      <c r="F55" s="33"/>
      <c r="G55" s="41"/>
    </row>
    <row r="56" spans="1:7" ht="12.75" customHeight="1" x14ac:dyDescent="0.25">
      <c r="A56" s="37" t="s">
        <v>66</v>
      </c>
      <c r="C56" s="57"/>
      <c r="D56" s="58"/>
      <c r="E56" s="58"/>
      <c r="F56" s="33" t="s">
        <v>67</v>
      </c>
      <c r="G56" s="46"/>
    </row>
    <row r="57" spans="1:7" ht="12.75" customHeight="1" x14ac:dyDescent="0.25">
      <c r="A57" s="37"/>
      <c r="F57" s="2" t="s">
        <v>68</v>
      </c>
      <c r="G57" s="34" t="s">
        <v>68</v>
      </c>
    </row>
    <row r="58" spans="1:7" ht="12.75" customHeight="1" x14ac:dyDescent="0.25">
      <c r="A58" s="37" t="s">
        <v>69</v>
      </c>
      <c r="C58" s="58"/>
      <c r="D58" s="58"/>
      <c r="E58" s="58"/>
      <c r="F58" s="33" t="s">
        <v>70</v>
      </c>
      <c r="G58" s="47"/>
    </row>
    <row r="59" spans="1:7" ht="12.75" customHeight="1" x14ac:dyDescent="0.25">
      <c r="A59" s="48"/>
      <c r="G59" s="30"/>
    </row>
    <row r="60" spans="1:7" ht="12.75" customHeight="1" x14ac:dyDescent="0.25">
      <c r="A60" s="49" t="s">
        <v>71</v>
      </c>
      <c r="D60" s="50"/>
      <c r="E60" s="33" t="s">
        <v>56</v>
      </c>
      <c r="F60" s="33" t="s">
        <v>72</v>
      </c>
      <c r="G60" s="34"/>
    </row>
    <row r="61" spans="1:7" ht="12.75" customHeight="1" x14ac:dyDescent="0.25">
      <c r="A61" s="49"/>
      <c r="C61" s="51"/>
      <c r="E61" s="33"/>
      <c r="F61" s="33"/>
      <c r="G61" s="30"/>
    </row>
    <row r="62" spans="1:7" ht="12.75" customHeight="1" x14ac:dyDescent="0.25">
      <c r="A62" s="37" t="s">
        <v>73</v>
      </c>
      <c r="C62" s="51"/>
      <c r="D62" s="39"/>
      <c r="E62" s="33"/>
      <c r="F62" s="33" t="s">
        <v>74</v>
      </c>
      <c r="G62" s="30"/>
    </row>
    <row r="63" spans="1:7" ht="12.75" customHeight="1" x14ac:dyDescent="0.25">
      <c r="A63" s="37"/>
      <c r="C63" s="51"/>
      <c r="D63" s="52"/>
      <c r="E63" s="33"/>
      <c r="G63" s="30"/>
    </row>
    <row r="64" spans="1:7" ht="12.75" customHeight="1" x14ac:dyDescent="0.25">
      <c r="A64" s="37"/>
      <c r="D64" s="39"/>
      <c r="E64" s="33"/>
      <c r="F64" s="33" t="s">
        <v>75</v>
      </c>
      <c r="G64" s="30"/>
    </row>
    <row r="65" spans="1:7" ht="12.75" customHeight="1" x14ac:dyDescent="0.25">
      <c r="A65" s="37"/>
      <c r="D65" s="39"/>
      <c r="E65" s="33"/>
      <c r="F65" s="33"/>
      <c r="G65" s="30"/>
    </row>
    <row r="66" spans="1:7" ht="12.75" customHeight="1" x14ac:dyDescent="0.25">
      <c r="A66" s="37"/>
      <c r="F66" s="33" t="s">
        <v>80</v>
      </c>
      <c r="G66" s="30"/>
    </row>
    <row r="67" spans="1:7" ht="12.75" customHeight="1" x14ac:dyDescent="0.25">
      <c r="A67" s="53" t="s">
        <v>76</v>
      </c>
      <c r="B67" s="54"/>
      <c r="C67" s="59"/>
      <c r="D67" s="59"/>
      <c r="E67" s="59"/>
      <c r="F67" s="59"/>
      <c r="G67" s="55"/>
    </row>
    <row r="68" spans="1:7" ht="15.75" customHeight="1" x14ac:dyDescent="0.25">
      <c r="A68" s="2" t="s">
        <v>77</v>
      </c>
      <c r="C68" s="2" t="s">
        <v>78</v>
      </c>
      <c r="G68" s="56" t="s">
        <v>79</v>
      </c>
    </row>
    <row r="70" spans="1:7" ht="24" customHeight="1" x14ac:dyDescent="0.25"/>
    <row r="72" spans="1:7" ht="24" customHeight="1" x14ac:dyDescent="0.25"/>
  </sheetData>
  <mergeCells count="47">
    <mergeCell ref="A1:G1"/>
    <mergeCell ref="A3:G3"/>
    <mergeCell ref="D4:F4"/>
    <mergeCell ref="A6:C6"/>
    <mergeCell ref="D6:E6"/>
    <mergeCell ref="F6:G6"/>
    <mergeCell ref="A7:C7"/>
    <mergeCell ref="D7:E7"/>
    <mergeCell ref="B8:C8"/>
    <mergeCell ref="D8:G8"/>
    <mergeCell ref="B9:C9"/>
    <mergeCell ref="D9:G9"/>
    <mergeCell ref="A10:C10"/>
    <mergeCell ref="D10:F10"/>
    <mergeCell ref="D11:G11"/>
    <mergeCell ref="A12:B12"/>
    <mergeCell ref="D12:G13"/>
    <mergeCell ref="A13:B13"/>
    <mergeCell ref="B25:C25"/>
    <mergeCell ref="D25:G25"/>
    <mergeCell ref="A14:C14"/>
    <mergeCell ref="D14:G15"/>
    <mergeCell ref="A15:C15"/>
    <mergeCell ref="A16:G16"/>
    <mergeCell ref="A18:G18"/>
    <mergeCell ref="A19:G19"/>
    <mergeCell ref="A20:G20"/>
    <mergeCell ref="A21:G21"/>
    <mergeCell ref="A22:G22"/>
    <mergeCell ref="B23:C23"/>
    <mergeCell ref="D23:G23"/>
    <mergeCell ref="A26:C26"/>
    <mergeCell ref="D26:G27"/>
    <mergeCell ref="A27:C27"/>
    <mergeCell ref="B28:C28"/>
    <mergeCell ref="D28:G29"/>
    <mergeCell ref="B29:C29"/>
    <mergeCell ref="C56:E56"/>
    <mergeCell ref="C58:E58"/>
    <mergeCell ref="C67:F67"/>
    <mergeCell ref="B30:C30"/>
    <mergeCell ref="D30:G30"/>
    <mergeCell ref="B31:C31"/>
    <mergeCell ref="D31:G31"/>
    <mergeCell ref="B32:C32"/>
    <mergeCell ref="D32:G33"/>
    <mergeCell ref="B33:C33"/>
  </mergeCells>
  <dataValidations count="1">
    <dataValidation type="list" allowBlank="1" showInputMessage="1" showErrorMessage="1" sqref="D5:E5 IZ5:JA5 SV5:SW5 ACR5:ACS5 AMN5:AMO5 AWJ5:AWK5 BGF5:BGG5 BQB5:BQC5 BZX5:BZY5 CJT5:CJU5 CTP5:CTQ5 DDL5:DDM5 DNH5:DNI5 DXD5:DXE5 EGZ5:EHA5 EQV5:EQW5 FAR5:FAS5 FKN5:FKO5 FUJ5:FUK5 GEF5:GEG5 GOB5:GOC5 GXX5:GXY5 HHT5:HHU5 HRP5:HRQ5 IBL5:IBM5 ILH5:ILI5 IVD5:IVE5 JEZ5:JFA5 JOV5:JOW5 JYR5:JYS5 KIN5:KIO5 KSJ5:KSK5 LCF5:LCG5 LMB5:LMC5 LVX5:LVY5 MFT5:MFU5 MPP5:MPQ5 MZL5:MZM5 NJH5:NJI5 NTD5:NTE5 OCZ5:ODA5 OMV5:OMW5 OWR5:OWS5 PGN5:PGO5 PQJ5:PQK5 QAF5:QAG5 QKB5:QKC5 QTX5:QTY5 RDT5:RDU5 RNP5:RNQ5 RXL5:RXM5 SHH5:SHI5 SRD5:SRE5 TAZ5:TBA5 TKV5:TKW5 TUR5:TUS5 UEN5:UEO5 UOJ5:UOK5 UYF5:UYG5 VIB5:VIC5 VRX5:VRY5 WBT5:WBU5 WLP5:WLQ5 WVL5:WVM5 D65542:E65542 IZ65542:JA65542 SV65542:SW65542 ACR65542:ACS65542 AMN65542:AMO65542 AWJ65542:AWK65542 BGF65542:BGG65542 BQB65542:BQC65542 BZX65542:BZY65542 CJT65542:CJU65542 CTP65542:CTQ65542 DDL65542:DDM65542 DNH65542:DNI65542 DXD65542:DXE65542 EGZ65542:EHA65542 EQV65542:EQW65542 FAR65542:FAS65542 FKN65542:FKO65542 FUJ65542:FUK65542 GEF65542:GEG65542 GOB65542:GOC65542 GXX65542:GXY65542 HHT65542:HHU65542 HRP65542:HRQ65542 IBL65542:IBM65542 ILH65542:ILI65542 IVD65542:IVE65542 JEZ65542:JFA65542 JOV65542:JOW65542 JYR65542:JYS65542 KIN65542:KIO65542 KSJ65542:KSK65542 LCF65542:LCG65542 LMB65542:LMC65542 LVX65542:LVY65542 MFT65542:MFU65542 MPP65542:MPQ65542 MZL65542:MZM65542 NJH65542:NJI65542 NTD65542:NTE65542 OCZ65542:ODA65542 OMV65542:OMW65542 OWR65542:OWS65542 PGN65542:PGO65542 PQJ65542:PQK65542 QAF65542:QAG65542 QKB65542:QKC65542 QTX65542:QTY65542 RDT65542:RDU65542 RNP65542:RNQ65542 RXL65542:RXM65542 SHH65542:SHI65542 SRD65542:SRE65542 TAZ65542:TBA65542 TKV65542:TKW65542 TUR65542:TUS65542 UEN65542:UEO65542 UOJ65542:UOK65542 UYF65542:UYG65542 VIB65542:VIC65542 VRX65542:VRY65542 WBT65542:WBU65542 WLP65542:WLQ65542 WVL65542:WVM65542 D131078:E131078 IZ131078:JA131078 SV131078:SW131078 ACR131078:ACS131078 AMN131078:AMO131078 AWJ131078:AWK131078 BGF131078:BGG131078 BQB131078:BQC131078 BZX131078:BZY131078 CJT131078:CJU131078 CTP131078:CTQ131078 DDL131078:DDM131078 DNH131078:DNI131078 DXD131078:DXE131078 EGZ131078:EHA131078 EQV131078:EQW131078 FAR131078:FAS131078 FKN131078:FKO131078 FUJ131078:FUK131078 GEF131078:GEG131078 GOB131078:GOC131078 GXX131078:GXY131078 HHT131078:HHU131078 HRP131078:HRQ131078 IBL131078:IBM131078 ILH131078:ILI131078 IVD131078:IVE131078 JEZ131078:JFA131078 JOV131078:JOW131078 JYR131078:JYS131078 KIN131078:KIO131078 KSJ131078:KSK131078 LCF131078:LCG131078 LMB131078:LMC131078 LVX131078:LVY131078 MFT131078:MFU131078 MPP131078:MPQ131078 MZL131078:MZM131078 NJH131078:NJI131078 NTD131078:NTE131078 OCZ131078:ODA131078 OMV131078:OMW131078 OWR131078:OWS131078 PGN131078:PGO131078 PQJ131078:PQK131078 QAF131078:QAG131078 QKB131078:QKC131078 QTX131078:QTY131078 RDT131078:RDU131078 RNP131078:RNQ131078 RXL131078:RXM131078 SHH131078:SHI131078 SRD131078:SRE131078 TAZ131078:TBA131078 TKV131078:TKW131078 TUR131078:TUS131078 UEN131078:UEO131078 UOJ131078:UOK131078 UYF131078:UYG131078 VIB131078:VIC131078 VRX131078:VRY131078 WBT131078:WBU131078 WLP131078:WLQ131078 WVL131078:WVM131078 D196614:E196614 IZ196614:JA196614 SV196614:SW196614 ACR196614:ACS196614 AMN196614:AMO196614 AWJ196614:AWK196614 BGF196614:BGG196614 BQB196614:BQC196614 BZX196614:BZY196614 CJT196614:CJU196614 CTP196614:CTQ196614 DDL196614:DDM196614 DNH196614:DNI196614 DXD196614:DXE196614 EGZ196614:EHA196614 EQV196614:EQW196614 FAR196614:FAS196614 FKN196614:FKO196614 FUJ196614:FUK196614 GEF196614:GEG196614 GOB196614:GOC196614 GXX196614:GXY196614 HHT196614:HHU196614 HRP196614:HRQ196614 IBL196614:IBM196614 ILH196614:ILI196614 IVD196614:IVE196614 JEZ196614:JFA196614 JOV196614:JOW196614 JYR196614:JYS196614 KIN196614:KIO196614 KSJ196614:KSK196614 LCF196614:LCG196614 LMB196614:LMC196614 LVX196614:LVY196614 MFT196614:MFU196614 MPP196614:MPQ196614 MZL196614:MZM196614 NJH196614:NJI196614 NTD196614:NTE196614 OCZ196614:ODA196614 OMV196614:OMW196614 OWR196614:OWS196614 PGN196614:PGO196614 PQJ196614:PQK196614 QAF196614:QAG196614 QKB196614:QKC196614 QTX196614:QTY196614 RDT196614:RDU196614 RNP196614:RNQ196614 RXL196614:RXM196614 SHH196614:SHI196614 SRD196614:SRE196614 TAZ196614:TBA196614 TKV196614:TKW196614 TUR196614:TUS196614 UEN196614:UEO196614 UOJ196614:UOK196614 UYF196614:UYG196614 VIB196614:VIC196614 VRX196614:VRY196614 WBT196614:WBU196614 WLP196614:WLQ196614 WVL196614:WVM196614 D262150:E262150 IZ262150:JA262150 SV262150:SW262150 ACR262150:ACS262150 AMN262150:AMO262150 AWJ262150:AWK262150 BGF262150:BGG262150 BQB262150:BQC262150 BZX262150:BZY262150 CJT262150:CJU262150 CTP262150:CTQ262150 DDL262150:DDM262150 DNH262150:DNI262150 DXD262150:DXE262150 EGZ262150:EHA262150 EQV262150:EQW262150 FAR262150:FAS262150 FKN262150:FKO262150 FUJ262150:FUK262150 GEF262150:GEG262150 GOB262150:GOC262150 GXX262150:GXY262150 HHT262150:HHU262150 HRP262150:HRQ262150 IBL262150:IBM262150 ILH262150:ILI262150 IVD262150:IVE262150 JEZ262150:JFA262150 JOV262150:JOW262150 JYR262150:JYS262150 KIN262150:KIO262150 KSJ262150:KSK262150 LCF262150:LCG262150 LMB262150:LMC262150 LVX262150:LVY262150 MFT262150:MFU262150 MPP262150:MPQ262150 MZL262150:MZM262150 NJH262150:NJI262150 NTD262150:NTE262150 OCZ262150:ODA262150 OMV262150:OMW262150 OWR262150:OWS262150 PGN262150:PGO262150 PQJ262150:PQK262150 QAF262150:QAG262150 QKB262150:QKC262150 QTX262150:QTY262150 RDT262150:RDU262150 RNP262150:RNQ262150 RXL262150:RXM262150 SHH262150:SHI262150 SRD262150:SRE262150 TAZ262150:TBA262150 TKV262150:TKW262150 TUR262150:TUS262150 UEN262150:UEO262150 UOJ262150:UOK262150 UYF262150:UYG262150 VIB262150:VIC262150 VRX262150:VRY262150 WBT262150:WBU262150 WLP262150:WLQ262150 WVL262150:WVM262150 D327686:E327686 IZ327686:JA327686 SV327686:SW327686 ACR327686:ACS327686 AMN327686:AMO327686 AWJ327686:AWK327686 BGF327686:BGG327686 BQB327686:BQC327686 BZX327686:BZY327686 CJT327686:CJU327686 CTP327686:CTQ327686 DDL327686:DDM327686 DNH327686:DNI327686 DXD327686:DXE327686 EGZ327686:EHA327686 EQV327686:EQW327686 FAR327686:FAS327686 FKN327686:FKO327686 FUJ327686:FUK327686 GEF327686:GEG327686 GOB327686:GOC327686 GXX327686:GXY327686 HHT327686:HHU327686 HRP327686:HRQ327686 IBL327686:IBM327686 ILH327686:ILI327686 IVD327686:IVE327686 JEZ327686:JFA327686 JOV327686:JOW327686 JYR327686:JYS327686 KIN327686:KIO327686 KSJ327686:KSK327686 LCF327686:LCG327686 LMB327686:LMC327686 LVX327686:LVY327686 MFT327686:MFU327686 MPP327686:MPQ327686 MZL327686:MZM327686 NJH327686:NJI327686 NTD327686:NTE327686 OCZ327686:ODA327686 OMV327686:OMW327686 OWR327686:OWS327686 PGN327686:PGO327686 PQJ327686:PQK327686 QAF327686:QAG327686 QKB327686:QKC327686 QTX327686:QTY327686 RDT327686:RDU327686 RNP327686:RNQ327686 RXL327686:RXM327686 SHH327686:SHI327686 SRD327686:SRE327686 TAZ327686:TBA327686 TKV327686:TKW327686 TUR327686:TUS327686 UEN327686:UEO327686 UOJ327686:UOK327686 UYF327686:UYG327686 VIB327686:VIC327686 VRX327686:VRY327686 WBT327686:WBU327686 WLP327686:WLQ327686 WVL327686:WVM327686 D393222:E393222 IZ393222:JA393222 SV393222:SW393222 ACR393222:ACS393222 AMN393222:AMO393222 AWJ393222:AWK393222 BGF393222:BGG393222 BQB393222:BQC393222 BZX393222:BZY393222 CJT393222:CJU393222 CTP393222:CTQ393222 DDL393222:DDM393222 DNH393222:DNI393222 DXD393222:DXE393222 EGZ393222:EHA393222 EQV393222:EQW393222 FAR393222:FAS393222 FKN393222:FKO393222 FUJ393222:FUK393222 GEF393222:GEG393222 GOB393222:GOC393222 GXX393222:GXY393222 HHT393222:HHU393222 HRP393222:HRQ393222 IBL393222:IBM393222 ILH393222:ILI393222 IVD393222:IVE393222 JEZ393222:JFA393222 JOV393222:JOW393222 JYR393222:JYS393222 KIN393222:KIO393222 KSJ393222:KSK393222 LCF393222:LCG393222 LMB393222:LMC393222 LVX393222:LVY393222 MFT393222:MFU393222 MPP393222:MPQ393222 MZL393222:MZM393222 NJH393222:NJI393222 NTD393222:NTE393222 OCZ393222:ODA393222 OMV393222:OMW393222 OWR393222:OWS393222 PGN393222:PGO393222 PQJ393222:PQK393222 QAF393222:QAG393222 QKB393222:QKC393222 QTX393222:QTY393222 RDT393222:RDU393222 RNP393222:RNQ393222 RXL393222:RXM393222 SHH393222:SHI393222 SRD393222:SRE393222 TAZ393222:TBA393222 TKV393222:TKW393222 TUR393222:TUS393222 UEN393222:UEO393222 UOJ393222:UOK393222 UYF393222:UYG393222 VIB393222:VIC393222 VRX393222:VRY393222 WBT393222:WBU393222 WLP393222:WLQ393222 WVL393222:WVM393222 D458758:E458758 IZ458758:JA458758 SV458758:SW458758 ACR458758:ACS458758 AMN458758:AMO458758 AWJ458758:AWK458758 BGF458758:BGG458758 BQB458758:BQC458758 BZX458758:BZY458758 CJT458758:CJU458758 CTP458758:CTQ458758 DDL458758:DDM458758 DNH458758:DNI458758 DXD458758:DXE458758 EGZ458758:EHA458758 EQV458758:EQW458758 FAR458758:FAS458758 FKN458758:FKO458758 FUJ458758:FUK458758 GEF458758:GEG458758 GOB458758:GOC458758 GXX458758:GXY458758 HHT458758:HHU458758 HRP458758:HRQ458758 IBL458758:IBM458758 ILH458758:ILI458758 IVD458758:IVE458758 JEZ458758:JFA458758 JOV458758:JOW458758 JYR458758:JYS458758 KIN458758:KIO458758 KSJ458758:KSK458758 LCF458758:LCG458758 LMB458758:LMC458758 LVX458758:LVY458758 MFT458758:MFU458758 MPP458758:MPQ458758 MZL458758:MZM458758 NJH458758:NJI458758 NTD458758:NTE458758 OCZ458758:ODA458758 OMV458758:OMW458758 OWR458758:OWS458758 PGN458758:PGO458758 PQJ458758:PQK458758 QAF458758:QAG458758 QKB458758:QKC458758 QTX458758:QTY458758 RDT458758:RDU458758 RNP458758:RNQ458758 RXL458758:RXM458758 SHH458758:SHI458758 SRD458758:SRE458758 TAZ458758:TBA458758 TKV458758:TKW458758 TUR458758:TUS458758 UEN458758:UEO458758 UOJ458758:UOK458758 UYF458758:UYG458758 VIB458758:VIC458758 VRX458758:VRY458758 WBT458758:WBU458758 WLP458758:WLQ458758 WVL458758:WVM458758 D524294:E524294 IZ524294:JA524294 SV524294:SW524294 ACR524294:ACS524294 AMN524294:AMO524294 AWJ524294:AWK524294 BGF524294:BGG524294 BQB524294:BQC524294 BZX524294:BZY524294 CJT524294:CJU524294 CTP524294:CTQ524294 DDL524294:DDM524294 DNH524294:DNI524294 DXD524294:DXE524294 EGZ524294:EHA524294 EQV524294:EQW524294 FAR524294:FAS524294 FKN524294:FKO524294 FUJ524294:FUK524294 GEF524294:GEG524294 GOB524294:GOC524294 GXX524294:GXY524294 HHT524294:HHU524294 HRP524294:HRQ524294 IBL524294:IBM524294 ILH524294:ILI524294 IVD524294:IVE524294 JEZ524294:JFA524294 JOV524294:JOW524294 JYR524294:JYS524294 KIN524294:KIO524294 KSJ524294:KSK524294 LCF524294:LCG524294 LMB524294:LMC524294 LVX524294:LVY524294 MFT524294:MFU524294 MPP524294:MPQ524294 MZL524294:MZM524294 NJH524294:NJI524294 NTD524294:NTE524294 OCZ524294:ODA524294 OMV524294:OMW524294 OWR524294:OWS524294 PGN524294:PGO524294 PQJ524294:PQK524294 QAF524294:QAG524294 QKB524294:QKC524294 QTX524294:QTY524294 RDT524294:RDU524294 RNP524294:RNQ524294 RXL524294:RXM524294 SHH524294:SHI524294 SRD524294:SRE524294 TAZ524294:TBA524294 TKV524294:TKW524294 TUR524294:TUS524294 UEN524294:UEO524294 UOJ524294:UOK524294 UYF524294:UYG524294 VIB524294:VIC524294 VRX524294:VRY524294 WBT524294:WBU524294 WLP524294:WLQ524294 WVL524294:WVM524294 D589830:E589830 IZ589830:JA589830 SV589830:SW589830 ACR589830:ACS589830 AMN589830:AMO589830 AWJ589830:AWK589830 BGF589830:BGG589830 BQB589830:BQC589830 BZX589830:BZY589830 CJT589830:CJU589830 CTP589830:CTQ589830 DDL589830:DDM589830 DNH589830:DNI589830 DXD589830:DXE589830 EGZ589830:EHA589830 EQV589830:EQW589830 FAR589830:FAS589830 FKN589830:FKO589830 FUJ589830:FUK589830 GEF589830:GEG589830 GOB589830:GOC589830 GXX589830:GXY589830 HHT589830:HHU589830 HRP589830:HRQ589830 IBL589830:IBM589830 ILH589830:ILI589830 IVD589830:IVE589830 JEZ589830:JFA589830 JOV589830:JOW589830 JYR589830:JYS589830 KIN589830:KIO589830 KSJ589830:KSK589830 LCF589830:LCG589830 LMB589830:LMC589830 LVX589830:LVY589830 MFT589830:MFU589830 MPP589830:MPQ589830 MZL589830:MZM589830 NJH589830:NJI589830 NTD589830:NTE589830 OCZ589830:ODA589830 OMV589830:OMW589830 OWR589830:OWS589830 PGN589830:PGO589830 PQJ589830:PQK589830 QAF589830:QAG589830 QKB589830:QKC589830 QTX589830:QTY589830 RDT589830:RDU589830 RNP589830:RNQ589830 RXL589830:RXM589830 SHH589830:SHI589830 SRD589830:SRE589830 TAZ589830:TBA589830 TKV589830:TKW589830 TUR589830:TUS589830 UEN589830:UEO589830 UOJ589830:UOK589830 UYF589830:UYG589830 VIB589830:VIC589830 VRX589830:VRY589830 WBT589830:WBU589830 WLP589830:WLQ589830 WVL589830:WVM589830 D655366:E655366 IZ655366:JA655366 SV655366:SW655366 ACR655366:ACS655366 AMN655366:AMO655366 AWJ655366:AWK655366 BGF655366:BGG655366 BQB655366:BQC655366 BZX655366:BZY655366 CJT655366:CJU655366 CTP655366:CTQ655366 DDL655366:DDM655366 DNH655366:DNI655366 DXD655366:DXE655366 EGZ655366:EHA655366 EQV655366:EQW655366 FAR655366:FAS655366 FKN655366:FKO655366 FUJ655366:FUK655366 GEF655366:GEG655366 GOB655366:GOC655366 GXX655366:GXY655366 HHT655366:HHU655366 HRP655366:HRQ655366 IBL655366:IBM655366 ILH655366:ILI655366 IVD655366:IVE655366 JEZ655366:JFA655366 JOV655366:JOW655366 JYR655366:JYS655366 KIN655366:KIO655366 KSJ655366:KSK655366 LCF655366:LCG655366 LMB655366:LMC655366 LVX655366:LVY655366 MFT655366:MFU655366 MPP655366:MPQ655366 MZL655366:MZM655366 NJH655366:NJI655366 NTD655366:NTE655366 OCZ655366:ODA655366 OMV655366:OMW655366 OWR655366:OWS655366 PGN655366:PGO655366 PQJ655366:PQK655366 QAF655366:QAG655366 QKB655366:QKC655366 QTX655366:QTY655366 RDT655366:RDU655366 RNP655366:RNQ655366 RXL655366:RXM655366 SHH655366:SHI655366 SRD655366:SRE655366 TAZ655366:TBA655366 TKV655366:TKW655366 TUR655366:TUS655366 UEN655366:UEO655366 UOJ655366:UOK655366 UYF655366:UYG655366 VIB655366:VIC655366 VRX655366:VRY655366 WBT655366:WBU655366 WLP655366:WLQ655366 WVL655366:WVM655366 D720902:E720902 IZ720902:JA720902 SV720902:SW720902 ACR720902:ACS720902 AMN720902:AMO720902 AWJ720902:AWK720902 BGF720902:BGG720902 BQB720902:BQC720902 BZX720902:BZY720902 CJT720902:CJU720902 CTP720902:CTQ720902 DDL720902:DDM720902 DNH720902:DNI720902 DXD720902:DXE720902 EGZ720902:EHA720902 EQV720902:EQW720902 FAR720902:FAS720902 FKN720902:FKO720902 FUJ720902:FUK720902 GEF720902:GEG720902 GOB720902:GOC720902 GXX720902:GXY720902 HHT720902:HHU720902 HRP720902:HRQ720902 IBL720902:IBM720902 ILH720902:ILI720902 IVD720902:IVE720902 JEZ720902:JFA720902 JOV720902:JOW720902 JYR720902:JYS720902 KIN720902:KIO720902 KSJ720902:KSK720902 LCF720902:LCG720902 LMB720902:LMC720902 LVX720902:LVY720902 MFT720902:MFU720902 MPP720902:MPQ720902 MZL720902:MZM720902 NJH720902:NJI720902 NTD720902:NTE720902 OCZ720902:ODA720902 OMV720902:OMW720902 OWR720902:OWS720902 PGN720902:PGO720902 PQJ720902:PQK720902 QAF720902:QAG720902 QKB720902:QKC720902 QTX720902:QTY720902 RDT720902:RDU720902 RNP720902:RNQ720902 RXL720902:RXM720902 SHH720902:SHI720902 SRD720902:SRE720902 TAZ720902:TBA720902 TKV720902:TKW720902 TUR720902:TUS720902 UEN720902:UEO720902 UOJ720902:UOK720902 UYF720902:UYG720902 VIB720902:VIC720902 VRX720902:VRY720902 WBT720902:WBU720902 WLP720902:WLQ720902 WVL720902:WVM720902 D786438:E786438 IZ786438:JA786438 SV786438:SW786438 ACR786438:ACS786438 AMN786438:AMO786438 AWJ786438:AWK786438 BGF786438:BGG786438 BQB786438:BQC786438 BZX786438:BZY786438 CJT786438:CJU786438 CTP786438:CTQ786438 DDL786438:DDM786438 DNH786438:DNI786438 DXD786438:DXE786438 EGZ786438:EHA786438 EQV786438:EQW786438 FAR786438:FAS786438 FKN786438:FKO786438 FUJ786438:FUK786438 GEF786438:GEG786438 GOB786438:GOC786438 GXX786438:GXY786438 HHT786438:HHU786438 HRP786438:HRQ786438 IBL786438:IBM786438 ILH786438:ILI786438 IVD786438:IVE786438 JEZ786438:JFA786438 JOV786438:JOW786438 JYR786438:JYS786438 KIN786438:KIO786438 KSJ786438:KSK786438 LCF786438:LCG786438 LMB786438:LMC786438 LVX786438:LVY786438 MFT786438:MFU786438 MPP786438:MPQ786438 MZL786438:MZM786438 NJH786438:NJI786438 NTD786438:NTE786438 OCZ786438:ODA786438 OMV786438:OMW786438 OWR786438:OWS786438 PGN786438:PGO786438 PQJ786438:PQK786438 QAF786438:QAG786438 QKB786438:QKC786438 QTX786438:QTY786438 RDT786438:RDU786438 RNP786438:RNQ786438 RXL786438:RXM786438 SHH786438:SHI786438 SRD786438:SRE786438 TAZ786438:TBA786438 TKV786438:TKW786438 TUR786438:TUS786438 UEN786438:UEO786438 UOJ786438:UOK786438 UYF786438:UYG786438 VIB786438:VIC786438 VRX786438:VRY786438 WBT786438:WBU786438 WLP786438:WLQ786438 WVL786438:WVM786438 D851974:E851974 IZ851974:JA851974 SV851974:SW851974 ACR851974:ACS851974 AMN851974:AMO851974 AWJ851974:AWK851974 BGF851974:BGG851974 BQB851974:BQC851974 BZX851974:BZY851974 CJT851974:CJU851974 CTP851974:CTQ851974 DDL851974:DDM851974 DNH851974:DNI851974 DXD851974:DXE851974 EGZ851974:EHA851974 EQV851974:EQW851974 FAR851974:FAS851974 FKN851974:FKO851974 FUJ851974:FUK851974 GEF851974:GEG851974 GOB851974:GOC851974 GXX851974:GXY851974 HHT851974:HHU851974 HRP851974:HRQ851974 IBL851974:IBM851974 ILH851974:ILI851974 IVD851974:IVE851974 JEZ851974:JFA851974 JOV851974:JOW851974 JYR851974:JYS851974 KIN851974:KIO851974 KSJ851974:KSK851974 LCF851974:LCG851974 LMB851974:LMC851974 LVX851974:LVY851974 MFT851974:MFU851974 MPP851974:MPQ851974 MZL851974:MZM851974 NJH851974:NJI851974 NTD851974:NTE851974 OCZ851974:ODA851974 OMV851974:OMW851974 OWR851974:OWS851974 PGN851974:PGO851974 PQJ851974:PQK851974 QAF851974:QAG851974 QKB851974:QKC851974 QTX851974:QTY851974 RDT851974:RDU851974 RNP851974:RNQ851974 RXL851974:RXM851974 SHH851974:SHI851974 SRD851974:SRE851974 TAZ851974:TBA851974 TKV851974:TKW851974 TUR851974:TUS851974 UEN851974:UEO851974 UOJ851974:UOK851974 UYF851974:UYG851974 VIB851974:VIC851974 VRX851974:VRY851974 WBT851974:WBU851974 WLP851974:WLQ851974 WVL851974:WVM851974 D917510:E917510 IZ917510:JA917510 SV917510:SW917510 ACR917510:ACS917510 AMN917510:AMO917510 AWJ917510:AWK917510 BGF917510:BGG917510 BQB917510:BQC917510 BZX917510:BZY917510 CJT917510:CJU917510 CTP917510:CTQ917510 DDL917510:DDM917510 DNH917510:DNI917510 DXD917510:DXE917510 EGZ917510:EHA917510 EQV917510:EQW917510 FAR917510:FAS917510 FKN917510:FKO917510 FUJ917510:FUK917510 GEF917510:GEG917510 GOB917510:GOC917510 GXX917510:GXY917510 HHT917510:HHU917510 HRP917510:HRQ917510 IBL917510:IBM917510 ILH917510:ILI917510 IVD917510:IVE917510 JEZ917510:JFA917510 JOV917510:JOW917510 JYR917510:JYS917510 KIN917510:KIO917510 KSJ917510:KSK917510 LCF917510:LCG917510 LMB917510:LMC917510 LVX917510:LVY917510 MFT917510:MFU917510 MPP917510:MPQ917510 MZL917510:MZM917510 NJH917510:NJI917510 NTD917510:NTE917510 OCZ917510:ODA917510 OMV917510:OMW917510 OWR917510:OWS917510 PGN917510:PGO917510 PQJ917510:PQK917510 QAF917510:QAG917510 QKB917510:QKC917510 QTX917510:QTY917510 RDT917510:RDU917510 RNP917510:RNQ917510 RXL917510:RXM917510 SHH917510:SHI917510 SRD917510:SRE917510 TAZ917510:TBA917510 TKV917510:TKW917510 TUR917510:TUS917510 UEN917510:UEO917510 UOJ917510:UOK917510 UYF917510:UYG917510 VIB917510:VIC917510 VRX917510:VRY917510 WBT917510:WBU917510 WLP917510:WLQ917510 WVL917510:WVM917510 D983046:E983046 IZ983046:JA983046 SV983046:SW983046 ACR983046:ACS983046 AMN983046:AMO983046 AWJ983046:AWK983046 BGF983046:BGG983046 BQB983046:BQC983046 BZX983046:BZY983046 CJT983046:CJU983046 CTP983046:CTQ983046 DDL983046:DDM983046 DNH983046:DNI983046 DXD983046:DXE983046 EGZ983046:EHA983046 EQV983046:EQW983046 FAR983046:FAS983046 FKN983046:FKO983046 FUJ983046:FUK983046 GEF983046:GEG983046 GOB983046:GOC983046 GXX983046:GXY983046 HHT983046:HHU983046 HRP983046:HRQ983046 IBL983046:IBM983046 ILH983046:ILI983046 IVD983046:IVE983046 JEZ983046:JFA983046 JOV983046:JOW983046 JYR983046:JYS983046 KIN983046:KIO983046 KSJ983046:KSK983046 LCF983046:LCG983046 LMB983046:LMC983046 LVX983046:LVY983046 MFT983046:MFU983046 MPP983046:MPQ983046 MZL983046:MZM983046 NJH983046:NJI983046 NTD983046:NTE983046 OCZ983046:ODA983046 OMV983046:OMW983046 OWR983046:OWS983046 PGN983046:PGO983046 PQJ983046:PQK983046 QAF983046:QAG983046 QKB983046:QKC983046 QTX983046:QTY983046 RDT983046:RDU983046 RNP983046:RNQ983046 RXL983046:RXM983046 SHH983046:SHI983046 SRD983046:SRE983046 TAZ983046:TBA983046 TKV983046:TKW983046 TUR983046:TUS983046 UEN983046:UEO983046 UOJ983046:UOK983046 UYF983046:UYG983046 VIB983046:VIC983046 VRX983046:VRY983046 WBT983046:WBU983046 WLP983046:WLQ983046 WVL983046:WVM983046" xr:uid="{2EC9A5AF-9665-4D09-8F4A-17A613CF9702}">
      <formula1>$IT$4:$IT$5</formula1>
    </dataValidation>
  </dataValidations>
  <pageMargins left="0.18" right="0" top="0" bottom="0" header="0" footer="0"/>
  <pageSetup paperSize="9" scale="9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DECLARACION GRAL.</vt:lpstr>
      <vt:lpstr>'DECLARACION GRAL.'!Área_de_impresión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2026-10-07T17:41:43Z</dcterms:created>
  <dcterms:modified xsi:type="dcterms:W3CDTF">2026-10-07T17:52:14Z</dcterms:modified>
</cp:coreProperties>
</file>