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6B2C7F-1461-4588-AB55-6D2DE9735E8F}" xr6:coauthVersionLast="45" xr6:coauthVersionMax="45" xr10:uidLastSave="{00000000-0000-0000-0000-000000000000}"/>
  <bookViews>
    <workbookView xWindow="16410" yWindow="180" windowWidth="12150" windowHeight="11640" xr2:uid="{00000000-000D-0000-FFFF-FFFF00000000}"/>
  </bookViews>
  <sheets>
    <sheet name="Hoja2" sheetId="3" r:id="rId1"/>
    <sheet name="Hoja1" sheetId="1" r:id="rId2"/>
    <sheet name="Power View1" sheetId="2" r:id="rId3"/>
  </sheets>
  <definedNames>
    <definedName name="_xlnm.Print_Area" localSheetId="2">'Power View1'!$Z$1001:$Z$1002</definedName>
    <definedName name="SegmentaciónDeDatos_Ciudad">#N/A</definedName>
    <definedName name="SegmentaciónDeDatos_País">#N/A</definedName>
    <definedName name="SegmentaciónDeDatos_Sabores">#N/A</definedName>
  </definedNames>
  <calcPr calcId="152511"/>
  <pivotCaches>
    <pivotCache cacheId="66" r:id="rId4"/>
  </pivotCaches>
  <extLst>
    <ext xmlns:x14="http://schemas.microsoft.com/office/spreadsheetml/2009/9/main" uri="{876F7934-8845-4945-9796-88D515C7AA90}">
      <x14:pivotCaches>
        <pivotCache cacheId="50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1" r:id="rId9"/>
        <pivotCache cacheId="54" r:id="rId10"/>
        <pivotCache cacheId="57" r:id="rId11"/>
        <pivotCache cacheId="60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es_23e6d4e8-fcc3-4231-8390-d863e1767dd3" name="Ciudades" connection="Excel original"/>
          <x15:modelTable id="Ingresos_7f92fdf4-997b-490a-a130-82f6d489d5bd" name="Ingresos" connection="Excel original 1"/>
          <x15:modelTable id="Paises de Venta_867ea0b3-1563-40cc-b547-4059aaf02e65" name="Paises de Venta" connection="Excel original 2"/>
          <x15:modelTable id="Pizzas Detalle_17358f63-d275-4e58-9089-347b7e274735" name="Pizzas Detalle" connection="Excel original 3"/>
          <x15:modelTable id="Vendedores_ac286071-6f7d-41c6-a34c-682675cd1d30" name="Vendedores" connection="Excel original 4"/>
        </x15:modelTables>
        <x15:modelRelationships>
          <x15:modelRelationship fromTable="Ingresos" fromColumn="Código País" toTable="Paises de Venta" toColumn="Código País"/>
          <x15:modelRelationship fromTable="Ingresos" fromColumn="Código Ciudad" toTable="Ciudades" toColumn="Código Ciudad"/>
          <x15:modelRelationship fromTable="Ingresos" fromColumn="Código Pizza" toTable="Pizzas Detalle" toColumn="Código Pizza"/>
          <x15:modelRelationship fromTable="Ingresos" fromColumn="Código Vendedor" toTable="Vendedores" toColumn="Código Vendedo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original" type="100" refreshedVersion="0">
    <extLst>
      <ext xmlns:x15="http://schemas.microsoft.com/office/spreadsheetml/2010/11/main" uri="{DE250136-89BD-433C-8126-D09CA5730AF9}">
        <x15:connection id="57a29c8f-e279-4d62-a979-529cae41046e" usedByAddin="1"/>
      </ext>
    </extLst>
  </connection>
  <connection id="2" xr16:uid="{00000000-0015-0000-FFFF-FFFF01000000}" name="Excel original 1" type="100" refreshedVersion="0">
    <extLst>
      <ext xmlns:x15="http://schemas.microsoft.com/office/spreadsheetml/2010/11/main" uri="{DE250136-89BD-433C-8126-D09CA5730AF9}">
        <x15:connection id="3eda9687-9d7c-42c6-a828-943d362aa4a7" usedByAddin="1"/>
      </ext>
    </extLst>
  </connection>
  <connection id="3" xr16:uid="{00000000-0015-0000-FFFF-FFFF02000000}" name="Excel original 2" type="100" refreshedVersion="0">
    <extLst>
      <ext xmlns:x15="http://schemas.microsoft.com/office/spreadsheetml/2010/11/main" uri="{DE250136-89BD-433C-8126-D09CA5730AF9}">
        <x15:connection id="1f5506fc-0d9c-462d-b545-37a9db0af3ba" usedByAddin="1"/>
      </ext>
    </extLst>
  </connection>
  <connection id="4" xr16:uid="{00000000-0015-0000-FFFF-FFFF03000000}" name="Excel original 3" type="100" refreshedVersion="0">
    <extLst>
      <ext xmlns:x15="http://schemas.microsoft.com/office/spreadsheetml/2010/11/main" uri="{DE250136-89BD-433C-8126-D09CA5730AF9}">
        <x15:connection id="293f2b89-b827-44da-848a-bd6b1ca18834" usedByAddin="1"/>
      </ext>
    </extLst>
  </connection>
  <connection id="5" xr16:uid="{00000000-0015-0000-FFFF-FFFF04000000}" name="Excel original 4" type="100" refreshedVersion="0">
    <extLst>
      <ext xmlns:x15="http://schemas.microsoft.com/office/spreadsheetml/2010/11/main" uri="{DE250136-89BD-433C-8126-D09CA5730AF9}">
        <x15:connection id="0feaebc5-1af2-4b89-b8d2-22f0faeece88" usedByAddin="1"/>
      </ext>
    </extLst>
  </connection>
  <connection id="6" xr16:uid="{00000000-0015-0000-FFFF-FFFF05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<sst xmlns="http://schemas.openxmlformats.org/spreadsheetml/2006/main" count="15" uniqueCount="15">
  <si>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 xml:space="preserve"> </t>
  </si>
  <si>
    <t>Power View solo puede imprimir hojas de una en una.</t>
  </si>
  <si>
    <t>Cambie a la hoja deseada y vuelva a intentarlo.</t>
  </si>
  <si>
    <t>Etiquetas de fila</t>
  </si>
  <si>
    <t>Alba Mercado</t>
  </si>
  <si>
    <t>Alejandro Maraby</t>
  </si>
  <si>
    <t>Mercedes Anaya</t>
  </si>
  <si>
    <t>Miguel Merlano</t>
  </si>
  <si>
    <t>Victor Larios</t>
  </si>
  <si>
    <t>Zunilda Arroyo</t>
  </si>
  <si>
    <t>(en blanco)</t>
  </si>
  <si>
    <t>Total general</t>
  </si>
  <si>
    <t>Suma de Ingreso Total</t>
  </si>
  <si>
    <t>Objetivo Sum of Ingreso Total</t>
  </si>
  <si>
    <t>Estado Sum of 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</si>
</sst>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-\$#,##0;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3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20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Pizzas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CF-4EB2-B625-BBC426368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F-4EB2-B625-BBC426368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CF-4EB2-B625-BBC426368F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F-4EB2-B625-BBC426368F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F-4EB2-B625-BBC426368F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CF-4EB2-B625-BBC426368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Especial</c:v>
              </c:pt>
              <c:pt idx="1">
                <c:v>hawaiana</c:v>
              </c:pt>
              <c:pt idx="2">
                <c:v>Holandesa</c:v>
              </c:pt>
              <c:pt idx="3">
                <c:v>pepperoni</c:v>
              </c:pt>
              <c:pt idx="4">
                <c:v>Pollo</c:v>
              </c:pt>
              <c:pt idx="5">
                <c:v>Pollo Miel</c:v>
              </c:pt>
            </c:strLit>
          </c:cat>
          <c:val>
            <c:numLit>
              <c:formatCode>\$#,##0;\-\$#,##0;\$#,##0</c:formatCode>
              <c:ptCount val="6"/>
              <c:pt idx="0">
                <c:v>55454.032200000001</c:v>
              </c:pt>
              <c:pt idx="1">
                <c:v>65091</c:v>
              </c:pt>
              <c:pt idx="2">
                <c:v>44564.237399999998</c:v>
              </c:pt>
              <c:pt idx="3">
                <c:v>53568.826200000003</c:v>
              </c:pt>
              <c:pt idx="4">
                <c:v>68455.930500000002</c:v>
              </c:pt>
              <c:pt idx="5">
                <c:v>62465.157099999997</c:v>
              </c:pt>
            </c:numLit>
          </c:val>
          <c:extLst>
            <c:ext xmlns:c16="http://schemas.microsoft.com/office/drawing/2014/chart" uri="{C3380CC4-5D6E-409C-BE32-E72D297353CC}">
              <c16:uniqueId val="{0000000C-CBCF-4EB2-B625-BBC42636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Alba Mercado</c:v>
              </c:pt>
              <c:pt idx="1">
                <c:v>Alejandro Maraby</c:v>
              </c:pt>
              <c:pt idx="2">
                <c:v>Mercedes Anaya</c:v>
              </c:pt>
              <c:pt idx="3">
                <c:v>Miguel Merlano</c:v>
              </c:pt>
              <c:pt idx="4">
                <c:v>Victor Larios</c:v>
              </c:pt>
              <c:pt idx="5">
                <c:v>Zunilda Arroyo</c:v>
              </c:pt>
            </c:strLit>
          </c:cat>
          <c:val>
            <c:numLit>
              <c:formatCode>\$#,##0;\-\$#,##0;\$#,##0</c:formatCode>
              <c:ptCount val="6"/>
              <c:pt idx="0">
                <c:v>51509.959300000002</c:v>
              </c:pt>
              <c:pt idx="1">
                <c:v>57206.290099999998</c:v>
              </c:pt>
              <c:pt idx="2">
                <c:v>49823.878900000003</c:v>
              </c:pt>
              <c:pt idx="3">
                <c:v>67930.556299999997</c:v>
              </c:pt>
              <c:pt idx="4">
                <c:v>47373.515500000001</c:v>
              </c:pt>
              <c:pt idx="5">
                <c:v>75754.983300000007</c:v>
              </c:pt>
            </c:numLit>
          </c:val>
          <c:extLst>
            <c:ext xmlns:c16="http://schemas.microsoft.com/office/drawing/2014/chart" uri="{C3380CC4-5D6E-409C-BE32-E72D297353CC}">
              <c16:uniqueId val="{00000000-6DF8-4E2D-8544-A25881F7D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180048"/>
        <c:axId val="262186712"/>
      </c:barChart>
      <c:catAx>
        <c:axId val="26218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6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21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-\$#,##0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0048"/>
        <c:crosses val="autoZero"/>
        <c:crossBetween val="between"/>
        <c:extLst>
          <c:ext xmlns:c15="http://schemas.microsoft.com/office/drawing/2012/chart" uri="{F40574EE-89B7-4290-83BB-5DA773EAF853}">
            <c15:numFmt c:formatCode="\$#,##0;\-\$#,##0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3263</c:v>
              </c:pt>
              <c:pt idx="1">
                <c:v>35098</c:v>
              </c:pt>
              <c:pt idx="2">
                <c:v>7872.0321999999996</c:v>
              </c:pt>
              <c:pt idx="3">
                <c:v>9221</c:v>
              </c:pt>
            </c:numLit>
          </c:val>
          <c:extLst>
            <c:ext xmlns:c16="http://schemas.microsoft.com/office/drawing/2014/chart" uri="{C3380CC4-5D6E-409C-BE32-E72D297353CC}">
              <c16:uniqueId val="{00000000-E69B-4D8B-98DE-589B8559429F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14605</c:v>
              </c:pt>
              <c:pt idx="1">
                <c:v>32480</c:v>
              </c:pt>
              <c:pt idx="2">
                <c:v>10133</c:v>
              </c:pt>
              <c:pt idx="3">
                <c:v>7873</c:v>
              </c:pt>
            </c:numLit>
          </c:val>
          <c:extLst>
            <c:ext xmlns:c16="http://schemas.microsoft.com/office/drawing/2014/chart" uri="{C3380CC4-5D6E-409C-BE32-E72D297353CC}">
              <c16:uniqueId val="{00000006-E69B-4D8B-98DE-589B8559429F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1485</c:v>
              </c:pt>
              <c:pt idx="1">
                <c:v>28186</c:v>
              </c:pt>
              <c:pt idx="2">
                <c:v>6371.2374</c:v>
              </c:pt>
              <c:pt idx="3">
                <c:v>8522</c:v>
              </c:pt>
            </c:numLit>
          </c:val>
          <c:extLst>
            <c:ext xmlns:c16="http://schemas.microsoft.com/office/drawing/2014/chart" uri="{C3380CC4-5D6E-409C-BE32-E72D297353CC}">
              <c16:uniqueId val="{00000007-E69B-4D8B-98DE-589B8559429F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3221</c:v>
              </c:pt>
              <c:pt idx="1">
                <c:v>35840</c:v>
              </c:pt>
              <c:pt idx="2">
                <c:v>4416.8262000000004</c:v>
              </c:pt>
              <c:pt idx="3">
                <c:v>10091</c:v>
              </c:pt>
            </c:numLit>
          </c:val>
          <c:extLst>
            <c:ext xmlns:c16="http://schemas.microsoft.com/office/drawing/2014/chart" uri="{C3380CC4-5D6E-409C-BE32-E72D297353CC}">
              <c16:uniqueId val="{00000008-E69B-4D8B-98DE-589B8559429F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6944</c:v>
              </c:pt>
              <c:pt idx="1">
                <c:v>40431</c:v>
              </c:pt>
              <c:pt idx="2">
                <c:v>10821.9305</c:v>
              </c:pt>
              <c:pt idx="3">
                <c:v>10259</c:v>
              </c:pt>
            </c:numLit>
          </c:val>
          <c:extLst>
            <c:ext xmlns:c16="http://schemas.microsoft.com/office/drawing/2014/chart" uri="{C3380CC4-5D6E-409C-BE32-E72D297353CC}">
              <c16:uniqueId val="{00000009-E69B-4D8B-98DE-589B8559429F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Barranquilla</c:v>
              </c:pt>
              <c:pt idx="1">
                <c:v>Bogotá</c:v>
              </c:pt>
              <c:pt idx="2">
                <c:v>Brasilia</c:v>
              </c:pt>
              <c:pt idx="3">
                <c:v>Medellín</c:v>
              </c:pt>
            </c:strLit>
          </c:cat>
          <c:val>
            <c:numLit>
              <c:formatCode>\$#,##0;\-\$#,##0;\$#,##0</c:formatCode>
              <c:ptCount val="4"/>
              <c:pt idx="0">
                <c:v>9563</c:v>
              </c:pt>
              <c:pt idx="1">
                <c:v>28873</c:v>
              </c:pt>
              <c:pt idx="2">
                <c:v>11841.1571</c:v>
              </c:pt>
              <c:pt idx="3">
                <c:v>12188</c:v>
              </c:pt>
            </c:numLit>
          </c:val>
          <c:extLst>
            <c:ext xmlns:c16="http://schemas.microsoft.com/office/drawing/2014/chart" uri="{C3380CC4-5D6E-409C-BE32-E72D297353CC}">
              <c16:uniqueId val="{0000000A-E69B-4D8B-98DE-589B8559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83576"/>
        <c:axId val="262187104"/>
      </c:barChart>
      <c:catAx>
        <c:axId val="262183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71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21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-\$#,##0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3576"/>
        <c:crosses val="autoZero"/>
        <c:crossBetween val="between"/>
        <c:extLst>
          <c:ext xmlns:c15="http://schemas.microsoft.com/office/drawing/2012/chart" uri="{F40574EE-89B7-4290-83BB-5DA773EAF853}">
            <c15:numFmt c:formatCode="\$#,##0;\-\$#,##0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Especial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7872.0321999999996</c:v>
              </c:pt>
              <c:pt idx="1">
                <c:v>47582</c:v>
              </c:pt>
            </c:numLit>
          </c:val>
          <c:extLst>
            <c:ext xmlns:c16="http://schemas.microsoft.com/office/drawing/2014/chart" uri="{C3380CC4-5D6E-409C-BE32-E72D297353CC}">
              <c16:uniqueId val="{00000000-9E85-4066-8026-6E180EA01976}"/>
            </c:ext>
          </c:extLst>
        </c:ser>
        <c:ser>
          <c:idx val="1"/>
          <c:order val="1"/>
          <c:tx>
            <c:v>hawaiana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10133</c:v>
              </c:pt>
              <c:pt idx="1">
                <c:v>54958</c:v>
              </c:pt>
            </c:numLit>
          </c:val>
          <c:extLst>
            <c:ext xmlns:c16="http://schemas.microsoft.com/office/drawing/2014/chart" uri="{C3380CC4-5D6E-409C-BE32-E72D297353CC}">
              <c16:uniqueId val="{00000006-9E85-4066-8026-6E180EA01976}"/>
            </c:ext>
          </c:extLst>
        </c:ser>
        <c:ser>
          <c:idx val="2"/>
          <c:order val="2"/>
          <c:tx>
            <c:v>Holandesa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6371.2374</c:v>
              </c:pt>
              <c:pt idx="1">
                <c:v>38193</c:v>
              </c:pt>
            </c:numLit>
          </c:val>
          <c:extLst>
            <c:ext xmlns:c16="http://schemas.microsoft.com/office/drawing/2014/chart" uri="{C3380CC4-5D6E-409C-BE32-E72D297353CC}">
              <c16:uniqueId val="{00000007-9E85-4066-8026-6E180EA01976}"/>
            </c:ext>
          </c:extLst>
        </c:ser>
        <c:ser>
          <c:idx val="3"/>
          <c:order val="3"/>
          <c:tx>
            <c:v>pepperoni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4416.8262000000004</c:v>
              </c:pt>
              <c:pt idx="1">
                <c:v>49152</c:v>
              </c:pt>
            </c:numLit>
          </c:val>
          <c:extLst>
            <c:ext xmlns:c16="http://schemas.microsoft.com/office/drawing/2014/chart" uri="{C3380CC4-5D6E-409C-BE32-E72D297353CC}">
              <c16:uniqueId val="{00000008-9E85-4066-8026-6E180EA01976}"/>
            </c:ext>
          </c:extLst>
        </c:ser>
        <c:ser>
          <c:idx val="4"/>
          <c:order val="4"/>
          <c:tx>
            <c:v>Pollo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10821.9305</c:v>
              </c:pt>
              <c:pt idx="1">
                <c:v>57634</c:v>
              </c:pt>
            </c:numLit>
          </c:val>
          <c:extLst>
            <c:ext xmlns:c16="http://schemas.microsoft.com/office/drawing/2014/chart" uri="{C3380CC4-5D6E-409C-BE32-E72D297353CC}">
              <c16:uniqueId val="{00000009-9E85-4066-8026-6E180EA01976}"/>
            </c:ext>
          </c:extLst>
        </c:ser>
        <c:ser>
          <c:idx val="5"/>
          <c:order val="5"/>
          <c:tx>
            <c:v>Pollo Miel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Brasil</c:v>
              </c:pt>
              <c:pt idx="1">
                <c:v>Colombia</c:v>
              </c:pt>
            </c:strLit>
          </c:cat>
          <c:val>
            <c:numLit>
              <c:formatCode>\$#,##0;\-\$#,##0;\$#,##0</c:formatCode>
              <c:ptCount val="2"/>
              <c:pt idx="0">
                <c:v>11841.1571</c:v>
              </c:pt>
              <c:pt idx="1">
                <c:v>50624</c:v>
              </c:pt>
            </c:numLit>
          </c:val>
          <c:extLst>
            <c:ext xmlns:c16="http://schemas.microsoft.com/office/drawing/2014/chart" uri="{C3380CC4-5D6E-409C-BE32-E72D297353CC}">
              <c16:uniqueId val="{0000000A-9E85-4066-8026-6E180EA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181224"/>
        <c:axId val="262181616"/>
      </c:barChart>
      <c:catAx>
        <c:axId val="262181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16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2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-\$#,##0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181224"/>
        <c:crosses val="autoZero"/>
        <c:crossBetween val="between"/>
        <c:extLst>
          <c:ext xmlns:c15="http://schemas.microsoft.com/office/drawing/2012/chart" uri="{F40574EE-89B7-4290-83BB-5DA773EAF853}">
            <c15:numFmt c:formatCode="\$#,##0;\-\$#,##0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[Libro1.xlsx]PivotChartTable4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635000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635000</xdr:colOff>
      <xdr:row>16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635000</xdr:colOff>
      <xdr:row>31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15</xdr:row>
      <xdr:rowOff>38100</xdr:rowOff>
    </xdr:from>
    <xdr:to>
      <xdr:col>18</xdr:col>
      <xdr:colOff>304800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iudad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2</xdr:row>
      <xdr:rowOff>0</xdr:rowOff>
    </xdr:from>
    <xdr:to>
      <xdr:col>18</xdr:col>
      <xdr:colOff>304800</xdr:colOff>
      <xdr:row>15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abores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bo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24</xdr:row>
      <xdr:rowOff>66675</xdr:rowOff>
    </xdr:from>
    <xdr:to>
      <xdr:col>18</xdr:col>
      <xdr:colOff>304800</xdr:colOff>
      <xdr:row>37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ís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4638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2054" name="AroAxControlShim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1131256A-1C25-4185-A364-AD47420B9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740972224" createdVersion="5" refreshedVersion="6" minRefreshableVersion="3" recordCount="0" supportSubquery="1" supportAdvancedDrill="1" xr:uid="{90648F90-8EB3-43F3-AF94-807D90EF5455}">
  <cacheSource type="external" connectionId="6"/>
  <cacheFields count="4">
    <cacheField name="[Vendedores].[Vendedores].[Vendedores]" caption="Vendedores" numFmtId="0" hierarchy="16" level="1">
      <sharedItems containsBlank="1" count="7">
        <s v="Alba Mercado"/>
        <s v="Alejandro Maraby"/>
        <s v="Mercedes Anaya"/>
        <s v="Miguel Merlano"/>
        <s v="Victor Larios"/>
        <s v="Zunilda Arroyo"/>
        <m/>
      </sharedItems>
    </cacheField>
    <cacheField name="[Measures].[Suma de Ingreso Total]" caption="Suma de Ingreso Total" numFmtId="0" hierarchy="17" level="32767"/>
    <cacheField name="[Measures].[_Sum of Ingreso Total Goal]" caption="_Sum of Ingreso Total Goal" numFmtId="0" hierarchy="26" level="32767"/>
    <cacheField name="[Measures].[_Sum of Ingreso Total Status]" caption="_Sum of Ingreso Total Status" numFmtId="0" hierarchy="27" level="32767"/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0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0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0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0"/>
      </fieldsUsage>
    </cacheHierarchy>
    <cacheHierarchy uniqueName="[Measures].[Suma de Ingreso Total]" caption="Suma de Ingreso Total" measure="1" displayFolder="" measureGroup="Ingres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oneField="1" hidden="1">
      <fieldsUsage count="1">
        <fieldUsage x="2"/>
      </fieldsUsage>
    </cacheHierarchy>
    <cacheHierarchy uniqueName="[Measures].[_Sum of Ingreso Total Status]" caption="_Sum of Ingreso Total Status" measure="1" iconSet="11" displayFolder="" measureGroup="Ingresos" count="0" oneField="1" hidden="1">
      <fieldsUsage count="1">
        <fieldUsage x="3"/>
      </fieldsUsage>
    </cacheHierarchy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016087965" createdVersion="3" refreshedVersion="6" minRefreshableVersion="3" recordCount="0" supportSubquery="1" supportAdvancedDrill="1" xr:uid="{2844ADFB-4DAC-468E-A79D-252DA0A4599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extLst>
    <ext xmlns:x14="http://schemas.microsoft.com/office/spreadsheetml/2009/9/main" uri="{725AE2AE-9491-48be-B2B4-4EB974FC3084}">
      <x14:pivotCacheDefinition slicerData="1" pivotCacheId="155050622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01689815" createdVersion="5" refreshedVersion="6" minRefreshableVersion="3" recordCount="0" supportSubquery="1" supportAdvancedDrill="1" xr:uid="{00000000-000A-0000-FFFF-FFFF0400000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unt="4">
        <s v="Barranquilla"/>
        <s v="Bogotá"/>
        <s v="Brasilia"/>
        <s v="Medellín"/>
      </sharedItems>
    </cacheField>
    <cacheField name="[Paises de Venta].[País].[País]" caption="País" numFmtId="0" hierarchy="1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3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1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017824074" createdVersion="5" refreshedVersion="6" minRefreshableVersion="3" recordCount="0" supportSubquery="1" supportAdvancedDrill="1" xr:uid="{00000000-000A-0000-FFFF-FFFF0200000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Ingreso Total]" caption="Suma de Ingreso Total" numFmtId="0" hierarchy="17" level="32767"/>
    <cacheField name="[Vendedores].[Vendedores].[Vendedores]" caption="Vendedores" numFmtId="0" hierarchy="16" level="1">
      <sharedItems count="6">
        <s v="Alba Mercado"/>
        <s v="Alejandro Maraby"/>
        <s v="Mercedes Anaya"/>
        <s v="Miguel Merlano"/>
        <s v="Victor Larios"/>
        <s v="Zunilda Arroyo"/>
      </sharedItems>
    </cacheField>
    <cacheField name="[Pizzas Detalle].[Sabores].[Sabores]" caption="Sabores" numFmtId="0" hierarchy="13" level="1">
      <sharedItems containsSemiMixedTypes="0" containsNonDate="0" containsString="0"/>
    </cacheField>
    <cacheField name="[Ciudades].[Ciudad].[Ciudad]" caption="Ciudad" numFmtId="0" hierarchy="1" level="1">
      <sharedItems containsSemiMixedTypes="0" containsNonDate="0" containsString="0"/>
    </cacheField>
    <cacheField name="[Paises de Venta].[País].[País]" caption="País" numFmtId="0" hierarchy="1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4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1"/>
      </fieldsUsage>
    </cacheHierarchy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018749998" createdVersion="5" refreshedVersion="6" minRefreshableVersion="3" recordCount="0" supportSubquery="1" supportAdvancedDrill="1" xr:uid="{00000000-000A-0000-FFFF-FFFF0100000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Ingreso Total]" caption="Suma de Ingreso Total" numFmtId="0" hierarchy="17" level="32767"/>
    <cacheField name="[Paises de Venta].[País].[País]" caption="País" numFmtId="0" hierarchy="11" level="1">
      <sharedItems count="2">
        <s v="Brasil"/>
        <s v="Colombia"/>
      </sharedItems>
    </cacheField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Ciudades].[Ciudad].[Ciudad]" caption="Ciudad" numFmtId="0" hierarchy="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3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1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3944.485019560183" createdVersion="5" refreshedVersion="6" minRefreshableVersion="3" recordCount="0" supportSubquery="1" supportAdvancedDrill="1" xr:uid="{00000000-000A-0000-FFFF-FFFF0300000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Pizzas Detalle].[Sabores].[Sabores]" caption="Sabores" numFmtId="0" hierarchy="13" level="1">
      <sharedItems count="6">
        <s v="Especial"/>
        <s v="hawaiana"/>
        <s v="Holandesa"/>
        <s v="pepperoni"/>
        <s v="Pollo"/>
        <s v="Pollo Miel"/>
      </sharedItems>
    </cacheField>
    <cacheField name="[Measures].[Suma de Ingreso Total]" caption="Suma de Ingreso Total" numFmtId="0" hierarchy="17" level="32767"/>
    <cacheField name="[Ciudades].[Ciudad].[Ciudad]" caption="Ciudad" numFmtId="0" hierarchy="1" level="1">
      <sharedItems containsSemiMixedTypes="0" containsNonDate="0" containsString="0"/>
    </cacheField>
    <cacheField name="[Paises de Venta].[País].[País]" caption="País" numFmtId="0" hierarchy="11" level="1">
      <sharedItems containsSemiMixedTypes="0" containsNonDate="0" containsString="0"/>
    </cacheField>
  </cacheFields>
  <cacheHierarchies count="28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3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0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Suma de Ingreso Total]" caption="Suma de Ingreso Total" measure="1" displayFolder="" measureGroup="Ingres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antidad]" caption="Average of Cantidad" measure="1" displayFolder="" measureGroup="Ingresos" count="0"/>
    <cacheHierarchy uniqueName="[Measures].[Sum of Ingreso Total]" caption="Sum of Ingreso Total" measure="1" displayFolder="" measureGroup="Ingresos" count="0"/>
    <cacheHierarchy uniqueName="[Measures].[_Recuento Ciudades]" caption="_Recuento Ciudades" measure="1" displayFolder="" measureGroup="Ciudades" count="0" hidden="1"/>
    <cacheHierarchy uniqueName="[Measures].[_Recuento Ingresos]" caption="_Recuento Ingresos" measure="1" displayFolder="" measureGroup="Ingresos" count="0" hidden="1"/>
    <cacheHierarchy uniqueName="[Measures].[_Recuento Paises de Venta]" caption="_Recuento Paises de Venta" measure="1" displayFolder="" measureGroup="Paises de Venta" count="0" hidden="1"/>
    <cacheHierarchy uniqueName="[Measures].[_Recuento Pizzas Detalle]" caption="_Recuento Pizzas Detalle" measure="1" displayFolder="" measureGroup="Pizzas Detalle" count="0" hidden="1"/>
    <cacheHierarchy uniqueName="[Measures].[_Recuento Vendedores]" caption="_Recuento Vendedores" measure="1" displayFolder="" measureGroup="Vendedores" count="0" hidden="1"/>
    <cacheHierarchy uniqueName="[Measures].[__XL_Count of Models]" caption="__XL_Count of Models" measure="1" displayFolder="" count="0" hidden="1"/>
    <cacheHierarchy uniqueName="[Measures].[_Sum of Ingreso Total Goal]" caption="_Sum of Ingreso Total Goal" measure="1" displayFolder="" measureGroup="Ingresos" count="0" hidden="1"/>
    <cacheHierarchy uniqueName="[Measures].[_Sum of Ingreso Total Status]" caption="_Sum of Ingreso Total Status" measure="1" iconSet="11" displayFolder="" measureGroup="Ingresos" count="0" hidden="1"/>
  </cacheHierarchies>
  <kpis count="1">
    <kpi uniqueName="Sum of Ingreso Total" caption="Sum of Ingreso Total" displayFolder="" measureGroup="Ingresos" parent="" value="[Measures].[Sum of Ingreso Total]" goal="[Measures].[_Sum of Ingreso Total Goal]" status="[Measures].[_Sum of Ingreso Total Status]" trend="" weight=""/>
  </kpis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3000000}" name="PivotChartTable4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H5" firstHeaderRow="1" firstDataRow="2" firstDataCol="1"/>
  <pivotFields count="4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-\$#,0;\$#,0"/>
      </x15:pivotTableServerFormats>
    </ext>
    <ext xmlns:x15="http://schemas.microsoft.com/office/spreadsheetml/2010/11/main" uri="{44433962-1CF7-4059-B4EE-95C3D5FFCF73}">
      <x15:pivotTableData rowCount="3" columnCount="7" cacheId="4">
        <x15:pivotRow count="7">
          <x15:c>
            <x15:v>7872.0321999999996</x15:v>
            <x15:x in="0"/>
          </x15:c>
          <x15:c>
            <x15:v>10133</x15:v>
            <x15:x in="0"/>
          </x15:c>
          <x15:c>
            <x15:v>6371.2374</x15:v>
            <x15:x in="0"/>
          </x15:c>
          <x15:c>
            <x15:v>4416.8262000000004</x15:v>
            <x15:x in="0"/>
          </x15:c>
          <x15:c>
            <x15:v>10821.9305</x15:v>
            <x15:x in="0"/>
          </x15:c>
          <x15:c>
            <x15:v>11841.1571</x15:v>
            <x15:x in="0"/>
          </x15:c>
          <x15:c>
            <x15:v>51456.183400000002</x15:v>
            <x15:x in="0"/>
          </x15:c>
        </x15:pivotRow>
        <x15:pivotRow count="7">
          <x15:c>
            <x15:v>47582</x15:v>
            <x15:x in="0"/>
          </x15:c>
          <x15:c>
            <x15:v>54958</x15:v>
            <x15:x in="0"/>
          </x15:c>
          <x15:c>
            <x15:v>38193</x15:v>
            <x15:x in="0"/>
          </x15:c>
          <x15:c>
            <x15:v>49152</x15:v>
            <x15:x in="0"/>
          </x15:c>
          <x15:c>
            <x15:v>57634</x15:v>
            <x15:x in="0"/>
          </x15:c>
          <x15:c>
            <x15:v>50624</x15:v>
            <x15:x in="0"/>
          </x15:c>
          <x15:c>
            <x15:v>298143</x15:v>
            <x15:x in="0"/>
          </x15:c>
        </x15:pivotRow>
        <x15:pivotRow count="7">
          <x15:c>
            <x15:v>55454.032200000001</x15:v>
            <x15:x in="0"/>
          </x15:c>
          <x15:c>
            <x15:v>65091</x15:v>
            <x15:x in="0"/>
          </x15:c>
          <x15:c>
            <x15:v>44564.237399999998</x15:v>
            <x15:x in="0"/>
          </x15:c>
          <x15:c>
            <x15:v>53568.826200000003</x15:v>
            <x15:x in="0"/>
          </x15:c>
          <x15:c>
            <x15:v>68455.930500000002</x15:v>
            <x15:x in="0"/>
          </x15:c>
          <x15:c>
            <x15:v>62465.157099999997</x15:v>
            <x15:x in="0"/>
          </x15:c>
          <x15:c>
            <x15:v>349599.18339999998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aises de Venta]"/>
        <x15:activeTabTopLevelEntity name="[Pizzas Detalle]"/>
        <x15:activeTabTopLevelEntity name="[Ciudad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2000000}" name="PivotChartTable3" cacheId="5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1">
  <location ref="A1:H7" firstHeaderRow="1" firstDataRow="2" firstDataCol="1"/>
  <pivotFields count="4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llDrilled="1" showAll="0" dataSourceSort="1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-\$#,0;\$#,0"/>
      </x15:pivotTableServerFormats>
    </ext>
    <ext xmlns:x15="http://schemas.microsoft.com/office/spreadsheetml/2010/11/main" uri="{44433962-1CF7-4059-B4EE-95C3D5FFCF73}">
      <x15:pivotTableData rowCount="5" columnCount="7" cacheId="3">
        <x15:pivotRow count="7">
          <x15:c>
            <x15:v>3263</x15:v>
            <x15:x in="0"/>
          </x15:c>
          <x15:c>
            <x15:v>14605</x15:v>
            <x15:x in="0"/>
          </x15:c>
          <x15:c>
            <x15:v>1485</x15:v>
            <x15:x in="0"/>
          </x15:c>
          <x15:c>
            <x15:v>3221</x15:v>
            <x15:x in="0"/>
          </x15:c>
          <x15:c>
            <x15:v>6944</x15:v>
            <x15:x in="0"/>
          </x15:c>
          <x15:c>
            <x15:v>9563</x15:v>
            <x15:x in="0"/>
          </x15:c>
          <x15:c>
            <x15:v>39081</x15:v>
            <x15:x in="0"/>
          </x15:c>
        </x15:pivotRow>
        <x15:pivotRow count="7">
          <x15:c>
            <x15:v>35098</x15:v>
            <x15:x in="0"/>
          </x15:c>
          <x15:c>
            <x15:v>32480</x15:v>
            <x15:x in="0"/>
          </x15:c>
          <x15:c>
            <x15:v>28186</x15:v>
            <x15:x in="0"/>
          </x15:c>
          <x15:c>
            <x15:v>35840</x15:v>
            <x15:x in="0"/>
          </x15:c>
          <x15:c>
            <x15:v>40431</x15:v>
            <x15:x in="0"/>
          </x15:c>
          <x15:c>
            <x15:v>28873</x15:v>
            <x15:x in="0"/>
          </x15:c>
          <x15:c>
            <x15:v>200908</x15:v>
            <x15:x in="0"/>
          </x15:c>
        </x15:pivotRow>
        <x15:pivotRow count="7">
          <x15:c>
            <x15:v>7872.0321999999996</x15:v>
            <x15:x in="0"/>
          </x15:c>
          <x15:c>
            <x15:v>10133</x15:v>
            <x15:x in="0"/>
          </x15:c>
          <x15:c>
            <x15:v>6371.2374</x15:v>
            <x15:x in="0"/>
          </x15:c>
          <x15:c>
            <x15:v>4416.8262000000004</x15:v>
            <x15:x in="0"/>
          </x15:c>
          <x15:c>
            <x15:v>10821.9305</x15:v>
            <x15:x in="0"/>
          </x15:c>
          <x15:c>
            <x15:v>11841.1571</x15:v>
            <x15:x in="0"/>
          </x15:c>
          <x15:c>
            <x15:v>51456.183400000002</x15:v>
            <x15:x in="0"/>
          </x15:c>
        </x15:pivotRow>
        <x15:pivotRow count="7">
          <x15:c>
            <x15:v>9221</x15:v>
            <x15:x in="0"/>
          </x15:c>
          <x15:c>
            <x15:v>7873</x15:v>
            <x15:x in="0"/>
          </x15:c>
          <x15:c>
            <x15:v>8522</x15:v>
            <x15:x in="0"/>
          </x15:c>
          <x15:c>
            <x15:v>10091</x15:v>
            <x15:x in="0"/>
          </x15:c>
          <x15:c>
            <x15:v>10259</x15:v>
            <x15:x in="0"/>
          </x15:c>
          <x15:c>
            <x15:v>12188</x15:v>
            <x15:x in="0"/>
          </x15:c>
          <x15:c>
            <x15:v>58154</x15:v>
            <x15:x in="0"/>
          </x15:c>
        </x15:pivotRow>
        <x15:pivotRow count="7">
          <x15:c>
            <x15:v>55454.032200000001</x15:v>
            <x15:x in="0"/>
          </x15:c>
          <x15:c>
            <x15:v>65091</x15:v>
            <x15:x in="0"/>
          </x15:c>
          <x15:c>
            <x15:v>44564.237399999998</x15:v>
            <x15:x in="0"/>
          </x15:c>
          <x15:c>
            <x15:v>53568.826200000003</x15:v>
            <x15:x in="0"/>
          </x15:c>
          <x15:c>
            <x15:v>68455.930500000002</x15:v>
            <x15:x in="0"/>
          </x15:c>
          <x15:c>
            <x15:v>62465.157099999997</x15:v>
            <x15:x in="0"/>
          </x15:c>
          <x15:c>
            <x15:v>349599.18339999998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izzas Detalle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1000000}" name="PivotChartTable2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8" firstHeaderRow="1" firstDataRow="1" firstDataCol="1"/>
  <pivotFields count="5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-\$#,0;\$#,0"/>
      </x15:pivotTableServerFormats>
    </ext>
    <ext xmlns:x15="http://schemas.microsoft.com/office/spreadsheetml/2010/11/main" uri="{44433962-1CF7-4059-B4EE-95C3D5FFCF73}">
      <x15:pivotTableData rowCount="7" columnCount="1" cacheId="2">
        <x15:pivotRow count="1">
          <x15:c>
            <x15:v>51509.959300000002</x15:v>
            <x15:x in="0"/>
          </x15:c>
        </x15:pivotRow>
        <x15:pivotRow count="1">
          <x15:c>
            <x15:v>57206.290099999998</x15:v>
            <x15:x in="0"/>
          </x15:c>
        </x15:pivotRow>
        <x15:pivotRow count="1">
          <x15:c>
            <x15:v>49823.878900000003</x15:v>
            <x15:x in="0"/>
          </x15:c>
        </x15:pivotRow>
        <x15:pivotRow count="1">
          <x15:c>
            <x15:v>67930.556299999997</x15:v>
            <x15:x in="0"/>
          </x15:c>
        </x15:pivotRow>
        <x15:pivotRow count="1">
          <x15:c>
            <x15:v>47373.515500000001</x15:v>
            <x15:x in="0"/>
          </x15:c>
        </x15:pivotRow>
        <x15:pivotRow count="1">
          <x15:c>
            <x15:v>75754.983300000007</x15:v>
            <x15:x in="0"/>
          </x15:c>
        </x15:pivotRow>
        <x15:pivotRow count="1">
          <x15:c>
            <x15:v>349599.18339999998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Vendedores]"/>
        <x15:activeTabTopLevelEntity name="[Pizzas Detall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8" firstHeaderRow="1" firstDataRow="1" firstDataCol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-\$#,0;\$#,0"/>
      </x15:pivotTableServerFormats>
    </ext>
    <ext xmlns:x15="http://schemas.microsoft.com/office/spreadsheetml/2010/11/main" uri="{44433962-1CF7-4059-B4EE-95C3D5FFCF73}">
      <x15:pivotTableData rowCount="7" columnCount="1" cacheId="1">
        <x15:pivotRow count="1">
          <x15:c>
            <x15:v>55454.032200000001</x15:v>
            <x15:x in="0"/>
          </x15:c>
        </x15:pivotRow>
        <x15:pivotRow count="1">
          <x15:c>
            <x15:v>65091</x15:v>
            <x15:x in="0"/>
          </x15:c>
        </x15:pivotRow>
        <x15:pivotRow count="1">
          <x15:c>
            <x15:v>44564.237399999998</x15:v>
            <x15:x in="0"/>
          </x15:c>
        </x15:pivotRow>
        <x15:pivotRow count="1">
          <x15:c>
            <x15:v>53568.826200000003</x15:v>
            <x15:x in="0"/>
          </x15:c>
        </x15:pivotRow>
        <x15:pivotRow count="1">
          <x15:c>
            <x15:v>68455.930500000002</x15:v>
            <x15:x in="0"/>
          </x15:c>
        </x15:pivotRow>
        <x15:pivotRow count="1">
          <x15:c>
            <x15:v>62465.157099999997</x15:v>
            <x15:x in="0"/>
          </x15:c>
        </x15:pivotRow>
        <x15:pivotRow count="1">
          <x15:c>
            <x15:v>349599.18339999998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izzas Detalle]"/>
        <x15:activeTabTopLevelEntity name="[Ingresos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A0989-FB5F-41F5-8282-8B308297E50D}" name="TablaDinámica1" cacheId="66" applyNumberFormats="0" applyBorderFormats="0" applyFontFormats="0" applyPatternFormats="0" applyAlignmentFormats="0" applyWidthHeightFormats="1" dataCaption="Valores" tag="7a8890aa-0097-48ef-ae83-09cd9c7d3541" updatedVersion="6" minRefreshableVersion="3" useAutoFormatting="1" itemPrintTitles="1" createdVersion="5" indent="0" outline="1" outlineData="1" multipleFieldFilters="0">
  <location ref="B3:E11" firstHeaderRow="0" firstDataRow="1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 Total" fld="1" baseField="0" baseItem="0"/>
    <dataField name="Objetivo Sum of Ingreso Total" fld="2" subtotal="count" baseField="0" baseItem="0"/>
    <dataField name="Estado Sum of Ingreso Total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Ingres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00000000-0013-0000-FFFF-FFFF01000000}" sourceName="[Ciudades].[Ciudad]">
  <data>
    <olap pivotCacheId="1550506221">
      <levels count="2">
        <level uniqueName="[Ciudades].[Ciudad].[(All)]" sourceCaption="(All)" count="0"/>
        <level uniqueName="[Ciudades].[Ciudad].[Ciudad]" sourceCaption="Ciudad" count="5">
          <ranges>
            <range startItem="0">
              <i n="[Ciudades].[Ciudad].&amp;[Barranquilla]" c="Barranquilla"/>
              <i n="[Ciudades].[Ciudad].&amp;[Bogotá]" c="Bogotá"/>
              <i n="[Ciudades].[Ciudad].&amp;[Brasilia]" c="Brasilia"/>
              <i n="[Ciudades].[Ciudad].&amp;[Medellín]" c="Medellín"/>
              <i n="[Ciudades].[Ciudad].&amp;" c="(en blanco)" nd="1"/>
            </range>
          </ranges>
        </level>
      </levels>
      <selections count="1">
        <selection n="[Ciudades].[Ciuda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00000000-0013-0000-FFFF-FFFF02000000}" sourceName="[Paises de Venta].[País]">
  <data>
    <olap pivotCacheId="1550506221">
      <levels count="2">
        <level uniqueName="[Paises de Venta].[País].[(All)]" sourceCaption="(All)" count="0"/>
        <level uniqueName="[Paises de Venta].[País].[País]" sourceCaption="País" count="3">
          <ranges>
            <range startItem="0">
              <i n="[Paises de Venta].[País].&amp;[Brasil]" c="Brasil"/>
              <i n="[Paises de Venta].[País].&amp;[Colombia]" c="Colombia"/>
              <i n="[Paises de Venta].[País].&amp;" c="(en blanco)" nd="1"/>
            </range>
          </ranges>
        </level>
      </levels>
      <selections count="1">
        <selection n="[Paises de Venta].[Paí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bores" xr10:uid="{00000000-0013-0000-FFFF-FFFF03000000}" sourceName="[Pizzas Detalle].[Sabores]">
  <data>
    <olap pivotCacheId="1550506221">
      <levels count="2">
        <level uniqueName="[Pizzas Detalle].[Sabores].[(All)]" sourceCaption="(All)" count="0"/>
        <level uniqueName="[Pizzas Detalle].[Sabores].[Sabores]" sourceCaption="Sabores" count="7">
          <ranges>
            <range startItem="0">
              <i n="[Pizzas Detalle].[Sabores].&amp;[Especial]" c="Especial"/>
              <i n="[Pizzas Detalle].[Sabores].&amp;[hawaiana]" c="hawaiana"/>
              <i n="[Pizzas Detalle].[Sabores].&amp;[Holandesa]" c="Holandesa"/>
              <i n="[Pizzas Detalle].[Sabores].&amp;[pepperoni]" c="pepperoni"/>
              <i n="[Pizzas Detalle].[Sabores].&amp;[Pollo]" c="Pollo"/>
              <i n="[Pizzas Detalle].[Sabores].&amp;[Pollo Miel]" c="Pollo Miel"/>
              <i n="[Pizzas Detalle].[Sabores].&amp;" c="(en blanco)" nd="1"/>
            </range>
          </ranges>
        </level>
      </levels>
      <selections count="1">
        <selection n="[Pizzas Detalle].[Sabo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00000000-0014-0000-FFFF-FFFF01000000}" cache="SegmentaciónDeDatos_Ciudad" caption="Ciudad" level="1" style="SlicerStyleDark4" rowHeight="241300"/>
  <slicer name="País" xr10:uid="{00000000-0014-0000-FFFF-FFFF02000000}" cache="SegmentaciónDeDatos_País" caption="País" level="1" style="SlicerStyleDark6" rowHeight="241300"/>
  <slicer name="Sabores" xr10:uid="{00000000-0014-0000-FFFF-FFFF03000000}" cache="SegmentaciónDeDatos_Sabores" caption="Sabores" level="1" style="SlicerStyleLight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19F4-4DFF-4A01-A131-CF5C6648DBC8}">
  <dimension ref="B3:E11"/>
  <sheetViews>
    <sheetView tabSelected="1" topLeftCell="C1"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20.5703125" bestFit="1" customWidth="1"/>
    <col min="4" max="4" width="27.5703125" bestFit="1" customWidth="1"/>
    <col min="5" max="5" width="25.5703125" bestFit="1" customWidth="1"/>
  </cols>
  <sheetData>
    <row r="3" spans="2:5" x14ac:dyDescent="0.25">
      <c r="B3" s="1" t="s">
        <v>3</v>
      </c>
      <c r="C3" t="s">
        <v>12</v>
      </c>
      <c r="D3" t="s">
        <v>13</v>
      </c>
      <c r="E3" t="s">
        <v>14</v>
      </c>
    </row>
    <row r="4" spans="2:5" x14ac:dyDescent="0.25">
      <c r="B4" s="2" t="s">
        <v>4</v>
      </c>
      <c r="C4" s="3">
        <v>51509.959300000002</v>
      </c>
      <c r="D4" s="4">
        <v>70000</v>
      </c>
      <c r="E4" s="4">
        <v>0</v>
      </c>
    </row>
    <row r="5" spans="2:5" x14ac:dyDescent="0.25">
      <c r="B5" s="2" t="s">
        <v>5</v>
      </c>
      <c r="C5" s="3">
        <v>57206.290099999998</v>
      </c>
      <c r="D5" s="4">
        <v>70000</v>
      </c>
      <c r="E5" s="4">
        <v>0</v>
      </c>
    </row>
    <row r="6" spans="2:5" x14ac:dyDescent="0.25">
      <c r="B6" s="2" t="s">
        <v>6</v>
      </c>
      <c r="C6" s="3">
        <v>49823.878900000003</v>
      </c>
      <c r="D6" s="4">
        <v>70000</v>
      </c>
      <c r="E6" s="4">
        <v>-1</v>
      </c>
    </row>
    <row r="7" spans="2:5" x14ac:dyDescent="0.25">
      <c r="B7" s="2" t="s">
        <v>7</v>
      </c>
      <c r="C7" s="3">
        <v>67930.556299999997</v>
      </c>
      <c r="D7" s="4">
        <v>70000</v>
      </c>
      <c r="E7" s="4">
        <v>0</v>
      </c>
    </row>
    <row r="8" spans="2:5" x14ac:dyDescent="0.25">
      <c r="B8" s="2" t="s">
        <v>8</v>
      </c>
      <c r="C8" s="3">
        <v>47373.515500000001</v>
      </c>
      <c r="D8" s="4">
        <v>70000</v>
      </c>
      <c r="E8" s="4">
        <v>-1</v>
      </c>
    </row>
    <row r="9" spans="2:5" x14ac:dyDescent="0.25">
      <c r="B9" s="2" t="s">
        <v>9</v>
      </c>
      <c r="C9" s="3">
        <v>75754.983300000007</v>
      </c>
      <c r="D9" s="4">
        <v>70000</v>
      </c>
      <c r="E9" s="4">
        <v>1</v>
      </c>
    </row>
    <row r="10" spans="2:5" x14ac:dyDescent="0.25">
      <c r="B10" s="2" t="s">
        <v>10</v>
      </c>
      <c r="C10" s="3"/>
      <c r="D10" s="4">
        <v>70000</v>
      </c>
      <c r="E10" s="4"/>
    </row>
    <row r="11" spans="2:5" x14ac:dyDescent="0.25">
      <c r="B11" s="2" t="s">
        <v>11</v>
      </c>
      <c r="C11" s="3">
        <v>349599.18339999998</v>
      </c>
      <c r="D11" s="4">
        <v>70000</v>
      </c>
      <c r="E11" s="4">
        <v>1</v>
      </c>
    </row>
  </sheetData>
  <conditionalFormatting pivot="1" sqref="E4:E11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34"/>
  <sheetViews>
    <sheetView topLeftCell="B1" workbookViewId="0">
      <selection activeCell="F2" sqref="F2"/>
    </sheetView>
  </sheetViews>
  <sheetFormatPr baseColWidth="10" defaultRowHeight="15" x14ac:dyDescent="0.25"/>
  <sheetData>
    <row r="34" spans="15:15" x14ac:dyDescent="0.25">
      <c r="O34" t="s">
        <v>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Z1001:Z1002"/>
  <sheetViews>
    <sheetView showGridLines="0" showRowColHeaders="0" showRuler="0" zoomScaleNormal="115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15</xdr:col>
                <xdr:colOff>9525</xdr:colOff>
                <xdr:row>45</xdr:row>
                <xdr:rowOff>9525</xdr:rowOff>
              </to>
            </anchor>
          </controlPr>
        </control>
      </mc:Choice>
      <mc:Fallback>
        <control shapeId="2054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i u d a d e s _ 2 3 e 6 d 4 e 8 - f c c 3 - 4 2 3 1 - 8 3 9 0 - d 8 6 3 e 1 7 6 7 d d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g r e s o s _ 7 f 9 2 f d f 4 - 9 9 7 b - 4 9 0 a - a 1 3 0 - 8 2 f 6 d 4 8 9 d 5 b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i s e s   d e   V e n t a _ 8 6 7 e a 0 b 3 - 1 5 6 3 - 4 0 c c - b 5 4 7 - 4 0 5 9 a a f 0 2 e 6 5 & l t ; / K e y & g t ; & l t ; V a l u e 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i z z a s   D e t a l l e _ 1 7 3 5 8 f 6 3 - d 2 7 5 - 4 e 5 8 - 9 0 8 9 - 3 4 7 b 7 e 2 7 4 7 3 5 & l t ; / K e y & g t ; & l t ; V a l u e 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d e d o r e s _ a c 2 8 6 0 7 1 - 6 f 7 d - 4 1 c 6 - a 3 4 c - 6 8 2 6 7 5 c d 1 d 3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e e b 7 1 5 0 - c 9 a 0 - 4 9 1 a - 8 2 4 f - e 4 3 3 4 6 4 d b 3 a c " > < T r a n s i t i o n > M o v e T o < / T r a n s i t i o n > < E f f e c t > C i r c l e 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 - 0 . 5 8 0 5 1 3 7 6 3 0 0 8 7 0 1 5 < / L a t i t u d e > < L o n g i t u d e > - 6 5 . 0 9 3 9 4 1 5 3 0 6 4 3 5 < / L o n g i t u d e > < R o t a t i o n > 0 < / R o t a t i o n > < P i v o t A n g l e > - 0 . 7 0 8 0 9 6 6 5 0 2 1 0 9 7 4 1 2 < / P i v o t A n g l e > < D i s t a n c e > 0 . 8 5 6 9 6 8 4 4 1 3 6 0 3 4 9 6 6 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k a S U R B V H h e 7 b 0 H l C T J e S b 2 Z 5 Z 3 X e 3 9 T I / 3 O 7 O z s 7 P e A Q s s C J A E C B z v S N z j P T 3 q j u Q J l E h I v J N o x H t 8 e k / H d 6 K k 4 0 m P 7 6 T j A S c S O N A d S Q A L r N / Z n V k 7 O 9 7 7 9 t 5 X l / f 6 v 8 i M r q i s r O q e m e 7 Z W W x 9 M 9 H p s z I j 4 4 v f x B 8 R 2 o / e P V G k O u q o Y 0 1 Q l V B / + 7 3 v 0 N L i A j U 2 N 1 N X T y 8 9 9 v R z 5 p E 6 6 q i j G n R z W Q G P x 0 P b d u 2 h X X v 3 U 6 F Q p M F b N 8 0 j d d R R R z W w h D p Z V / n q q G O N o P 3 4 v T q h 6 q h j r V B V 5 a u j j j p u H 3 V C 1 V H H G o J V v l N 1 l a + O O t Y I 2 o / f r x O q j j r W C t p L d U L V U c e a o W 5 D 1 V H H G o I l 1 O m 6 h K q j j j W C 9 t I H d U L V U c d a Q X u 5 T q g 6 6 l g z 1 G 2 o O u p Y Q 7 C E O l O X U H X U s U b Q X v 6 w T q g 6 6 l g r 1 F W + O u p Y Q 2 i v f H i 2 L q H q q G O N U C f U f Q a X L 0 j F g r l R A 5 p m L L O p m L F S x 3 0 B 7 Z X j d U L d C 3 i C b e R t 6 K Z c j q j A h J G p a O Y + l n J d w r q t Q h I K w L r c x l J n R V 4 m p 5 M o t T R O 6 d i M c U I d 6 4 o 6 o d Y Y / q a N p L u b B H H y e Y M U k j h F / i M T I J e A u n 4 n 0 B S G y X U s S 6 m S a I X 0 A i U W h 8 W 5 d a w N t F e P n 7 u 7 L / k p R l N b D 6 W 1 l m X y q M Q p Y I N x u w S q t r 8 a V C J J W P f J b U k u u a 4 z s 7 A J g j k c B s l c j h R F J q 6 L c + q 4 f d Q J d R v Y 1 N 1 B U 9 m O M g J p V K B c v p w 0 6 r q E H V H s 9 q 0 F r I Q C 1 H 0 q q d R 1 g 2 B Y K g T T Y 7 Q 0 1 S / O q W N l a K 9 + V C d U N Q R 8 H n p i 7 w 4 u Z E y S Q p 7 e u u 6 k r C B S g d y O A q W y J V J g 6 X E W x T 6 d y 2 i B d 1 c j z H o R y Q p J F i v U / S q h 5 F I m S T C Q C 8 n t Z n t s 4 Q b l M k l x b h 2 V q B P K g q Z Q g H L + r Z R M E e 3 v y l G T N 0 u X J h w 0 u q g L I q g E s l t K d D f k a C z C p d A G 1 n P X A 5 I g 1 W A 9 L r f V p b p e I p c h w U C u 9 O I 1 y m f T 4 p w 6 D G i v f X R + / b / u f Q + N / O 3 7 K J M h 0 w t n 2 E A o + D L 5 X A X a 1 J Q j h 1 4 k B 0 s s n Z d O X v p c R U r z N W 5 H k e J Z n T 4 a 4 p L G 6 G F C b W s z z h 8 Z G q a e 3 h 4 u j O U E k 7 w a X H D Q r V m X W N f 5 n h 2 h P K t a K M h E 0 b R G c 3 G d 5 i Z u U k P r B n K 5 P O I 8 Q B b 4 O 4 H d t e o + 6 7 o 1 g W A 6 i 2 K o h R 5 + p P j U B f P s T z e 0 1 0 5 8 e g n l b 9 1 J 2 Z z b t I k M E n m d B X q 4 N 0 V O J s L N W Q d N R H Q m D F t K X P o D b i Z N R q O n N q f o 8 p S L 5 r m g I / O s E g d F s c F b o L 1 d W Z q O a j R 1 4 z g d e v g w v X W z R I Z 7 C R B g N b C e p 2 7 L d S y t C e S C 5 A K 5 3 K 4 M x W e u i X M / j f j U E c r h 8 p M z t J W y b O v A s Z D n P y 6 9 I A g U Y + 1 F S i T A u p S w b l u x 0 v H 7 B S B D L V i P y 2 1 1 a U 2 Q w i A W U n r + 0 y e 1 P j W E C r d v o 3 j a V 6 b S b W r K s K r l E A S w k k c l B Z c T e m p T i l y s 1 p 0 c c V M k x f q Y g v u F Q N I Z c q c A I a r B e k x u q 0 u Z D H W w J L U C A a L F s U 8 H u Z h Q F + 6 P 0 r B O C L B t l E p J 2 6 i w b B t h C W B d J U S 1 d R X V 9 t 8 P a P Q V a D F Z T v g 7 h S S L F e p + 6 7 r c l k 4 M S S 4 Q y + t l W 2 v 6 o j j + k w r t 9 Z M / m Y T y t U o i M W G Y P H m T S D I B 1 i W g r k v Y 7 b s b r P X 9 r H A 5 S L j 3 1 c K + F r C 7 n 7 p P r q t L m U r E 0 o Q T I z X 3 k 0 m s n z h C e V v 2 U Z p t I R D p 8 I Y U J d N 5 O j P m F o V Y J k A t 1 H Y F 3 G 7 f 7 W I t 7 r E e k A X + b m B 3 D 3 W f X M d S T T / p x P q J I Z R K p M 9 s T V A 2 k 6 a 3 + o O i U M s E q I X c r s D b 7 b P i m 8 d 3 U 7 6 / Q P / 3 1 0 v e L O O y l a + 9 X y E J c L u w u 0 7 d J 9 e x V N N P K r H Q 2 s G L T 2 7 y t + 0 j P b S P E g m i p z Z G 6 Z H O K c q w v n P k V q D M Z r J L E n b 7 V H z + n V 1 U H H 7 L 3 G J 1 a i x L e S 1 H v / y F P v r 3 v / d V 8 7 r y a 3 v C e X q 0 L 0 N P 9 U X N P U S d D Q X a 1 5 U 1 t + 4 v r J Q H 1 W B 3 n b p P T f J 7 I M G 7 m m P D N p P J U z x e F N 8 Q 3 9 L u G 3 + S k v b G q Y u 3 l 4 P 3 C R q 6 9 l I s x o W b y 6 d L z 9 E T f U m 2 m V L 0 7 l C I 7 S X j o w J Y O r j a C H v z F E t r F E / m y O k y G l H l O S u h + y 9 6 a W i + Q M 5 v j I n t b x 3 / T X r n v / w N R Q o e u p H M 0 4 v f / B F t 3 r F f H N v b m a X 2 Q J Z e e + c M O b s e 5 9 p Y F z b N l p Y c 9 Y Z z v C 1 O W 0 Y 8 o 9 M H g 0 Z j 8 G q A d 4 G 3 E W 1 j q 3 z 8 u 4 a U M q u F 3 f l y n 7 p U E 6 S V d L m H Q k R L E 5 f E e Z 8 0 f O I I F W x o p i R 1 m e 1 I B X q O 1 b t C P k c j I 6 N 0 L b l t m S Q I / d n V D m n A h Y 9 1 w a m p K Z o o b q M l 4 f J e / S v D m d H z l 3 2 8 V q S J r 4 / Q 5 x b 2 0 f R C h p 5 4 K 0 e v n c y B l f T 8 k E 4 D t w z 1 7 8 S J U 3 T w 4 H 4 u G C 6 6 O O G 6 K 4 m U 5 8 c c X X T S b F w X l c T G x j x L u b x 5 t I Q 3 r 3 u X 3 2 h n e 0 4 0 K p 8 Y X j 1 J b w e S E K u F 9 X y 5 r S 5 l k m q g g 2 s N 1 H m O 3 A R l E v P i v E 8 K 1 s a / e o / g b t p L 0 V w X S 6 I C d Q b S d K B p R A S t Z j I Z u p r Y S l 5 n n i V V i p 7 f n m Q y Z W h o a F A Q D N O b 3 k x v Z z L h I 6 5 M J l w j 0 7 / 4 k 7 + m 3 5 r 8 F f C G 8 l f + k t 5 s P E O x J E u 9 R p 1 2 / P n r B O f 7 c P 8 t c d 3 L L 7 9 K h w 8 f E m R 6 g w v 5 Z N R B 8 f S d Z 7 G D H 7 e v K U e H e j P 0 y M a M L Z m A 5 3 e k 6 H N m Y r m 1 b m Q C 1 L x Z D a z n q t f L Z F U D s 9 m c + M Z p r j j x z T 9 J 4 K + N Q n Z / p 4 7 O P t K C e 9 l O K l J j b o A e b p u g V s c k h c N h u n B 1 g G 4 N j A o S P b E p T V 5 X g a a n Z 8 T H 6 e u D Z C E R P o Q a f i X I D 6 z i F z / z E I 0 U u g Q N s 0 d + i z 6 7 M y / O 6 e E a 9 H f / 9 D u 8 T v T G T z 1 I V y 5 f o e e f / 4 y 4 J l / A c x u Y i N 7 b O q u X p R i I h b x Y b 9 j l V z V Y z 5 X b a l K J h Z R l W x j f X A / t p U D b D r 6 q s m z c b 0 m H 5 L 1 f k x D 9 j X u Y E E F y U p 4 O N A 7 R p n Y P n T p 9 V p B p Z H y W 9 m z f S D u 3 b x I f 5 N w 5 o z W + r a 1 V q A 7 Y d 3 G S V S 9 O 1 a B + U D s 8 s n c 7 T q K Z X A O r X D r 9 0 S P v i 2 i E f 9 t V p D 8 9 + q d C Q h U i C / S V r / 1 D e u 2 1 N 8 R 9 E B A r J c a 2 V l Y L P w b 4 3 U V q 8 h V E / C G e f z 2 x U h 6 q s J 4 n 1 + V + m V S J l U r l K R p z k T O 8 x 7 a c 3 E / p v l X 5 n t m 3 m U v F L s p n C r T H f 4 M e 6 Y 3 T w O A I e b 1 e e u q p J + j 8 + Q s s j Y p 0 / P g J 8 Q G G h 4 d p / / 5 9 y x 9 E Y n K p e h c K 9 b y a 4 P P + u 6 n f F E S a S v f T d / / 4 1 8 n n 0 a j h + R C F D j 9 N P R 6 d v v 3 t b 4 v n m p i Y M C / 6 + H F o Q 4 a 2 B c b o Q P O o I D d I t t 5 Y b b 6 q 5 9 m t S 2 k l i W W o g X z M v 4 d 8 r X v E u f c j 7 j t C O V i y P L q 1 Q w j Q w x 3 z 9 N i G K I W b W i g W i 9 G B A w + w C p A Q t d b e v X t p K N l J f T s f E t d N 0 j Z 6 / Z q H z o + X p N H 3 P y q 5 r C X U j w d s b M r T 0 5 v T 9 N n t 6 W W p g l o 9 t j Q v a p z H N 2 X o 2 P / x D / l M v o 7 / b t t 8 l K J L Q f 7 Q / K y 8 7 f w f / 0 9 B t M O d z e L j N z Q 0 4 L b 3 B d 5 6 + 5 i Q 1 m 1 t b W I b a i D e 7 1 7 A m s / V o J 4 j r 7 E m S S z D v i o I 7 y 6 k 1 f 0 I 7 c 3 T l 1 d + 6 3 u E Z / Z v o S J n W j 6 f o 2 j G R d e n H b S j K U L 5 L B f y Y I h e / G i e / I 1 s z 3 A m q / A 4 C / T o x j S 9 c f Q E t Y X d 1 L e x m w K B A D k 9 f j p 2 y y v O s V 6 z g W 2 N n e 1 Z e u u m d 9 m + e q A r S + 0 h 1 t v j C W G H D e Z 3 0 p N M N v R 1 2 v v P / h P 9 e u P f 0 a O + q / T d H / 7 P 9 K u / + 0 c 0 l i z S P / q d O X p n Z 4 g G 0 g X a 9 Z 3 X W N X U + L e D 4 h 3 G x s b J 6 X B Q O p M V y 8 1 b N l F L S 4 v x Y + u M G z f 7 a S v / 3 s 1 b / b R j + z Z z b w n q e 9 8 L S K 9 e L V j P k d v S C y i T d L G 7 X B p / + y i l I 6 P i v P s B 2 p t n 7 g 9 C H d 7 U S n 4 u i D m u 7 t + 4 6 j J r p j w V + K t r p j 0 E q M R Q 1 9 u C b G N 1 V 7 q o + / s H a E L b S c k M f x z + v 6 8 z K z r w 4 U q 4 m 1 W g 9 o Y k v H j x E j 3 6 6 C P L H x T 4 b / 7 d 6 3 T 0 / A j 9 e d c f M q F + j 7 o 2 j t D P / N J f 0 c 9 d K L A k 1 K i Q z d D P D B E N D d w w r 6 j E / P w 8 T U 5 O U X t 7 m y D s w v w C J Z N J 2 r Z 9 K 9 3 i g v / U U 0 8 K j + R a I B 6 L c y U U M L f s A c l 6 5 E Z 5 H q w 3 1 D y t B v U c u a 4 u k U r t V r q I t M h G r o j j H z e 0 I x 8 z o f x e N + 1 q C 1 A o 3 E j H b j o p n j Z E P M g i E 6 C S B 7 B u t w Y L N B s z R v F B T 9 p n t q Y o E l k i n 8 9 L b v T X V n B j x k l D C 0 5 z q 4 R 8 J k a P b 0 x U V d v 2 / N N v 0 Z 9 1 / i G d u r G H r l z 9 K v 2 z 3 / n f 6 e e v E 4 3 + r / 3 0 w e O 9 t O O l 8 + Q N + M y z V 4 + F h Q X x P s 3 N z e a e u w P u p R b K l Z A t a H T k m o M L a G W e r B d W e j 7 r c b m N p U y l d i t I K z 4 Y / / h J 9 b G 6 z Z / a t 4 0 e 2 b G B o t R E r 1 x 2 U i x l 6 M o o E D I B c g m o + 1 W A T A A O N f o L 9 N p l n d 6 6 7 q B j g w 2 i T e j W n J M + G n Z T K q e J r u p 2 c L i D d H 6 u j a W k u c M K v v m x 5 H 4 6 u O 0 y S z g 8 J 9 E f t B b p 0 e e e x R Y d / 8 Y v m i f e H l 5 5 + f U 1 I x M g C x + k 3 t D Q E M 3 M z I r t a n D p R Z o / 8 z 0 h o Z 9 i F T f s L Q j 3 O 1 T d 9 Y L d N 1 R h / c 5 y X e 5 H Q l m R n s B M h r d 9 u 8 n X u p v P q i x r 9 y p 9 b E 6 J z x z Y T u / d c t G r T K R z o 7 r I G G l 8 y g w D 5 B J Q 1 + 0 g r 5 t G 2 4 / u o G D Y s F f c D q I B J h S i J N 7 t 9 y y T z w 7 4 C d Y i b P E 7 / / g x + t b C F 4 W 6 i N 8 5 8 9 4 j t D u s 0 V X 9 q r j O f e s i / e q v f c M 4 + T Y Q u A O p V g t 4 N j R 2 D w 8 N U 2 N j o 2 h + i E Q i 5 t F y Z N J p m h i f o K b m R r E N z + n h j R k R Z f L M 1 p K j B m l X e J J y r N q u F e T 3 q g X 1 u F y X 1 8 n y g i Q d F t E o V x C N u 8 R 5 H w d Y R + K / 9 z C h F 6 e / a R e 9 d s X B d o 1 R u 6 g k s i Z A X a 8 G 6 3 G d C S X B P 7 N q 9 I a r n / x P P g e 3 v C G Z n n j o B 3 T i 2 O P C D g k + G q C N v / Y v y a 1 r t G v 3 7 X m f 8 O 6 N j U 3 m V n U s L U X o j T e O i L S 4 s M g F J 8 Y p K i q i e D w u Q q t O n T p N r 7 / + J l 2 6 d F n k 6 3 O f e V a 0 1 y F y 4 9 q 1 6 0 K 1 t O L U 6 T P U 3 t F O L 7 z w O X N P J f C O + I 2 h m 5 d F q B f I B R V 7 r S C + r 7 l u B / X 7 y 3 U 1 q a T K 5 d A Y z N 8 / x K S y K X / r n d B r 2 m 7 / u i R f q J V y n p 2 0 G C u K l 0 d h s G Y O I J e A u m 4 H 9 b q 1 w K a W 2 g 2 x y L D f m v r n t L H r C h c C / D b R A R Y w 0 S d / W j T y / q v f / V 3 j x F U C N s C + B / b S u + + + Z + 6 x R 0 N D m B 5 + + B D X w l k u 4 A U h d V C I z p 4 9 R z / 8 4 Y + o t b W N D h 1 6 i D 7 / + e d p 3 7 6 9 5 P f 7 l 1 W / h o a Q u P a j j 0 6 K P J d A v q V S a W G D 4 D n s M D j v p A s T b n F 8 6 9 Y t o h 0 Q e L A 7 I 4 j l Z 4 m 2 J l j F d 1 S P y 3 U s 1 S R V Q N F m 5 d t F 3 m C r b V l c r 8 S 5 a L d 7 7 Z O v d Q f b L q 2 s i h h 6 r 6 x V k G R m A H I J q O t W q N e s J f C 0 t X D u P / 4 K L e Q D / N t 4 h g K N D + + g / + 3 p r 9 K j T z x G j x 0 b o B + 9 8 o p 5 5 u r h d r t Y e k S E m l Y L j Y 1 h e v r p J 0 X + g T C Q P i D R 1 7 / + C 4 J g t T A 3 N y f i D E E e C R D u y S c f o w / e / 9 D c U 4 l N z T k 6 w O T x + X x 0 7 W r l a E Z P s M 2 F W M K 1 w k r f 1 K 5 8 y L K g l i n k E c p a I t d K / n s Y t q S 9 d f b q 2 p d K C 9 x N O 4 U Y z r G 1 L 8 k k M 0 H N F A l 1 3 Q 4 r H b 9 T t A b y 1 O w v i M b e e w W o Y W f O n K M H W E r J B t i V 8 J 3 v f I 9 + 6 Z e + v i y B V o O / / / s f 0 F e + 8 j N l q r A E 7 K v F x Q j 1 9 W 0 0 9 9 g D + Y 7 w q i 9 8 4 f P m n n I c u 8 S V g q v D 3 L p 7 r P R + 6 n G 5 j q V M 0 g v o c j m 4 A m L V f 2 H 9 h z d b d x v K 0 b C T 9 W / 0 W z I C H u 9 X M g G z c c c 9 J R P Q 1 N R E z z 7 7 t C g A k C K r w Z e / / N M 0 O j p G L 7 7 4 Y 9 E 1 Z T U A W d J p e w k I S Y f j l 6 9 c N f f Y A 8 + 4 c + c O i i w t m X t K i M c T F B / + U K i B a 4 X b K Q t y H U u Z p L R C 2 U M Z d I Z 3 V p T P t U 6 1 9 Y S 7 h B 7 c S c k k J N P d k 0 m 9 Z j 2 A c K O 1 L A y V M O x G q H U y D Q 0 N C x v o w w + O 0 7 m z 5 + m 9 9 z 4 Q e b Q S T p 8 + y / f K 0 h e / + A X R E B y L V Y Z Y W f H Q Q w f p t V d f N 7 f s s W f 3 L v r + D 3 4 k 1 v E c a B R H q N c S E w g J 6 O n p p r C l n Q 6 k P n L k L f r M Z 5 4 T 2 9 v b 1 i 4 g e K X v r h 6 T 6 / I a J E m q Z W c F l 8 n 1 h P b 2 u W v r U 0 o D O 8 Q Y D y A S k v q S S I B c A u q 6 F b W O r Q X g K n 5 0 Y 0 b 0 h F 0 P 4 P 1 f e / U N e o L t F Q B q C M Y G 5 D e j Y D A o 7 B q c 8 8 6 x d 2 n 3 n t 3 U 0 d E u z l O B c K h r N 2 7 Q r Z u 3 h C 0 k u 6 Y A 6 X S K i b V y x A O i Q M 6 f v 0 i P P / 6 o k D Y A i I 0 C B y / e O + + 8 J w h z 8 9 Y A f e G F 5 + n k i V P 0 9 D N P L d t d x / j 5 8 N s u p 1 O E U 8 G m w 3 2 k 9 x D S V g J t f 2 s N + c x 2 U I / J d S z V h H x 3 8 r O L Y J T 4 + k z Z s y 6 E K v p B J s P j g o 8 l S a Q m C X X d D i s d v x t 0 N e T J 5 y z S l n X u Y o E a / C o b 9 B s 3 b h A f N I Q + 3 h Z A e s 3 O z g p 7 6 t F H D w t v 2 s T E J E V Z M m A Y 6 N 7 e X m p t b R G F w g 7 I 5 2 r H V G C Y A B B j D x P X 6 X S I 6 x B J g u g Q G V G C P M e 3 w / P g W R E X C S x F F k V M J U K o Q q E g H 5 9 n 0 p 0 k h 9 N F L z A B 1 b C p 9 Q p r k m S p B v W 4 S i a Z J K n w q l p i 7 U m l v X 1 + b Q l V 9 K 0 N m W o d W w t w 3 t L z 2 + 9 d 5 D V U p s H B Y R G 5 8 O U v / 4 x 5 x B 5 S v f K 4 P X T 6 z B n h 8 n a Z 4 2 B U A 6 Q P p N 1 q M d h / k 7 p 6 N / J v 3 H 7 v 3 k Q 8 J u I u V 8 J i S q e T 6 9 B 7 G M S o B f W 4 S i a Z Q C p I X Y + H t 5 N r S 6 o 1 J V T B u 4 N V i B K Z J K E A L F W S 1 C J M r W N r A c 5 T 2 t y U Y c l 0 b 8 K t v / v d 7 w k S w d U t J c L H j e h S h E I N Y X P r z j A / N 0 P N L S t 7 J t d D / Q N A j m p Q j 0 k i A S D T e p J K 5 9 u t y T 9 I p k 8 C m Y A t o V m 6 9 P 6 L 9 P 7 7 H 4 p o g 5 X a f + 4 G e J / u r k 4 K B n y c 2 U X S C l n K p u I U z c 7 Q f H q U R p P H a T p l j E k 3 H n G I 0 Y w k h p c u 0 m j 0 n E g q 1 G 4 X w 0 q Q L 9 4 F S C C y X g G e Y W Z 6 y t w y 4 H T d P a l B p s X F l Q d R g b O n W j j X 3 W C 1 5 Q j r c l u W T S S U V W h T K L t q W b 6 r f 0 f P X 7 / r E l z w b S 9 T 8 y S Z 5 E t Y X 6 4 a a h 1 b C 2 D A E 9 U D B d s G C S M V P f 7 4 I 7 x H F 1 6 t M 2 f O i s 6 M s u + S 2 h i q Y n j B Q W F 3 i s I B d D c p i A z N p h O i B p y K u y n g y p H f r d F S d I n v m 2 Q b q t T O k 8 n H y K F 7 K F O I k s + x c m D s V E w X X d o R l y i B z p S Z v M b v l R f d V x Y X F 0 X s n s R k J E 8 t n p J a 6 / I G B J m t G F n y 0 J b 2 E j E j S Y 3 C v t V / C 3 w 3 V S L Y I Z r W 6 b g 5 d 9 Z a o 9 Z v q 8 f k O p Z I k F K q p N K T 1 b v e r B b a 0 Q t 3 R 6 i C 9 / 4 n U 3 c 4 T 3 s 6 7 I f z S i Z T w g W N 4 c L 4 I S i r L 1 H B H a G p 6 V k 6 / 9 4 8 f e k L n 6 F z F 6 7 R o Q d 3 k 8 P l p Z z m p Q b W Y O R 3 Q g F 1 u H y U z y Z t C 2 w 8 6 6 C Q T 6 f z F y 7 T w Y M P m n t r I 5 9 J k 4 P t p 9 X i 0 q S L d v P 7 L c z P l X V g x L O g 6 7 i j 4 K W i K 0 N e f 8 k Z g r H P d c p z g e J K I J X i 9 y m K 5 7 d i K Z 5 i w h t t c 9 b j i M q H 5 M G 3 q 1 W o g d O j L p p P 2 F d M a 4 F a v 6 8 e k + t Y I l W Q K n V 3 p K p J q O Z Q g P r a q 9 e e R S 5 c 4 I E d e S p R / V j N y + 4 C H 1 x P U i p b F A G v u y y E K s Q 4 8 4 L 2 P 5 z J F m g 6 d 4 J G R z 3 0 2 H a D B C O j o 9 T d 2 U k O j M S o A G M C Y l p M F L a R R S a P I 8 K F T C O P W X b S O Z 0 8 r i J d n Q / R p u A C h U L 2 f a 0 g 2 W R G o E O l 7 v S I D 3 0 7 g M S 8 P q 3 T s 9 t y o g l A J f f F m R A 9 2 J u j W H 6 S A n q n u D d U Q 1 c h Z p 7 B z 6 o H x b 5 o 4 T w 1 e 4 L U 5 N l U d g 9 N d 5 D T X W k P 5 Y t Z G l 8 a o g 3 h y p 7 B K B O o Z F F g 1 8 u W k r h b U k n v 3 9 2 Q S j t 2 4 U b V 4 t w W D t K W r l Z z y w L N a X x / c T V L J C z u M x y 5 G K c k 2 3 X L D b Z 4 S I y 4 q n O N a l N Z j k b P k 1 N z U 6 6 Y 5 o x 2 0 J m j w / R T L 3 x O 2 B v o W X v p 5 i S 1 N T i E + 7 v a x 5 P 2 T j T V S G 6 t k U K u A L W H n U K V L L K K F / A a P 4 y 8 m 0 Z Z 1 r L U 6 u c a U g k J S m Y 1 m l h y 0 O a W H C u R 9 u i f c 4 j A V A z v P L 6 k U x c v 5 b k Q t h 9 e i 9 D h z S X y O y l A b 4 9 6 W Q V F a N U 0 h b w p C r o 6 x W C c 2 x o j N D I 2 S d u 3 b R H n Y o T d x c K H 1 O j c T C 6 t Q 0 z G D W A M R J D K i t H E G e r 1 H 6 R r I x H a u s F D S Z r m X + u h / m m W c B k f L S Q x e m 6 R Q u 6 i a K q o N Q r V 3 a L a d w H U Y 5 J M A M i E d U k q e P / 1 5 E 1 x 7 H a x K k J B / 0 c 7 C a K W B T 4 B Z A J A q C c 3 V c 5 Y z n U m F z 6 j 9 s f H h m 2 y D H 6 x 0 d h 5 i k U T t K v 7 c b F r a N 5 B f c 2 l k K S 3 j 3 1 A z z 7 9 m O 3 H M 6 Q 0 V K B y 6 X L j x g 3 a v n 2 7 u W V g L P k R / 9 W o x 3 f Y 2 G E i k Z u l + e w t 0 j m f C 8 U c p Z J b a F t z p T c t k V 2 g + d S w u V U O j Z q p w b 2 R Q p 7 S 1 5 l d u k W D 0 U 5 K p J p F j 2 a c h Q n n t r Y a 7 w Y i O f U 8 e V 2 6 c J Y A D f p D 1 O B Z P Q E w r n z a N U Y D I 1 7 a v 6 F d T F C H O a s Q p Y / h q A G M W 3 i C 9 + P 3 1 g N 2 3 0 V C P Y Z 1 u W 0 l F Y L q t c T t k 8 r x y 7 / + G 3 8 g q j a b F P C 6 y c M 5 8 d d / 9 V e 0 Z e t W e v G H P 6 T T b L D P z M z Q + X P n q K O z g y 5 e u E B R N r r R f e B + Q 6 u X 7 R u 2 D Q T w 8 c w K m 7 P R W G F g 0 m k D T C S W U E u Z K U E K b 7 q b n L 6 w G J c c Y U l q M H d 3 V w d 9 / 6 W j t G e n U a M D C P 9 J p 9 L k 4 S 9 x 4 9 a Q 6 N q v t h 0 N D 4 9 Q V 1 e n u W X A q 4 e p y b 2 Z c q z u 5 W H H 6 W m 6 s T B M q c I c x Z N d 5 H J G m F A u l l g u a v c 3 U p z f w W 2 + w 2 J 6 j C J p + y H L d J a u P a H t / M w a j X H l E H A 2 c k H h Q p J v J k f g K u 1 t b 6 W p K E s 4 f q 8 m P 8 h v X I d 7 O x 2 a 8 D S m + P d 9 n g y N L T A B M 7 o g x U p A T j o 5 o 2 a m N c p l n a S 7 f U z G g o h E Q Q 9 g C Z A L 2 y B Y / 1 y 5 C r 1 W W C 2 p A L t z C w W W q n 4 2 d 3 L z g g u r T Y 5 f / g Y T q g p A q I D b R V e v X B H x W z / 4 w Q 9 o c G C Q I k s R 0 Y q u c y 2 8 d + 8 + S r J R e 6 9 G 8 1 k t P K x i F H J J U 2 I w Q A h + 4 W h m g m Y S / X R r p p H V D / V j a v z x O 7 n w t V E h 6 R P h P y D T e E R n Y 1 o n H + v W 0 v W L o c 4 u X B u k u e k J O n X h B g 3 0 9 7 N 9 1 U 5 + n 5 d r 6 A x 1 d r S J i I R 3 3 j 8 u a r x g M M D 5 F y S 3 E k k A O H T D 6 z W Z 8 J C X 8 / n s m J 8 6 g 8 2 0 I d R B b f 4 Q 9 U / 1 0 a 7 W D h q Y 9 V K K r l F H o E 1 8 N 8 D j C P K 6 x v Z L X k g x o N W 7 m Z p 9 f a x a G a F L K L g 3 Z h p o M u q n 7 j D n A / 8 P e Y x o 8 C B L L l m O o F 7 6 m F w 4 H x K r L V h g K T 1 C Q 5 O b y F + c o + 4 W L 7 0 / 4 K G x i F P M V g 8 V c 0 N T X r j v P x r y i P E 5 c K 8 G v m e + q N F S 1 s / a j U e Q M M i v j F n s Y 0 z K B q + s v A x g C z 2 p H + z J i k o L w x P k l F F 3 7 x a 3 Q y o 7 g F T u Q D M V M 6 s f X 1 0 7 d v F m + V s q E C p f p 2 F D w a Z A O M l r r 7 5 C L 7 z w U 5 w Z V S + 7 L + B y 5 C j B k h M G s X h U J f 9 g 5 3 Q H 9 7 H K 4 R Q F C w U J g N s Z t k x I q r Z 3 i U I + L y K z 4 V L 3 B V s o n n F w o U F t X a A M G / t D S 3 4 m 2 h X K F K P U 4 T 7 M z 1 y u J k o U W H q N x T z U G i g q E r U E F G z r p d e m n U K l O s i F N Z F L 0 G g k R 7 v a S g 4 R f E v 5 3 t M x h z g X 7 v K D v V l W g z V h n 6 F C k e c A m A H / Q y Y Q d s E m g u r 2 3 L b K a B M 4 H 3 Z v O M a / o d H o z F N 0 q C d D x 4 f d w n 4 7 x P c f W X A I Q k I 6 g W z o c i 8 x x 5 X X t W l X R V v a n W I 1 p F K X M q E i h C M F o y o F W I r n o v 3 i n J U g 8 q t a K k E T H w D 4 J J A J 4 O w Q S 7 h 2 p Z A C x m M X W Q 1 k d Y Q r C N S Y y I D B O Y 1 e P n J c t O G s h k w D c 5 W G u R 3 O X D h F c e c w n T h x m p y F O I W d S y w p C n R + 3 E n 9 k R D b Z T r n Z I 4 y i S c r y K Q O + K 8 7 X R R N s x T h Q p 5 Q n J X o 2 j 8 V h U O D a E Y Z J w O F E U N A H 9 q Q p X R e o x v T j S w 5 W + j 9 Q U N C I j 9 g F + J a 9 M g d X t C F + i X b 6 M Y W n U J S I H Z P B a Q I L v 7 s 9 h Q 9 v S X N 1 9 g 3 R c A J 1 O N 7 h D q 9 D 9 D j f a z G z j j F + S A T k M z q I s 4 P n + X h D R m a Z v U T z w R B 2 6 w X x I C c j 3 G q U r / c F m p 5 n u U x d S k T K m I 0 B a E P X 4 I r G I c 7 V M E P u 1 S 7 P 9 Q y z D c T v 1 v 9 A e 8 X L N t N j I k l V k f M x 4 d q 1 O L b T F 1 B Y 0 Y H R E l j S G c 0 j H 7 x s 4 + K f R L I Y 9 T 8 d o Y z X B o g 6 g e D L q G m X J l y i R G V V L z 9 9 l F q 2 + y i n u B + 2 r N r G w 1 F f J y n X P P x 7 f Z 3 s 7 T o K L D N U q Q O 7 3 6 2 W c y L T E D N l L V 2 r p i i K A 3 T n g 5 j 2 8 9 m G W w c / C b s o P Y Q P w g D I x W d H n W L G U Z g G 9 0 0 b R O Q 8 G B v h n 8 z S 7 m S G U O d f J 3 R K J y j P Z 0 5 0 S 7 l 5 H o C O d f i T d A U S z R r N w 2 g s 8 k w 1 K e Z w K p d Z A U a c V 2 6 V 6 j L 2 9 u y Q r r J S n l H u z E 2 Y h c n C I f m g L E U y c v P k G S V l N 9 h b 8 O I G M D 0 b i E J Y w e V T H I p k 2 x X x e A v q S K r 0 e I B + a Q a S X v n U n W V r 5 X 1 / i 1 s g I v f E m f V l k 0 y Q P N 2 A z X X A 0 6 9 y D b A E v n 1 H P k t u j v a j q 6 M x m l 7 b 2 P N o b K g A s F e 8 L k 0 M S M h 1 B w U C k g P z E 5 o x S J q M s 7 U m b i D P J l x / l 0 X f w O 4 j F m q R Z t o X 7 d R + F W M R h z U 4 V k q a z T N M G H S z i F z y 0 C I y n v T 4 q l P j 7 g E o R a 4 0 I I w w H z m J v m d r R R P N l N L o P L 3 J F D Q 8 e 4 g H 0 i O E a G u T j s M 9 z t X P F p s l N r b m v m 5 / F y x 5 F h a G A 4 W e P 8 a n D 3 U 4 O o V 2 x L 5 X I Z V J D 4 H h c 4 E 8 g p b s / x b b f w s k J z 4 v R w T O Z d N U 0 7 z i P d Q P Z F A L p 0 k p 8 d H i 3 M R a m w x 4 g 1 n W D U 8 N 1 Z e a d 0 u p G p n h b p f r q u q n 1 D / O L k 9 / C 2 z x t R F 1 c C E u l X + N g p a 2 7 a Q O z 5 K / / y P f 0 z e U A v 9 3 M O d 9 I + / 9 C T 9 P / / + T 4 Q T Y n J i g g 4 8 e J A m J s Y p G A j S w O A A 9 W 3 s o 4 s X L 9 D v / N 7 v m 3 c p B x 6 3 6 g + u M e z c 5 h g d C B H W M D Z j / I H b z d F 7 8 E z 2 2 c 3 q E e v 8 6 M m L W L u w d 4 H V r y b R n m I H t F e d P H W a d u / c R v 0 D I z Q 8 P k u 7 H v k i 7 W i O k 5 s L p w o U 6 p A D D b p 8 L / 5 4 L o 9 f E A w N 0 Z B K g I e a y U 0 g W + X T Q X p C y i E c a S x 5 g o n o o Y H J Q 3 S g O 8 p k q t 6 I C q m q Z 2 P 4 S S o 4 g 8 v t T M D o o o M 6 f T E m Q 5 5 m s 4 M s j f P C 3 o S K H I W d V T D G n + j 1 W S U 6 1 + Z s 6 + G m D q d R 8 F E R i 9 / g p b T F I B V l J S Y j L S T w 2 1 L q o U E Z 5 / q d f m L e C W A C u r f u s k v I 7 Z I K Z J J L j N v h c e v k z F a 3 p 6 r a U M 6 G z Y Q h 2 N D + d J V t j I u s Q s B T A 3 R 2 d g o p d O L E C X r l 5 Z f o y u X L d P n y J U o m E v T B h + / T t W v 2 f f e h i p U + 3 f p C 5 6 L w p K k m W d F o d o R T R + y B E V 8 N O A 9 5 A i k V T z e S 7 r h S F r A K l / j b b x + j m e l J 0 r g 2 f / q p J 7 k y 6 q D D h x + i r / 3 s 5 2 h n c 6 y C T A D G r x B k Y o B M g B z G D B I J y U 2 Q 9 P j 1 S s C h A j L F C 1 P U 5 j 5 A i f g D / I y Z m m S 6 N O k k L x M I Z U Z 3 e Q S Z h A Z i A s 8 0 l r x G 0 1 w T g 0 w A y J R h t R S S B E S y k g m A J O 5 f 8 N D F K S / F 4 q a j w n x s E E N C k u n W r L O M T A A 0 g K J 5 L i Q 2 z p V k Q u U H 6 b + l x X i m O 4 V U 7 a x Q 9 6 v r 6 I t W U g G L b I v y 0 r N 5 m S c V 6 d 3 L l R L K x b V 3 N N l I L f 4 i N W l T 9 B t / 9 D 0 R B / b F R 7 f R L / 6 0 0 c 0 Z E B 6 / L / y U u V U b y B w 1 Y 9 c T + C 3 0 Y s 1 l k o a X z w Q 6 1 j 3 z z F P m 1 s r A D I S Z 4 l l y F B + g o n 6 O K w O N N o T 2 s w p z i 1 L 5 G D U 7 t t L 1 6 7 f o w Q c P 8 F d g X Z t V F T u o 6 t w y + A O J c C M G C u P l + Q b a 3 J y r U H 9 W A 3 j L 4 F Q 4 O + Y S L m g 7 4 K 5 Q J U E g k S 9 s I K J j o M M m 6 r x U W W g s z b y 0 t Q n R 2 N U B C X R h w k V 7 m g 0 n B i Z 6 C H l y y 5 W E F Z B E i 0 l 9 x e l S Z d i T U w + Q x o 8 p J d p 7 A x 4 R T X I 3 W K 2 k U p O h / m l s a 8 I 7 v E g F G 3 e 6 L a G y r i 0 i 4 B X 6 + Z 4 u e K I + O R D E Z f 3 c z W p H P M Y v z Y R a S k / S U m a a P K m u 5 Z G F o C 5 5 W C i h V r Q i x n Z w / 9 w U N Y c m z T 2 s J m U D t K 2 5 F K t 2 5 M j b 9 A h L I A 8 M p F X A G g e 3 X F j c P p q I u a i 7 i g p p C 9 S g 5 o d H Y U Y M o c N 5 W m w D v S E m u A K o a j D y z U t E 9 M K D H V H + 7 f J 2 M Q C d G + X Y 7 j d Z i n Q E 8 x S y 2 K C A V V 1 T k Y g n O V / R g 5 i f y y b 2 D 8 8 M L x 8 6 e O K Z k B f W S i f B q n P B F a W g s 1 1 I B x R o 2 H m 4 N s F k w n N x J o j r j 9 y o f I + V g P t V g z y m L p F K 6 h 9 I 5 S C / N i C O q + A s w U W l V P B u I X Q P Q k E s 8 t N n W e U b u v i + S I u z 4 2 Y f k k r P S 7 X 9 9 x J C R c B K E T P N F u m D D 4 6 L 2 S 7 Q Y H v 9 x L w g E x w H A N Q l l U w o o 3 D v I k Z u M X O u j E w o o C q Z E J f 3 6 O E H V 0 0 m w B p U 6 m B 1 C / s W U s 7 b I h M m s J Y q C R p h E Y u 3 k d U 8 i a 5 A + c i 1 O B P t R S g b I A G A O X v t y A S o z i S 4 3 k E m 2 J C Q C K q a C z L B G W I H k A n A N y j C S 5 Y y J L F E g S U k 8 v 9 t c 6 o h O w n u 9 X g o n p s R Z E M h L r L K F / Q U R G M x 8 g s u d c w U i T 5 m c N N X m 3 + 4 G l S 1 r h r k O V g i C U 5 g n X m R 4 / K e p M 1 8 t M Q d J O 2 9 y / 3 L d 3 a w 3 Y Q + a h h 2 C R d 3 h j m D c 6 O U / 9 Y h 6 m v S a W T f 7 1 N 6 4 w v 0 Z / / p 2 / T l r / w c X b p 0 k X b u 3 E W R x U W a n J q k 3 t 4 N d P b M a W o I h 2 n 7 9 h 1 i e 9 d u D N 5 + b 4 D o C B W x 6 A K 9 8 s q r Y j y G 3 b s x N C + / s H n M D n A d g 5 L T i b P m H q J W 3 x a 6 O t V c p k q 9 9 t r r 9 J l n n j C 3 V g d b t e 8 2 A D U N 0 s w O s q B 3 B n Z x Q T e I A r e 2 d L h I o H a X z g E 7 w F 5 G H B t U M n K U J B 5 y D e Q A 2 v 3 b u O I y 3 g W S w m 7 k W C l 9 A b x 3 L p M q q 1 B w H N H 0 7 w 4 F a E d b r s L B k + M P 4 e T K K p 6 b p g B L K A n h u 1 m h D h t f y N P l m d X n t Z R C V q j 7 s S 6 3 l 6 U U 9 j G p f R 4 X u f M l S a W 9 d 6 V E q J S + m a V T a T D K r k a d Q v l K Q h 1 5 8 w 0 R j o R h g d v b 2 1 k K T A r v V n d P N 5 0 6 e Z K + + r V / Q L M z M 4 J Y v / n N / 8 G 8 + / r D j l B 4 D w l U O E o + V U C q M b K A e h z t 1 O b v E u s S G D s v 5 P f W v I 8 V d m R C W 5 K T E N X O e j n r 5 I j n w w R x d 4 K l z A S 5 t A D 5 X A 3 C u b K p O V / m u Z O A 6 l f L R l t a i o o A a L w / 2 u r S b C f G 0 l O U K R h O h o V E O z X 5 p 5 d V S r Q t o a 1 O h h S h 0 R z w a n s N 7 6 U E Z 5 Z q T y F u E f Y b Y P 0 m C / M L Y p x A v U q r b m G J 8 6 u h v K I A x C i + o 6 P U 1 d P L 9 z M I g H u / u Q q v o C S L F X K / u i x P k J I a N b h K E 7 4 x o Q Z E b m R d m 1 h l M 2 o p F E K k b i b U p q Y 0 j b 3 9 / 5 K H m e j d + B h 1 7 k T P 1 v s P e G W o f C p U Q o 1 F d O o J V 3 4 I F e f Y q D / Q k 2 F d f Z p 1 5 H a u f c s z O p V d p F u T F 2 l b y w F R U 9 U C + j R B r Q N h 0 L M W z 4 Y 2 G D m Q p t r / q R p U I q J W R 6 d D B L m u B i t J I y v g w b o 4 5 a L d T R F K e b n S M N u 9 V D X P 7 z h I b t c M B V 3 V 4 z b l + a 3 O 7 W U N 7 P J d 0 L i O K H o J O C f C n q z Q D O z y 1 F D 5 d N E u V Q u p Z I K 8 P v s K a Z g l 7 v X p U q C y F Z I w d p D H 1 O V y E t t M K i Z / g 2 v M O A 5 C F X 2 b x I C U 1 t F d u 1 k q P b D h 7 h r T 7 i U w z x F e 0 H h 1 K i M U Z j B E A G g t 2 M X E S S Q y 8 3 R r / C K 5 E i 1 i q k 0 7 o N C M L u r C T o O 6 h R k Y O 8 N 6 m Q p U A s J Z v K V C t J L 4 Z N R y B E B a i N C g K s C R 2 n d H h 0 R D q q R d E Q o 6 u s U 6 C O J 2 + F n V U 7 u e w F O I h l m f i C S H V N z Z X g r 3 y B U z r C Y H a E 9 r X E g j A H m T o Q j L 5 C i r S A 0 s / S u j M P o n o r S l K 1 R W G c i 8 s 5 P y K l J c g L 2 + E u n y L B j U z q B 4 f + u M l S o k Y e y g k k k u J a F w Z z g p X E 4 H B Z 1 j p L 1 / f b y Y K H S J 8 A q V T J J Q G B 3 o z f / v B N d M H t r 8 c C f t O l T q s g B Y o y J w D 6 l n 3 k t I h 4 R a c C S h o p l p E Y F d q 0 B C B Z t J n h W h Q t Z n R 6 E a H Z q i h 3 c + x / d m 4 z R f H i v k 9 A Q o z v a E p 8 g f X 5 R p 8 U c A B c F q Q 1 g h e / 0 i Z k 8 2 i k r g O 0 A d n E y F q J c l b K 1 s R e G D 2 m i X 9 7 A P 7 X w o U / H r l C 2 g e U G n L u 9 W / C A V t Q J l 3 B F a j M 2 J R t 2 F 1 A h L p V Z W I 4 N 0 d t x N + 1 q X K J k t k h e e P H 5 e q b 5 Z Y f 1 N l R y c i 5 y X p Y + B R m G 8 f y I D S c 6 q Z I w r n C C I W z v v b h e 1 e g 1 X K 7 P q f q z L b b k X w w f A p g r 7 F k h 7 + 2 a x i K k / J J l U Q v U 0 O 6 g h P 0 7 / 1 + d f p z A b h w 9 / s 4 2 + 9 G t P 0 P f / 7 m 8 p z T U U R t l B Q k M v 4 u K 6 u r p p a G i Q N m 7 s Y 9 U x y 0 Q L i f v + 7 J e / Y v 7 0 + g M F X g 5 k Y r W h q g F e L J / n K m X y C e o I 7 K R b s 0 E K + k 6 J Y 2 3 e b T S T u k n n 3 x 2 n p 5 9 6 q m y Q y v E l R 4 W H b l m V 4 w y G 3 Z B N x 3 m 5 s p G M g q O x L T W 8 6 B I u d j T w I j I j y R X 8 1 j B c 3 E Y w 6 U T 8 s l C b / K 5 m 0 b u 4 w e y O A W 8 a H B f V a n I 7 + 2 k y f p U r m Z J n d u B m k B 7 b b f T Z g t o X 4 f y T 6 A 3 t 5 7 / a s i S c X M h Q i 6 / k q I k X Q 7 Z 9 p m 7 O 5 m l b q / F B Y O c g r A j h T K X i a I + l a I w a Q k G R n 9 L + K u b 4 + d G W i f 9 3 o T j d D a n K y C X / 8 P f G b v Q F 0 6 W L X C U S E m A u K t D Z 1 S U I h J F C 3 3 / v P T p 1 6 i R N T 0 3 R m 2 + 8 J q a 2 P H 7 8 A 5 q Y m K C / / I v v 0 Y c f v G 9 e d W 8 A O Q W V Y b X A u Q i O R Q 0 M Y x s B n X A X 9 7 K k A k C m y f E 5 2 v N Y B y s s R s g J 2 r D G Z p M U K H C h i y x R / 8 C A y D 9 0 v G Q 9 j v U V 1 3 I h s C M T B m G R e Y y Y N m B g g Q n D l V B v I E Y b G z D s V p G 6 f B G h S s F + Q M G C p J J 9 n 5 J s z 5 V 9 X N Y K J J m s K i Y k r M e R F R W H C k m m s K d L v P v G r Q l a i B s k c a d L o y c B 0 Y w x r S j I B N e 9 S i Z A J Z N s s L 4 6 d 5 M 8 / l O U S B u T I M i x N 8 y i W I E r Q 6 X o d s R P A o 6 8 n 4 r m T 7 G 8 4 g d j y V a F T G j M V z E 5 M W 6 u l e N O x r A v c a J U u J g p Y h t 7 s I Q r X X v 5 Q r 5 o V f V k 6 m l 2 0 p 5 u n a 6 c N A a t 6 O p r o 9 Z q Y 0 z c Z 4 A K G L e R U N J O S m U i X K N 4 u V B 5 h R 2 A Q g d j u d u M R O f X p 7 H Y O e r 0 7 6 K x p U v 0 3 p s X 6 P k v P i Y k G K Y U b Q 6 w i p w p 1 Z 7 V Y D f u O A o W 1 D x V m p R I w J L N J k w J h R Q d O i f S 1 3 j J k p F V M Q T C L i S a y a O 1 L Y c s A b i X 7 v S y K o Z u E X l + j 4 t 8 V 4 1 6 Q g / w U f v C D C A P U g m d + s K G W p / T M j S X K X W x 7 2 E p t W w 5 s H 0 I q V o N q Z y D v M 5 y 6 S 1 h J 0 U v X h u k f T t L t i l I p F k 0 S Z T J P P 8 m J F 0 1 S W x F l i W G q 8 r A o t U k 1 U p S C j D W T X K h s J j r u h 2 R V K B d 4 o H H d o v 0 S S E T A O L Y A W + H g j O b H u R a 1 0 e z q b N i G + h i 8 k g M c m 3 e H T z A p P O Q 0 + W i T R u 2 s K 1 h f E z S 5 o X R X C J T e Z 6 p A J n Q p K A C 3 j + 1 Q M h u 4 L C f 7 M g E Z P S U u A 6 A L Y P v N h 7 x 0 N b G 5 j I y y e + 3 h E E 0 + b 3 S a W N Y Z / 6 y L N 2 q P 6 d E Q 8 h H / W N G S I 2 z 6 K Z Q I E x N w Q 4 h w c a i 5 8 V + x N V B L b W L g l h I G S y Y i N s X 1 m r e O p V M b N I J M u G Z V a A Q 4 / p q Z J q e r B w S I G s 6 R e x Q b S h u K w c k 1 P 0 G V 7 D E c 5 p L / l N B K H m y x N T k J L 3 0 H 3 6 O 3 v / L X 6 A L 7 / 9 n c + / q A a f F x w F 0 x U 7 Y s A p O i Y C z W U g e D M 7 i c x w k d D g E u M 4 V S 2 B z c 5 6 u T m M 8 B 6 7 Z g w / Q 4 Y O P 0 O W z A 1 z b X 6 B U N s Q S o 0 Q S a y S A F Z j 9 D 9 m O I c 3 s 0 B n K i 0 I C o 9 y K + d S Q I A Y c A x g 8 B n C k G i k R d 9 L e c O U E a U a h 8 9 P Y l F G 4 5 r K j w k M H Q k D C V U O U 7 W g g k 4 9 T n u 0 y n S t S 3 C e s o 6 A b x 2 T 7 E y Z Y A O w m b x u P G Y R p 9 9 s H J s O G s u L S o D I d D 9 9 a 5 1 u c v L F E C 8 l J k d + r R X t n e Z s h 4 P d X l 2 Q Q M p / d V v v b r Q x + Y I U / 2 g 9 P p 3 h Z 2 o E k 0 d P k o H B x g j x n n q B N n U 6 6 4 f 5 t c n V / l b 7 / / b + j D R s 2 0 u D g g C g s C M X Z v H m L G E d h i P c 1 t 7 S I m D D Y U + F w 4 z 1 1 S q g 4 P x C j n W 2 1 9 W V 4 9 9 A I i k K L x k x J L g B Z o U h 5 M e v E e P w i 1 + I H a W N j i B a 5 s D d 6 S 9 P K r A Z D M w n q b A r w f Y 1 g Y c T Y A T L f r e r G b L K f 1 a c o k x Z D c O 3 k E z E q r Z f 6 z K a g I p f b o i v H q m u S 1 d y S w 2 Q i f o W C h V 7 b m T 4 A / B 6 G o J 5 O X K d U r E g + x O / p x k z x X Y E D N D s 7 Q 6 1 N D c t S s R q g 9 k H 9 k 0 i y q u c z V T 1 U E l K V R V t S L V V t 2 V W O O t D k P a L W g w G v a B d s 8 F Z O 8 Q P k W X V e m J u j Q D D I q h 3 a / T T R d V 1 F N s t q X 5 W h p 2 H u 4 P x j / V 4 R U a / C + i 0 k S v v 5 o c V / / D G 4 o 0 s S y Q 8 q I b e h 8 o 2 n 9 1 B / f D + l C k E x f S Q I 9 O 1 v / U c 6 f + 6 s 2 H 7 v 3 X f p R y / + g C 5 f M l r K 8 Y P H j h 4 V H s C r V y 6 L f R 8 H Z u M a 1 9 D V R T 4 A M k k n h k o m e L O s + Y k K w p f p p T Q N i 4 5 2 s W I p 3 k 9 1 B M B G w r Z M w F J 2 T O R p b 6 u T C 3 6 B 4 k s L y 2 Q C k G f y Q 6 n 3 C j o 6 K R Z h Y 9 7 t o I F F t P t 4 q T s Q p 0 T K M P R h o E d i Y z S d K c / n r s B u 5 c N X A s f g V N r Q 9 A B t 3 7 B f 2 J F e p 2 w b y l F H e x t X M t W 9 Y R J W l 7 Y a S j 2 L 5 2 Y C I d V S 1 Y C h C d O j a J I J b X k g E 1 C N T J l M m i V 1 n F r b O 8 j H k g h l 1 U o m A 9 X z Q Z 7 / z J Y U P b u 1 P B b V y g k J u R 8 L s S a X / F f 7 / s m E s Y + P q j c Q H 7 / Z S f v 7 y m s o d C q c n p m m / f s P 0 J k z p 2 k j S y p 4 + V b b j e N e A h 0 M c 6 z 2 q R m V z S M S 2 l 6 P l 8 B 4 C v C y V T R Y 5 n J 0 6 8 Z 1 y o S j 5 P W k q D n Y Q y 2 e b Y T B W M Y z J 6 n H e 5 j P y d N L L 7 1 K X / r C Z 0 W h l T Y D f h c N n j 5 n m O 2 f H K t L J f L e u H m L t m / b K t a j 0 R h L F R Q 8 j W L z C c o y f Z 2 B Z k p E i 9 T B J i y c G Q h V A q E R b t T h 3 S d s j q x 7 q a K x 9 M b w O d q + s T z y 3 A 5 w e F y f b 6 C 9 X Z Y q m j E x F 6 e u l u p E k J C V Q D a P H s o l V X s x 7 a a 2 s H 0 7 l Q q 1 M V c F V M R Y k o n D l X h 3 t 9 H Y f C f A P F s h S 5 f + k a F B 2 t B X 2 U g P V V / E M z J q V U o S g j c s f b E U h J J E s i 7 t C K U C K l 6 a U 1 g Z o P 5 + Q s X I s Q y o d r I H a j W g 2 w J c 5 x j b A Y O q q E D 0 A w o 7 4 h h v z r / L h f B 5 s R 8 F a j E S Z T t M Y 8 l 9 g V 5 4 4 X N i v x 2 g + k A F s m J u f o 4 W F x Z p Y G C Q D h z Y T 2 5 W U 2 J x w w b t 6 e k R S / w O a v p U P s L v w N J O D 9 g G j a I H b z C / h c L B l Y d 3 Q 4 U A q X p l v p H 2 d 9 v b P t N R X X T n w e T W q N X 9 f l + F N J D d N q y I Z P 3 U G q p e M N G D G J 0 e r Z A k t U o 2 U T 7 5 d t L j u F r g O p U g s d g S u Y W a y J W A Z f 4 t 1 Q N Y m 1 S m I O K E p e M X f u V 3 x b h 8 k k R y C T T 4 d E o t j t L T / + p R + t b 7 / 4 F S C 0 l 6 b M 8 T 9 N 3 v / B m 9 + e Y b 9 P J L P 6 I T H x 0 X Y / S J 8 e h s j M K P E w P T x s A k L n + C w m a T P d 4 u k h 5 j d a v 2 w J w Y 3 A R d F 8 S Y f E p E N T J f S B 5 W L z 4 6 e o U K u Q w N T / T T e V Z 3 t 2 7 Z T i 3 N L S L A V M 7 6 Z w f 1 A x U S T C 6 H x q o z V B 5 N 1 M J b t m w R 1 2 M W Q 3 k f t 8 s p p B M A 5 4 V T 9 7 K K a t g F 4 G Y h w s V L 0 b 6 i u X H S 0 8 3 k V 8 J x J F B Q E Z k g o z J E 3 C H f E 0 6 a a q F X A b N R + O Z i i D a 0 O E s h U w x I 7 m S K J X A 2 J a Y L t Q L D p c n B Z K x A N A X 6 p V k B i Y U h s N F g D Y m s A h W 5 i / M D E R 4 O q 2 + 9 B n J c C a q V A C p F n 8 9 f t g + V C / I D U f Q Y X g 2 o S S i z a M g S I n J F J Z E d Y h 1 R W u q O k L f R + D h w N C D K f G R 4 R G z H u R Y 9 / u E H Y v 1 + R I w / q E T Y 0 7 n 8 8 t W g x s R F U / a Z m S 9 k 6 a H n + i i 4 I U / t m 3 2 0 / / E + S j t m a W T p b E X N X Q 3 T q c u U y M f p 9 T f f 5 G f S y u a o l b g 8 m m T 1 0 i g 0 g k h V 3 M 5 6 m G t I x Y H W o e / l W t 8 o 9 N K m W w m Y x W M l 7 O v M i t G W V K B y C b A N E 2 5 s X n Z i 5 F n V n l u M s c r n o t 3 t 5 b a J i l T K / p h U / 0 S E i K V 8 O g T B N H L p t d s A r U B 7 F E g 0 M W Z E h 6 v t g 9 A a 4 K C I R i P C i d H m L z 1 X L X 6 I I / j D 5 + A 8 7 e 9 P x H l p X G C 9 E C p f T y B K f / T a H 5 I 3 5 K O n e p + h z x 1 8 w T x 6 / 0 O q f I C q 9 k 3 E L l N X s L w j H h D P z l H A E k m N q I B W m 9 G D x m M X u B a t 3 I 9 m C F + q k x r D h r 5 u Z 4 g j 2 O H W 9 Q G 6 M X i D H j 5 8 c L k X s R V o C w s V p r m g N p A T I w o p g O r a w 6 p r L s 2 1 t f I b h b h G e s C I N 0 Q A q 9 t X 8 r Q Z w b i O 5 W 2 Q U 1 U 9 7 V R c K 8 Y i R r h V r U o 7 z w U S 3 j e 7 c T T m 5 u f F I D k y / h N F z n o v z k L K Z 8 p 7 8 a I t z 2 h + u H O I A m / + 2 P z c L D U 2 N Z d J W g C O D q i B w M h M i q 4 t m O Y M X 2 f 3 y r i n a J s U S 7 7 / 3 3 0 U W 2 a R H a F q 2 V D 3 O 1 R C P b s 1 x v q 9 j W 6 h Y D 4 x R I 2 + 3 j L 7 K p X V R E c 6 6 P j o f i G B A m 0 H O C U C 6 U 5 q a m 6 i p a U Y 1 9 h u t i 2 i X J h Z T 9 d 9 F A g G 6 O b c e 9 T h 3 l 9 1 + O q B O S e 1 B g s U 8 h i F + + 2 3 3 6 H n n n t a S B o u A V T g A j u V L Q 1 k 3 + n d b T s j I T y w f o s + h U K 6 L K 2 4 k K i R H k s s 4 X x a g s + p X v O j i F Q j 0 / 5 v v k j O Q A t 9 2 P N f s 5 T n f P u l S 3 w v n V 6 + 9 i r 9 / u k / o G + 9 l K U n G r o o / i c v m l c Y F V N 3 E B E c 5 S i y t A A 0 V R 2 D + s f v D x U T U v F 2 k E z E x b j z a t s Z S I q J u 5 0 I y o 2 z G s z G a C h U P k 1 q L V v K 4 I t B J L H O a Z m e V j J J Q F / t / / A d G j 7 x P s 2 N l s / 0 g G P o r W u F m L q F 7 y e X 9 w N O j S k G R h U 0 + / s q n B V w J 0 f k 4 J G z p Y / Y 6 T O i K t I 5 H x f E E j G 8 L r + Q C t O z i 9 T E h M G 8 u p e v 3 q D 2 l i 6 u l X 1 0 / P h J 2 h R + d J l M i X T p I x 3 r N y o v E F i S C U 0 P e 3 d v F e 0 9 I C c K B E j R 6 d 1 F L c 4 N 4 p z J l D E K E x p l l 8 H Z L j r q m W o i 7 B D Y B u l E j K Z m D J c 7 C o A K T B S A A o v d I J 2 o e S 1 A c 4 L s S q / i n / y b H 1 N B x P A V a W S x Q N d n 8 v T H z 3 5 A 4 Y s P 0 X / / 4 r + g d D 5 N m V S M 9 O F S R X B r a q F C y h d M n w i I p J I J g A c U Q F v g 7 Q D S E u 9 u b Y i G x E P 7 F I i C d i y 7 h u o W j E x l w r Y s K 7 u Y V i W n h B 3 g l M j F J s n z q 5 + l L W / 9 F U 2 F O y j 8 4 K N V n R I I h k W E + W / 8 t 9 8 Q v X X / 4 j 9 / l w 4 d e l g Y 1 x 8 H p F M C y O R 0 2 t i U Y c K U 1 z I f D u a o t 7 F c 7 E v A + 5 T N a 2 K s v K 6 G g j H s l w m 4 v T F T h 1 P P k c d l G C / 5 f B + 5 9 Y 3 U 0 u A R D a r 4 U L C n G t i 2 y L B q F g g E q a 9 v g / A o y b a v W y y N 0 O M V 5 k 5 X q C B + E 8 O V S a A m P n t p g H o 6 m o Q T Y T J + W c y 6 E d S b u D Z 0 U N D R L C R G t p i i R G 6 R G t x G 9 D n 0 E 8 y l 5 v B y w e Q T Q C j 0 E c K 5 a H / C w I 2 A z q q k r H n F G B t c o a B / z 1 T c x 8 8 l d p c B M 3 T A v k H 0 u i r 8 F q I p f s c 0 / S F 9 k 2 b m G + j P X / y X 9 F / 9 9 v 9 C j a w e / v H N A n V M 5 e k X r + b I 9 9 c f k O b 1 i a B g j Z m Z c / A z s 1 2 7 D L T / s X Y L t d j q C P V 6 P a L i 6 A j s o G Q u Q s 6 k M R q S R B 7 x h d m c s I W k H S t J A O J A s k k V D 9 5 a q 6 d V f i / Y W D 6 / T w i M g B 6 n y U R J 9 Z R 5 J e 8 r / u I P t v m / u G M 1 K Q L G 2 a G a U + L h h w / T 9 7 7 3 H b H v n X e O i t b 2 + w k X Z 4 3 M U P H Y p u q q A 9 S 8 + f R 5 2 t F u N O C i d p Z I 5 Y w Y O R V 9 j Z w v r K o N z J f f s 7 U p T F e v 3 1 j O Z 9 g h K J Q J r o 1 3 d z A h T Z f x 9 R k 2 7 h W 1 E s A H h n G f y h Z E Y c p z S Q u 6 2 s q + T I O 3 m 7 p D D 4 g Q K R W 6 Z f B e l + n Q Q G c 4 C V l A D J R 6 z W I a 1 V q w d g X 5 p 1 / c T 3 / + P 3 2 J H v j t j + i J f 3 2 E / s 3 x r 9 G W n z 9 O m U N n 6 N p v X 6 A j v 3 e K t h y 5 T n r Y m B H T 6 f J Q g 7 9 S I k h D p V q Z x P B n w 7 O X a X T 6 F m m W Z 8 B E D 5 h h H w k q H j Q k U Z m Y k m c 2 Y d i h m D p V 7 l t S B o t H R b e 4 M C + 6 0 U M N R N h S S 1 N 5 2 x W e q / R s W I I l p e c Q N l S 1 h 0 d / q K 0 t O R p / 8 4 f k 5 Y f 0 b N 5 F H b v 2 m U f v f 6 g 2 F A C C P L E 5 V S G l V g I K s o x j k 7 D a U B i 4 B A O Y S G C K G H X w k Z l U h u b G 5 m j n l i 7 + y J X H V 8 L f / P 3 L 9 N T j D 1 F X p y m B b A A 1 z b a D I Q S r W R n j n K G R C e r b 0 A U 2 0 U z h M n X 7 H j Y O W o D J B D p Y a q 4 W s k / W z Y U g b W t i m 9 X G I a M i k 4 z T d O 4 m t X G + e c y B X 0 T Z 5 M d P z O n k b 6 n + 2 z G 2 S + f T g 7 S x u b w S i U W X K B h q 4 E I v X k 9 M 7 B Z J 6 k I D e H Y r 2 k 3 L e / Y C J 6 8 t 0 s M 7 q 7 e l 2 k e l 8 w + I / w b B B I c 4 a X 9 7 P I p X q A B O 6 G 1 x 0 o G + j 0 d d W w t Y C Q X 4 3 D l 6 c l N l R E A t w C u I b u A t v k 3 C Z Y y B 7 m P Z O V p M l Q b n A C q 7 i o s 8 F + 0 Z P m e W R m 5 d o 7 1 7 d 9 c c k L I W 5 u Y X x F B t 3 Z a J 2 6 Z S F 8 l H z Z z C 9 o R S I G P v U N j R / S O R n 6 M O f R 9 f g 7 H 9 2 J 4 w J d S d A G U G f b Y A j G p k n Y / Y i p K 3 s f Y z V w M c C S L 4 1 b w U q h 4 k r L z X 5 S m X m J U E k T K Y q U S d Q d + K O d a m W l p Z 8 o M U l m e p R i i D R M Z 7 G 8 Q q f P o I B d x u B z N V Q s X T a O Q U q 5 T O x W n G n I s V c Y B + x w N i f i M 5 9 a U E S B g K Z G l + U a N 0 Y p G 2 9 l a 2 N 6 0 W C N B 9 6 + i H b N v l W W t w 0 s 5 H v G y P B S n c W K r N M V Q y w o l A E N k o C g + h F v W S 1 l R g t S l L 0 a U o B f z l 3 9 b q R g e q h Q R V A 0 i y l G a 7 E C P H r i C h Y v E k S y Y 8 d 6 k P m C z Q 6 A z Z q 7 M t V O 5 0 E x U K b E C J 6 G y c 0 s U 4 N T W 3 s H q M Z y 8 9 7 O 0 8 O z y I k k i R x Q X h U s e s l F A f j w 1 a H k K A C c Q / I E o X E 0 m Q C s 9 u R y g c A D B B 8 9 a O S n f s J w V n B l n E 2 3 S Z 2 N + 3 R O 2 e 2 3 8 v T B W j T t A G y Y U Z 0 D E W X i K 1 b 5 l I M h Z w k t W 6 J T b e e x v T N M 9 S Z G 5 m k f Z v f q a i B g R S f K n X U q H L I Z Y B d C O x m 2 w N d s K N s T h t b H N T 3 I M x 5 b k i N M c e h + E P W w U A i d A + 5 M g F q e j D P Y t U g B s e a x o X h C I K d W 0 C r A Z S 6 i y m X N T o z V a 9 J w r 7 2 P g U d b Y Y h p 4 8 r 8 h 5 r C k j 1 W I E M 1 3 h P S a w K 5 t m B 6 d W I Q 2 k E 2 Z j X C 1 Q 7 k E s a 8 N 8 L Q k l E / 8 R y 5 q E + k n G n X S D t g O k l 7 X b B 5 w O v k C a g l z b L 6 Y H a D G h k d 8 T p U t n + 2 n f g 9 v M n r P l w L Q 5 3 c p 4 c 3 C h P 7 P F L P D 8 O b J M U u s w a S o u D U b o 6 u l j 9 L n P P k 3 + g F 9 4 t a p h d m S e w m 2 l W h 7 R D Q h F k l E Y O S a e 2 q 4 V T e v L b v y V I A k F o E 8 a D H 2 7 Q V w W O E / g t N r U 7 i O H 2 1 f y v r F G o b s x C 7 4 x s 7 0 d h o Z G h L e 0 F m T s 4 Z 0 A 4 6 H A K Q G g Y f + s Z R q d Z X 6 A R A q x I K k q F O Z P A 5 m A y 7 P l a t m d A m P U l f W h Y o l U 1 L K U S F 6 m 6 c Q F G l 1 o E m Q C k o k 0 S 7 d K G w X j 9 q l k A i S Z A I w r V 4 t M w N 5 N Y f o H X / t Z M a P G 8 V M X R E 1 r h 4 n x c W r q C p l b h v 0 C t R B k g n 0 F V d H a S L x a M l m R z u k i 1 t E O 4 x E n N T W Y U s m c 5 Q P Q C k b + g E w Y s 8 8 O 7 l X E 7 9 0 p m V D + J Z k A K 5 l K A J X E A h e J h N U K C f V p I R S w V l J K o s i 1 o s Y f c i G X I 3 d x S f S y L X I t n c r 5 y a 1 H a S k S o w f 6 n j b P X j 3 g r q 8 1 5 p 4 d / u a H R 6 i Y T 1 J v d x P F u W A + 8 / h B Y X v g + 2 J c h g L X J x r b L 6 p K p j o s 7 h b w + K H R 1 o i 7 q w S a F v y u 6 0 z g H P W 2 7 j D 3 l g O z b D y 5 u V S x S E Q x d J 0 z R B r y x J 5 z d w S 0 O 8 F m M h q 3 + T s m n W J W S C s M a S R k U 2 n d T J 9 q Q r U G k v R g z y q t V h P j 6 Q y 1 u 1 3 k N O 2 g R S Z P K O E i j W 0 c 3 e L m x U e R X b h P H J + g B x 9 q E x 9 M b S 9 S 7 a R q g C 1 2 u 4 P h S + B 7 j s X O 0 / x c h P K R Z n p w / 1 7 h i X N S k H J U 6 d q G y r Y W h K o G S E 4 8 E 2 y s Z O E M d f j 2 U Z a l m N 9 r q J u y / M H O x N y 7 L Q F j Y o B 7 A c x v 5 v M b z h F E g x y 9 6 W L K K P Y U n o 0 / u 3 h E / o N n F f + w w 9 w u e 1 T 5 M p 8 W z M Z v L 9 g y m y 9 S t 8 e 9 T C a g 0 e k k R w N n p E 2 b C T x m 8 A 6 C Q J 8 9 b E w u A J L B 7 o p n j Y F Q E H E A D M x X 9 + n e K Z k A 6 Q B p b g l T Q 0 9 S D P 8 G w o B M G K R S h b R / 1 r M c 5 D N J l k r p 5 e l K E U s n y Y Q u + Z A S e G Z E h b c y m R b N K W z u B U A m j J I E H L 2 F c R D L v 4 n J o + V 1 A e z g h H / Y e 4 + 4 f 3 + i P b R 6 l S + V Z / U I U + j Z I G Y G c k p E s u U S x 3 B F F 2 l m c l 5 4 B E E y L 6 s s Q F f I O B e D w t Q C G i f v F D I + E Q V V E g w x f n I s C N h N q j N B n n M n w F y 7 1 Q B n B 0 K d J l L G u 6 e z m D i t N J g m p L e M K I c z I 8 M q q F 9 D t I P Y J Y A w t 6 n p a b p + 3 R j a b q 0 B D x + G f q t e p x j E Q T J I Z I J X c c 3 y V / q 0 S S c g 4 L 3 G + V C g u M 3 o S F a k b N q z J I L 8 E W Y U E o V d 5 X Y D G h z f e O s 1 6 t 7 Q T s 1 e z C l k q D 5 A O m 9 P F M T r q V i 4 C 0 I h i h p w s 6 p 6 7 B 1 j 4 F G 0 U T n y R u G 1 C w q 9 U + T z 1 R u s 4 e x A g K + s P J p d m 9 m O q m y T K 5 h z e C E G d C C C 0 Y d z y w W 8 t b W V O t r b a c e O 8 g b 0 t Y L O 3 9 J t M z w a I I k t n s V 8 n v J S 8 S m X U A M z B 1 g l x m y 8 1 c k C Y L J k s u m i r a I N P W r N r w 6 n h A p M g f P s 5 w + L v l Z u h + G u n k p c Z d J M U j L f X x H G B D S 4 y 6 M h e s O 1 7 a x a U M O m 9 h z a I I J E g Y K T J T Q e G Z K L J R Z U w d X a T 4 j A V 4 G + V 4 D b H C k X w 6 x B 6 q H t S w U G b p E Y n 7 K P 9 d T M V 4 V U 3 t O Z J U z B W V a Y G d P T 6 x c n K s d J l D C E D W w k Y 9 v I N E 7 Y w U m q e 4 A g 1 K d R O k n A d g m Z D X k Z w R w Y p J j / F l 4 q s U n Q 9 B o t U s c O i B G c y + S o y R J y c + X y N b Y H N l G T t 9 f c w y q N 7 q f F + D z 5 3 Z X d X w C r 2 j W 2 d H d S B K Q K u T u o v W G D s F U M a F R I s a X A 0 s p p s a e s w H B r A A o b p G V Y a X w F r D M i y k B c 2 Q U D Z Q w E K y h N D D s 2 d Z t r 5 S h y q T w 9 6 q I r U 0 4 a N A O N 0 f l T w M w W j G m x X h i N V H 7 r Z Y q Y S y y W c 4 B X x H F O n 2 o J B d y a d f F H M 7 L B j b E d W H V z 6 u h 4 p 6 8 6 b E V F i 9 t J G V b n Y N R K 7 H 1 g j + j s p 6 I j s J 1 6 G r f R f P S Q 2 E a X + l q 4 g 0 e p Q C H h o X Q y K 1 R Q Q P S v c q 1 c B O b i u o i I R 4 M 1 P J I Y e w L x i R g P o h Y g 7 a B O o m I a W n A K 9 b a 9 o V Q x 5 I v 2 l c R C R q f t m N k w z O o 4 c z 9 T S F L M H F t d N q / V G r P j T o H J 2 c A L + / c y G C O k k b F q g X H s U 0 8 o 4 O a s e / l D W e 2 f O 4 F b R 0 B m S o S s v H 3 T S 4 M D Q 8 s T Q a t w 6 m 5 q 8 h e F 9 H D o t R s r 5 U R t d w O M W W E M U 1 Z q 2 B W q b A 0 T c i F a 8 s j J m U a m 4 m x 7 c p W s 9 A K p C c Q R Y l b F Y K B c q q D z p h 3 8 X H u g e 0 h f U 4 7 2 d u Y 4 P 3 1 i G G x A j m e R j e Z o Y q 6 8 w + v d Y i P / 3 l H + X t U g p d S y i s c 7 p D o o I Q a 6 r I P o C G f k W r p n o 2 y n Q K p k M V i J c 0 e F C i e x o X F l o k g b S + 2 P d a f Y t K l P u M 7 L w N U q O i P a o S l U U u X w C j M s m Z y a R 3 T r k E + D k a E w t Q / s K q i D s o / R I K v T a Q z H i l Z k B Z d u j N L l m 8 a M f 3 Z w W / p i Y e R c C R m b p / N y b q n 8 H i j L 6 O s k b c T b x R C r l 8 u 9 k W 3 I I t b N X W V 7 s W 3 u r 0 s o B Z j q / 9 1 B F 6 s i a n b V R i a f F J O W T c X L 3 b j u r E M M v Q U i L S x G x L 3 R G 7 c W 5 p I D g j x o q 0 r m l m g m c a v M Y Y H 4 t t U C P V 6 L T J J C t P w 3 4 R Z G Q K 0 V 6 I x Y Y K 0 U o V N k P i f s y 2 S u R L 4 C E 6 Y l z b a Q s w t h a w L F h C Z 6 M n d 5 8 t T A v w l 1 0 O 8 y D k I q F f J p E d 6 k Y u / 2 X t q z z R h n 0 I r C k i Z s 1 k K s 9 N x o Y u g K G L O i o F c x 3 i n L z 7 G 7 r 7 w f F 4 i E q H P 0 c r Z O b b M a l I V Y m R W g L A r L y 2 V G Y c 1 c N x P + 1 Q l l Q S r j o L d u + K h / Q c n c m u A C x j p + t l B e S G P F P D 3 W l 6 a n N 6 c o M t V P m f i c 2 V X B A E i Y y Z d / 9 B b f Z q E G I r o C 5 M K k 0 S r i a e N z Q Z J i X P R q N g y m f Y L t r z F J 9 B C f b H k V d A G x g x 7 m a 9 A L l t X A R S 7 Y T b 4 i z W W v M 2 m M 3 9 W 9 R g N 2 J u E X 3 d N z X K g m d K P N h o U W / x 4 K F p O 2 w B v m b 3 r R L e N 2 J K u p R u q 4 F 7 9 f 0 c w i h z n S b m F R Y 1 t u l D A u H 4 Y q Q 4 U j o i / 4 n z p Y J b r 7 A 7 e j g c X M / C 0 H X y / u g W V p I Y D 1 5 Q 0 D 2 n / 5 c M m y q w 4 V z 2 1 L C i d F N S B D M Y 8 U I N 3 T y V y e f I q B s Z D O 0 c l r W V a 1 5 u k f P W t f M 6 s Y i 1 7 g b 1 V i g b z v y R E 3 P b y h 3 A 2 N f k O Y M G 4 l o F Y X 5 G I M D w / R 0 P A o L S 3 G W G 3 T y O t 3 U V t 7 O z W G w z Q z M 0 s H d h + k I h P L A S n B B d s a z 2 u d W v X m n E b b W m o X I w x v V v B k a X B 4 n L Z t q Z w 1 Z L X A e y z m 5 q n Z H M N w Z O k c b W g o 7 0 0 t g a g H T E W E 7 v D + g G U 8 A B t g X E L 0 p J a Q K p + x M C S Q W F r X x X G D 1 H V C r R I b O u K 0 v Q E D n r B q l m L V w u O g p W y B m m y 6 g S K D V Z N p j g l 1 5 E e v 0 s + / 8 L N c 1 X K m c 8 2 / k t t O k k p t Q 4 K 3 T T o I V O A D y t s V 8 3 z / K h E d q 8 H R o 8 f o 2 W e f E T N R u F l S I U R K H a s Q 7 x b L l H f n k E N X 1 8 K 5 g R g 9 0 B I i v W H l 4 l b k 9 9 S U 9 1 y I j 1 G 4 0 G u 8 F 2 Y w V P x G i e w i q 5 g r D w U + P N h P G z e V z w 9 t B a Z g v T T p F H m 5 / J Q g D L Z M 4 p T W j S T 2 y H V O d U L d J p q D W X q o 2 5 A I W c 5 A l 8 o c R p L V E J 9 D p 0 X W x 4 K 8 h H Q b H B y i 5 r Z O a p B d f Z H j d 1 D m o e r d i S t / t Y A 7 H a E 9 H R 0 d N L L o q H C Y Y C p U d L B U M R l h F b D g o r A / T W G 7 M Z U Z a v d z 2 F y a H 4 W P N 6 q 8 S y G i s / p p E A q j T u X 5 n 1 e J k I U U b W u 7 / c n / Z m e m R L f 5 a s T C O 1 + d U t 8 B R M G C l 3 h g L J f X s W l s G + c Z y U 5 p r K M G 5 m O u 5 R 6 c C Z Z Q K r J c 4 k E m o N H l E G T C P F l w V y + T C e C C p B r d J R j z V E l H B G b V m I 7 f Z B W L 1 T z + K c 0 M p L X D d E w X j b R 3 A z g s x u e M S A a Q C b O P s H B d h u w x j M E / k d D Y 2 x n G 8 G x 5 f n c j L 4 w C V o 7 L I 6 X o C J B J T B O M V + F L 7 J r f N H O 4 t r F U m t V c F 2 W y R i G X 3 r s 7 I R P Q 2 t Y h y I Q u 7 n b o X a 5 A D J K I B c h i r o t N Q K x j y 0 j i n U U q 0 v 8 P D J H l P z E s x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 G u i d = " 9 f 0 6 5 0 b 2 - f 6 5 5 - 4 5 4 2 - b 8 f 0 - 5 e 1 d a f 0 6 3 3 1 0 "   R e v = " 1 1 "   R e v G u i d = " 7 8 b 2 4 6 8 a - c b 0 d - 4 2 9 4 - 9 d 6 0 - 4 c 9 8 c 3 2 6 a 1 a 7 " 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 M o d e l Q u e r y N a m e = " ' P a i s e s   d e   V e n t a ' [ P a � s ] " & g t ; & l t ; T a b l e   M o d e l N a m e = " P a i s e s   d e   V e n t a "   N a m e I n S o u r c e = " P a i s e s _ d e _ V e n t a "   V i s i b l e = " t r u e "   L a s t R e f r e s h = " 0 0 0 1 - 0 1 - 0 1 T 0 0 : 0 0 : 0 0 "   / & g t ; & l t ; / C o u n t r y & g t ; & l t ; / G e o E n t i t y & g t ; & l t ; M e a s u r e s & g t ; & l t ; M e a s u r e   N a m e = " I n g r e s o   T o t a l "   V i s i b l e = " t r u e "   D a t a T y p e = " D o u b l e "   M o d e l Q u e r y N a m e = " ' I n g r e s o s ' [ I n g r e s o   T o t a l ] " & g t ; & l t ; T a b l e   M o d e l N a m e = " I n g r e s o s "   N a m e I n S o u r c e = " I n g r e s o s " 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 N a m e = " S a b o r e s "   V i s i b l e = " t r u e "   D a t a T y p e = " S t r i n g "   M o d e l Q u e r y N a m e = " ' P i z z a s   D e t a l l e ' [ S a b o r e s ] " & g t ; & l t ; T a b l e   M o d e l N a m e = " P i z z a s   D e t a l l e "   N a m e I n S o u r c e = " P i z z a s _ D e t a l l e " 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 M o d e l Q u e r y N a m e = " ' I n g r e s o s ' [ F e c h a ] " & g t ; & l t ; T a b l e   M o d e l N a m e = " I n g r e s o s "   N a m e I n S o u r c e = " I n g r e s o s " 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7 & l t ; / X & g t ; & l t ; Y & g t ; 4 3 8 & l t ; / Y & g t ; & l t ; D i s t a n c e T o N e a r e s t C o r n e r X & g t ; 3 7 & l t ; / D i s t a n c e T o N e a r e s t C o r n e r X & g t ; & l t ; D i s t a n c e T o N e a r e s t C o r n e r Y & g t ; 1 7 2 & l t ; / D i s t a n c e T o N e a r e s t C o r n e r Y & g t ; & l t ; Z O r d e r & g t ; 0 & l t ; / Z O r d e r & g t ; & l t ; W i d t h & g t ; 3 1 4 & l t ; / W i d t h & g t ; & l t ; H e i g h t & g t ; 2 5 1 & l t ; / H e i g h t & g t ; & l t ; A c t u a l W i d t h & g t ; 3 1 4 & l t ; / A c t u a l W i d t h & g t ; & l t ; A c t u a l H e i g h t & g t ; 2 5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f 0 6 5 0 b 2 - f 6 5 5 - 4 5 4 2 - b 8 f 0 - 5 e 1 d a f 0 6 3 3 1 0 & l t ; / L a y e r I d & g t ; & l t ; R a w H e a t M a p M i n & g t ; 0 & l t ; / R a w H e a t M a p M i n & g t ; & l t ; R a w H e a t M a p M a x & g t ; 0 & l t ; / R a w H e a t M a p M a x & g t ; & l t ; M i n i m u m & g t ; 1 2 5 & l t ; / M i n i m u m & g t ; & l t ; M a x i m u m & g t ; 5 7 6 3 4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8 / 1 2 / 2 0 1 8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8 - 1 2 - 0 8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. 9 0 6 6 5 6 0 2 6 8 4 0 2 1 & l t ; / l a t & g t ; & l t ; l o n & g t ; - 7 3 . 0 7 6 2 0 2 3 9 2 5 7 8 1 2 5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5 5 5 6 7 8 7 3 7 0 8 3 5 0 5 0 5 0 1 & l t ; / i d & g t ; & l t ; r i n g & g t ; 9 j q l w m - u h F i x t z F o 7 s E 0 r s 4 W u o 5 _ G - x p o G i y p i Y n v 5 B 8 j 5 t a - 1 s o B i s 2 6 I r r 0 u O y j - u O i 0 1 4 G v s y P k t q 6 S 2 s m e y y j 4 C u p 3 w B u s t g I 3 0 l 8 M h K u g i 4 M g w 7 7 M r x x x z B 3 u r q F 2 - p _ C j u h 9 E & l t ; / r i n g & g t ; & l t ; / r p o l y g o n s & g t ; & l t ; r p o l y g o n s & g t ; & l t ; i d & g t ; 5 5 5 6 9 5 0 1 6 7 2 7 5 4 3 8 0 8 6 & l t ; / i d & g t ; & l t ; r i n g & g t ; 6 8 6 4 _ 8 x l j F 9 w 0 J l 7 s 0 Q v h 3 e y i k 6 G k 8 w x E 7 r 1 r Q m x H w j i D o _ k L s 7 q q c o v 4 R o 4 n n K n 0 x 0 E l v z 2 H & l t ; / r i n g & g t ; & l t ; / r p o l y g o n s & g t ; & l t ; r p o l y g o n s & g t ; & l t ; i d & g t ; 5 5 5 7 1 6 6 5 3 0 5 4 7 9 4 1 3 8 1 & l t ; / i d & g t ; & l t ; r i n g & g t ; 9 y w p j 0 n m g F 8 v y 1 C m q x h S s 3 s c q 6 6 9 K r x _ 7 B 7 g 9 w J - q 5 s D u i o w j C i x 5 0 Y 3 y u D q r g x I & l t ; / r i n g & g t ; & l t ; / r p o l y g o n s & g t ; & l t ; r p o l y g o n s & g t ; & l t ; i d & g t ; 6 3 5 4 3 0 6 4 1 3 3 7 1 5 8 8 6 1 5 & l t ; / i d & g t ; & l t ; r i n g & g t ; q w 8 h y s 3 i k D y o r s E 5 r _ G 2 3 7 T _ s 3 q C 8 k 8 4 E j r 0 H n o k n L 2 2 q _ D 3 s y l C w y o q I 6 w y R q i 6 o 2 D q 7 u k N j i i z L r 5 x B r h k w o K n x 8 C n g 6 h L q 7 u k N v j 5 k N w l y I z 2 w w J 2 z i _ M y o 0 t B 1 h 3 4 F r 5 s _ M 0 y r 1 D y 2 0 6 C n u 4 9 M 2 z i _ M z x u g H 5 z 7 c t u o 3 z B u w t P h g z t I r 5 s _ M n u 4 9 M 3 5 t I z 2 w w J 4 z i _ M t u o 3 z B n u 4 9 M s 2 9 8 D 8 g n 0 C 2 z i _ M 2 w - v B 7 _ k x F x 1 5 2 M z n t 7 y B k 9 m L 9 m j 7 I g u 8 s y D o 4 j 3 M n z t - J i z p F z n t 7 y B v g j r J i v p I q 4 j 3 M x 1 5 2 M z o s 2 E u _ y _ B _ g p q r G x 1 5 2 M 4 i g t B y y x 1 F _ g p q r G x 1 5 2 M - y q B 6 t 5 p L q 4 j 3 M w t o 5 I i 7 3 L 5 j 3 0 z B 5 g j k F g y 5 4 B 5 j 3 0 z B 9 v l z D 7 p p 8 C _ o u 9 M 8 o u 9 M y l x B 7 k v s L 8 o u 9 M _ o u 9 M 1 j k 9 M 8 o u 9 M t s y k D 4 7 _ a g g g a m r g 5 M k 1 k w s G q 4 m E n l 2 q K m r g 5 M n y 4 g z D z k 0 y G 2 u 4 g B 7 u q 5 M m r g 5 M m r g 5 M u g t N 4 2 v y I 7 u q 5 M o h 7 t B u j k 1 F m r g 5 M 7 u q 5 M m r g 5 M m r g 5 M r - 7 0 L v h b _ 8 2 h z D s p k q D z y s i D r o p C t h 6 h L u _ 1 0 D t _ v 6 C k l 6 y z B 0 _ 5 8 M y _ 5 8 M h 9 g z M 1 _ B q q t q u G 0 _ 5 8 M m i 1 x C s q s - D y _ 5 8 M k u 3 x B m r 2 k F 6 7 x _ C m o k 8 D h x f r q 0 u C o o y 5 E u _ j a j w z 5 C t 1 5 p B 1 2 8 n V 2 r q z D 5 z u _ B z v w g D - q q q C y z q z C m l j 9 N g s F o 2 q l D _ s p e l 7 6 5 E p 2 - p E x w 5 9 D n 5 s _ C w 5 1 _ D r p j l B g n s x G 1 0 9 6 D w q 4 m C 8 l 8 T 9 q o w G u n t 2 B w - 6 h D _ - m L 2 9 x o G n 4 7 Q m n y x L r j l x F s 9 z h B q p g g E m i - o E l t t z H 1 k p k B v w o 0 C m 5 l r J j k 1 N 6 2 2 0 C 6 p p k L y 8 w i B y - n w D h u 0 _ C 4 t g Q i g h _ F t 8 y X 1 - r G 4 l w L 8 6 8 r B 4 9 0 z H q g g J n S 3 j 7 X j 5 x h B k - - t D n - _ r C o v g F z 1 h s B s y 8 g B j s 1 e i x - p B 7 i t Y r - u k D q v p X 7 j j z B 1 - Y l D k 1 m F 9 0 u J 8 u t P z _ g F w q g - E 4 y p B _ r - g I y 5 o F _ s 3 S m t 4 g C q j o n B q _ r J p t h n C u t 8 B g q _ 5 C 6 h i t K h n h D w g 8 S o s 5 w B y g _ c k h w S 6 3 _ L w q 0 j C i s y z C n 5 t N 4 _ y C q 5 z - G 6 q 2 1 B 2 m v j C 0 m n K 1 2 U j i n E l 0 4 q B g x M x j 0 s H k u 8 i B h z v l B s - E p k i m H x l u K 7 n n I 3 9 i u B t w 5 1 B o 8 L k g o U g h e z q x S 2 3 _ y C 5 g j k E m - o F 4 3 5 M 9 y g f 0 5 q g B r 3 5 c g 0 x r E i x B h t g m C q 9 9 w G g s n H 1 t 6 E n u G 9 v v x C w 7 l X o 1 w L - 7 6 _ D m 4 5 E n n Y t u o Z g y 4 c z _ r n B x l - 3 B 2 k i M z 1 h s B 9 w 0 V p x 6 1 B 2 o r G s 7 0 P x 7 v E 8 4 h R 3 7 _ Q z u 5 B 1 j _ C v 7 q P 6 3 v K i j m O n 2 q M 3 8 r i D 1 6 o O _ z v 7 E z o q 5 B u g 2 j D q x 9 9 F i x p O 7 _ u r D z 0 _ Q h n p h G 7 w q B u 0 s s E 2 l 5 e r t u G h - 3 6 B 3 p u - D 9 r t u D l - p I 9 1 7 e v 9 9 l I v 6 h B q 1 8 i B k x 2 g B 0 4 j n E 9 4 i M - t u p C w q - 0 G 1 x n t C - q g H t o 3 i I 7 p m O k 3 r T 5 q 2 Q t v n l B x t g w C 6 8 8 N o 7 E q 7 l 3 E x t 4 s D i m 6 H y w u i B v w x x G 3 m B p j h 8 E s z w k I k y g G k 3 0 4 D - w p Y r w o _ H r 7 t s C 4 4 N k t t 0 S 1 s i P q 2 o i C 9 0 4 x B p p l n F - R y y 5 l J u v h n I g 8 2 F g t o i G s 6 0 E 2 6 u g J p 4 5 c g i 4 l F x o 2 Z h l - F 0 3 - l L 1 g 2 H h i 7 u G s 9 7 k G h h 7 D j 1 9 C x q 7 z Z h i s v B 2 z o W w 9 3 3 G l 0 D r 7 _ m E i l j o D g 5 h 9 F h t 1 w B l n 8 p E 6 p y J 7 g i h D 2 z r 1 P k i i r B 9 6 J r 4 v i g B 7 0 m T k 9 0 O t 7 y o Y m h J r q 4 o J s t 4 l F 4 1 g E q t r y H 7 8 - Q r 8 t 9 H 0 w w G 1 n m s J 1 n m s J 7 r 9 w l B p w 6 l D 6 g y _ C 6 s - u K v 5 g j _ C 6 s - u K h o 2 u K v m 4 p F 6 k 5 b w n 8 j _ C h o 2 u K _ i 1 o n F g g 3 5 H q 5 0 F x n z s J x n z s J x n z s J g 9 7 s J x n z s J x n z s J x n z s J 2 5 s x G q y p I k p y I y p l V 6 i g O r n _ Z - 2 l O k 2 3 y C p 6 - p B y k m t B j s 8 C 5 z y r D n 6 2 B i _ v H 4 y u O i 4 z M z q t X 1 j q i B y m p G 1 7 y B 2 0 p J 6 2 0 v D q 7 1 Q _ - 1 6 C z 1 n k E j i y F q t 3 1 D 4 M t 6 t i C l j 0 r B x 5 R _ w x 4 B g 7 z k B 1 5 E h w m 3 D i o 9 g B 1 m 6 o B i p h C 1 x h r B v g u w D 4 9 v C k i - q C y n 7 j C i l B - 1 t K y G h p y j D 9 4 v s B o H m B r 5 w C l k i U 7 s r k B j _ x H h 5 _ k E u 5 j O 3 v 1 Y i 2 z j E - r 8 M v y o O k n 3 T _ r 2 k D o 8 g _ F - _ u L k v i E x k i r E u 3 n H v 0 y P 8 t q x B 1 4 W p j 6 f r 4 r N 0 1 j S 5 l _ f 9 l C x 6 6 r B 7 l 7 F 6 m v j F k p 3 m B v x q D j p 3 n D 2 s x 4 B k j u W j 6 u Q n j s W n k w 1 D g n - m C x w 7 - D j v p y B _ i 6 E t - 9 F m - 5 v E m l _ P z k 0 n H v v r K 0 6 u B r w u K i 8 m m E 7 - 8 I y - 9 P 3 o k q C r h 3 E y j u P p g 7 r B m t k p C v 7 1 C y x 3 m C n l r u B j t 2 S 0 _ S x 0 m 4 B m 1 7 C 0 o r X 4 6 3 g B u r 5 2 J j r 2 d p s E 6 7 w P j v h r B q h r 1 B 4 2 5 J p D 6 2 0 v D 9 - 3 i E 3 q - I h o o B 6 j o u B _ w 3 i B m B 1 v h H 4 n k s B - v j 5 F v i n N 6 6 p L 3 3 x B - i a j 9 t K x t j n C t j q 2 B r 1 u z C r _ r c q z v 6 B 1 j B h s t F r v 0 Q j E j i 6 n L 9 l - y C t - h r B 3 9 2 E 3 9 1 j D n _ 5 p F o 8 z B - g p 1 C 2 3 u Y u k t v P - j t B - i 8 P r r q r D w g y 4 E 5 0 5 M _ t m K _ 9 x C x l n Y 9 v M 1 1 j g G u j n I 4 8 1 Q 7 0 6 g B q s s K q l 2 B 5 - 2 p F q z m L v k 8 X i 3 v S m n k J l l x O 5 w 8 G k h B q 0 q p B q w n H k 9 6 I o u o C 8 k q 4 B 8 i 8 u B h 7 v E 1 l j R 9 7 y e o v x p B 8 n z O r w 4 Q 1 y t P t g y i E u _ q M l r 4 C v s 8 g B 8 j o S v s 3 K 0 v 2 D k v z 9 C 3 n t X j p 7 m B s 9 D w _ - v B 1 x j 0 D 2 0 E s q 8 f m s 6 1 H - _ H z 6 q l F l 6 l p B 7 - y 8 C p t y 3 D t n u D 5 g w l D j s j D 9 - _ 5 I 9 z 6 E _ w t h K g - z c 2 t x t E n - 9 N 8 0 l B 8 q 2 l D i j 1 I t 9 g c z p g y C p - - 6 C 8 o g h C 3 k g O 7 x i t J r 6 r G _ p h 9 E h k v k B m 0 y 7 B q 7 h r B z j z U m 0 u r C s h i C l h q b z q k t H y p 6 j B z x v P _ j l 7 B 5 3 y p B h m y L k 6 t j D 4 p C 0 p i _ B n n p 4 E 5 g y D 0 g r f - B g 3 j y B k u z e s z p 3 D 0 7 2 l B 3 q - p G 5 x r O - y 5 g B z _ i r C s l q n B y 2 j J _ v p j B 6 z v X l y w U 2 - g W v p r J 8 h 4 g B i r i v B i 5 2 R 2 h t N 1 2 3 j B n p 4 V h l v 8 C t q m D _ t r 6 B w j j n C 6 8 9 D m z l L i j z L 3 - o 2 C 4 p i j B 2 v - 3 D l s 6 E t - T w 5 g R y 2 4 g C j w s f 3 r p H 4 x l B 8 n h P o y u e v x 5 l C j 4 n R h x 5 L j u l r B t 8 _ O 8 l P v g 4 3 C - y _ c z _ 7 u C p q h x D g - p j C 6 k D n u 1 C i _ i 1 C z g 1 h C g o 7 B 8 1 5 q E v y 9 p K 7 q G h y z K o 4 6 o B 2 n y 1 L 0 - i B 2 z 4 5 L z 3 r D y x _ h B 2 r 9 s B 2 6 7 m B 6 5 6 k C y 4 W o _ 1 l E z v r 4 B 9 z 7 H 1 h r q B 5 w 5 v B r h g _ D m q h L z s o m H 5 n t k B 4 7 m j C v v U w y 3 7 G 0 s 8 C 1 u 7 r J 0 v k u B o 1 5 Y 5 h 2 K t g s y B 6 j w 9 B r 9 4 t C 9 E u p q X z g 2 E m 0 j 7 B p x i X o w t 5 B w v w h D t 1 n F g x C 9 6 o 7 J 3 z B 0 8 0 l E u g n o B i m t h H x j m I i u r p H 9 i t U l m 9 c 1 k 7 T o n L p o 7 - B y t 4 O 8 k i q J h z y B - k 0 7 G u t 1 j D 0 9 d l y 9 P g j 8 e 1 8 7 p B 4 5 - F 3 q 9 9 K 7 g 5 Q 3 2 k f m _ z w E x j s K p 9 q s E _ 0 i 2 B 5 4 l D p 7 q G 8 _ 9 N q l t u B h x t s B v j g 7 B 1 0 t M z n j y E i t n D t _ p U _ u s C y 9 z w C t z x w C l u 4 C 7 k l q C 8 g m s D 9 l 1 E s 5 o 7 B 4 g g 8 D h 4 v M r v 7 T q q m o B 3 k n 7 C l v 8 v H i I 9 i h p E 7 u 1 n E 3 h 5 B m h o _ B 6 - o k D x 6 9 W - _ p Q j 1 q d y o v n J 0 2 j m z C z 7 3 n J m j k 7 z E 6 u g o J 8 j w k z C 6 u g o J q l 7 _ k B 1 7 3 n J z 7 3 n J 0 2 j m z C y o v n J 3 v m 8 z E z 7 3 n J s l 7 _ k B 9 6 V l j v N _ m h J 1 - h C 9 9 7 I 5 n 7 O _ _ o j B n 4 y C o x 9 C 6 r 2 B q 5 x 4 E t 9 9 N h 1 x k B y 4 Z 8 3 0 t B h i 5 p B 1 - s e u 1 3 B _ l 5 l B k n m Z 1 s 5 1 C 8 k 7 L q _ 8 6 B n t j E l v 7 3 D x u w 7 B 7 0 6 x B 3 z 9 F 6 5 0 C u 7 q X 3 u 3 7 B - s 1 c n 9 - L r o n k C j 1 x s C 2 3 l C m - K i v 4 x B 2 8 t L 3 v 9 D 6 o 8 8 B g - i E 3 p 1 - C j g 4 y B u 0 v n B 1 j m C k 5 i p B i v q _ B 2 f - i G 3 n 1 U 8 9 6 D l l u q B 3 n C j o s x B s u 7 N h 7 h i F w v 9 p C r i B 8 - 1 p B 0 o z j C i y q v E 9 - 6 F x h o B 7 n 7 6 H p w 3 D 6 h 2 B g 9 z z C 0 0 n H q 5 s k E t p 0 n B u p 7 r C 0 q l B n q q S m z z E l 8 n y G v z 1 T v s - D 4 u y F _ m j B y 9 - N g 3 t B 5 w r j F k 8 - N q p 7 V w s l B 4 h p - F o r 2 7 B 3 o x C y l 3 L t 2 g j B 2 z u c 0 y p u B 6 w u F o z m K y s r k C 9 t 4 F 1 2 2 4 B 1 h 7 C j w x 3 B k y u t B 7 p v 4 C j m 7 O 5 i p o J o 2 x o J u 8 4 k B h w 9 o E m x k B q v j p D y j s t B w i 5 r l B g l 0 1 D 0 x w p B 4 2 v h B v z v j E _ 3 0 S 0 1 n o F i 3 2 q J s x x g B p 0 q w E z 7 x F g 8 o - F q 6 6 D r 5 k g B 9 2 s r E m i r 3 B 0 0 2 g D 1 7 v p J 6 6 q H v 1 x 3 G 4 n w r C h _ z C l _ 3 Q p 7 l S 5 B m 1 y j E t 2 t q B 1 w j n D t u i 2 B l n t I w n j p E p 7 g K u n o C t k s V u q n n C 0 l m T 0 2 j h G 0 n m O p q z s J 4 - 7 s J r 4 r 4 I 1 m L 4 s _ 4 F u l 9 O q h j r B 0 k q e 2 w l i B 1 r - q J x i u q J x i u q J t n n R v m g 8 C h l w T l s 2 G p r v m D 1 l h c v k r K 9 3 v - F u 6 T r 7 n 3 D 9 2 g s B 0 z v J k o 2 0 G 4 3 i o C n _ m v C g j _ m J s s v X 3 v 1 Y p 8 4 p B y m 6 F 0 0 g z D p u 1 Y 4 s o E 7 o i q F 6 1 w X 9 3 s W _ j 2 z B t 4 j k B k u l q J g 3 2 q J 2 q v 7 C 1 h m 9 B w o o u I 0 q l B p o t h C z 0 5 z C v 7 3 n D i u 3 1 B l w y x B n 1 w y B p w j Q 2 x z w G 7 o 5 H k u l q J p s 4 F x w 3 6 C r z o f w w g h D 6 6 r 7 B 9 n B 8 v v - C l p g 7 B _ 1 y J p 5 0 m B m 9 7 k C l g u 2 J m 6 2 2 J v 0 V - - 0 p E i l j b o x k B i y p z B k g v E m n 0 Z v 6 5 _ E l 2 u Y s 2 6 i B 5 g 8 h F m 9 I v 8 w P 9 3 q L 7 6 t H j l Q r q 7 s E v l - g B _ 5 1 M 3 1 x 7 E w _ z G x 8 6 D i s j s B 2 s z c s n k k G x q 8 1 B k s o E y N r j x S u w J k q x t B n h r r E v l 2 U r u _ F 2 4 _ p I _ 4 4 0 B k 6 _ V 6 l _ 9 B 6 0 i 2 B h i k y H i - 7 E t i m _ T l P u r y K p 9 7 2 C 3 _ 7 3 B t v m G q u w - D 0 l y a - 5 1 G u s - w C 8 u 6 s C p _ r G 1 9 4 f q l 6 B g q i h B 3 - - j C 7 j l 6 C z v 7 Q v v B 6 - 7 F 2 n c u w p u M q o 7 V z 8 j Z 1 9 H s l 3 0 K 5 3 5 9 C p 0 i U v p g v B h q O h v x 3 D _ 6 - Z t 9 2 q E t 0 t f g 6 k m B q 8 z 8 B p 8 p S j m q w E u 0 4 g B x - b o w p V 3 5 r O x 6 3 w B _ 4 6 Z j t 3 i C m 9 s 7 B u 1 9 c h k v J 5 q u E r 6 1 V p l 9 w D 7 t n D j u 0 2 B 6 0 j 1 D 6 x z F g 8 q x E v j g x B g 9 0 N 0 r S k y x n B 5 7 o j C w p j 1 B 0 N 5 w n z C 0 u i 9 C o u 4 I x l 8 3 C t j - - C 2 r q x B o w 4 L j w 8 Q v h r g E g m 7 D 6 v g y J m y h U k k u x C 2 l 5 g H l l V t w r I 8 _ l l L o x f 4 j u m H 3 i _ 1 D 5 k 7 o B o 7 1 h D 2 8 q 9 D 3 p 9 v B - 9 z k D 5 q x C o o x j B z 5 9 1 B i D j g r u S p x 0 B u 3 8 3 B k 3 v I q 1 w k M r 0 2 B g u 2 D p i w F 7 _ s y C h 7 x o I 8 5 2 K 7 7 z 8 C g t 2 q C n 3 6 m C h 6 4 y D v - i T q 2 - k D z k s j B _ 7 w E g 3 2 7 J r j Z u t i F 0 u 6 4 C 1 u o l B 4 q j b j r w 5 F 5 t 6 1 D 0 s q m B g 3 _ v B z i 8 j G 2 5 u h B _ - o I _ i 6 1 K p m y N x 4 m v B p - 0 4 B x _ n _ F 4 g 0 L 3 i R s 0 H r x x - F w n v 2 G k - S r r u j E q x a 8 u 5 _ G m u 9 q B g j g s E s _ 8 s C s 2 m O n z w 7 B n j _ w B 8 m t s J 3 6 i B o 0 m E m o h 3 V 0 x j I 4 j m o D n 7 u j G 9 t g C r 2 x F 2 3 3 q F p _ - j C k h q L 5 y x F s g i 4 D o 3 8 D u 0 6 M h 1 l 6 C u 5 0 X v i B g k u b 2 n z y B m v 1 j G - q 7 l B 3 u 1 7 C 9 x x J _ 8 5 y G j q 3 8 B 1 u C h u y j B i s w 0 I 0 k g 2 G - 5 R 9 3 m x C 8 5 p n B r 6 t o H m z H n i 1 7 D m 6 p v B p v k u B 3 w t 5 E r y 1 _ F n s x G 4 - g C 7 6 y m C 4 5 h 1 F j 7 H j m r 7 C 0 h 2 - D w v y H 9 t h D y p 7 h F x r g d 0 s 8 n B 1 n 5 T 9 _ 9 w B u j 1 2 D u 5 B q 0 t q C l 3 l h D j g q E 0 o x 4 J x z l O _ 3 6 X h o 0 o B 8 - 5 1 B s 7 _ 6 B w 0 B i h z m E 9 p 7 n B _ k o 7 D 6 1 l l F z n s J s 5 z r C l _ j 8 D 9 u 3 s B 9 5 y 0 F 7 7 x j C 1 o p L z r 5 m E z - 2 x H o w p r G h 4 u D 7 k 8 m B - t z L w b x 9 2 E 5 l p J s 0 2 7 B m u p 6 F u 4 a 3 g 9 v D t p F t y g g I 6 4 t i B g v t 1 N 3 _ y a s 2 r j E u r l j B w m - b r z 2 x J 0 4 I g y i u B 0 l z 4 B j 3 4 K x j g I k l - p G v 0 n b n r z L x z v - Q 8 6 z s B m j v k B 8 m B r - 2 c 0 j j z B n k i h B 0 7 x 0 C 0 - 0 i C y _ n B 9 8 u l L 2 9 6 o I _ 9 - z C u q q d 2 0 B 9 v 1 6 I r i o V 2 l 4 F v i 0 u B 9 x 9 t D 0 m h t B u u 0 W 5 u j a y s - M z g h - B q m 4 U p y y w B v 2 7 1 F g i 7 s B j k 8 r F 6 q 7 G v r l n D 9 5 4 l G 7 u m S m r h l J v q i d o - 5 6 H 2 0 D t 8 w - B x 4 _ r B 5 y g U 2 r v L t 7 p x C h k i K _ v - c 1 r U i h 3 j E j 1 n w D 2 8 x L z v y b t 2 y V 7 7 w 2 C v q _ B 2 w 8 0 J u g k N p i p c 0 9 3 w D 6 h 8 R 8 8 j 9 C 8 p u 4 B 2 2 t I 4 x 8 2 O 5 v w F z 4 T p 0 v s P j 2 8 D q p _ T j x p r E 7 m w H q h g v C i o 9 5 C 6 _ i n E j q 3 q B g 0 y j J g 4 7 D 3 p s v E m h j w B j i s s B y r u D v 7 1 v D _ 9 w 0 B w t w x D 7 h q B k p y x B k k 2 E u s q d n 1 l D x p 4 D l 6 p x M q k 4 l D n g h x C 5 i y 3 F s 9 p z C 8 u 5 O _ 4 1 j O 3 6 H w y x s B 9 3 3 1 G 4 n 1 H 3 j g j B 3 v v Y p m v 3 B 7 g r V n 1 v j J u 9 h x O p _ g m B 5 s 7 r D - 2 v R - 0 q c 1 5 r z B w C n v o 5 C t 5 y 2 L m 2 s E 7 g n N m 4 2 5 F h 6 v R y y _ F - r j n C r s 7 O 6 s z L 8 y q G 2 u n d s p m u G 3 h q I t y n l B k l g Q 4 p o q K l l O h 4 u y L o 8 0 B 6 w s k C 2 y z 6 G - h 5 N 0 2 7 p B j 2 m h F v h o B 0 h 2 s I 0 6 5 R - 2 E y z y k K 0 7 h p C 2 i r C - u j 1 E _ o 8 g B r 0 j 1 E u 7 5 x I y 3 x 9 B q g B t 7 z l B l 8 7 B 9 1 9 N 6 m u 8 C 8 8 o Y t p w s F w k o C 2 6 8 i B z _ 1 k G k n 7 C 1 4 - k R 4 o y G r y 9 w J l l l E 1 m 7 X x n 1 o C 0 8 g t E 9 q 2 n E o x n x H k q m B z - 2 O 4 9 _ s D m p 6 k B 6 w b h i _ v E 0 o 2 m B g 6 8 G k q t b 6 y 1 s E r t k C 8 4 y 7 B 1 6 4 _ H x j g y J 4 _ y C o 5 i e 0 9 p m Q 0 - 9 B v i _ n O 7 p D n m 5 9 H k x 7 n B 0 5 s V w 2 2 6 E i r 4 g C i 0 s c k u 8 7 E t 3 0 W m k k i E q k n m D - w t M z g - 6 I r i 3 7 B _ k t h G t n B z v u p S u x Y 2 p 0 u B 8 9 8 _ I 6 p o N 5 w 5 3 I y 0 0 o B n 7 Z 8 j 3 l H q g j v G v l t K g y 3 d j w y g O s 7 l O v j g 0 B - 4 m 8 C _ 6 9 m B z r w V j 2 - o C 9 m m t D 8 3 o G i _ p q B m p 1 h B 3 p g k C i r m G p t 4 j C n 2 u J 9 1 s v B r w x B 5 - D j q 6 5 G m v u z B 6 i 3 l B y 0 t k D j w m M 2 g m L 6 n l 2 B 0 9 9 k B o s 4 F 4 - r C z _ q 9 G 0 3 l J j o J v i 9 Y l i u P 2 g j 7 E h 2 v r D y z v v B i y 7 1 C h w F q 1 y v L x u _ o B r 7 s g F l 6 l 3 C k i H g t 2 Y k _ 6 h D j u 2 e g u Z 9 - z r C 6 s g 5 D 1 g q c 9 5 n O j p - m B v q n z F s u g F 9 h q 5 C r g x h B - z z G _ t z N q 0 l y B r 9 v y B w 1 z 0 B 5 0 t m B k - E h g q 6 B t 4 s 9 F z p v Q j 1 9 0 C y k 4 r B 6 8 _ 4 B u k 9 I t h o q H k _ x 3 B l w P - 4 m 8 C 5 n 4 V 9 _ 5 c 5 k l j B h 0 R t r x 5 B - 6 t g B _ p u q B t h 2 h B n _ w j D q 2 7 J 7 z 4 Y h l j x B x k 6 s B 1 8 s l B x u j g C 6 1 5 B 9 j g 6 B w 8 z r D p 0 q h B h 1 k B v s - C _ 8 - y C 9 r 4 t D 2 j 8 x B i k g T o w u n B j y i 6 O o x q G v n 7 k B p l s 4 B 9 2 n J n n l h B o h i K o l - T w n 3 s B j 5 t t D n 6 q o B 5 h j H 6 7 - r C j n i 9 C k v v B s s p 8 B l n y l F m y v 1 B s y 1 R x - 3 0 E h w - C t m k I 7 1 _ 8 D m r o 9 B 6 s _ C 7 m y r B r 6 o y C h u q u E 1 0 w J 2 j N 1 n 4 v F s 6 l O 4 z - _ E k z _ U 7 0 o 2 C 7 t s S t o k _ B l r x B i m k 0 C s m 1 n B u q r G w - - g D z 6 _ u B g r s Y p p r a g p m n C m _ 2 2 C 2 0 K 7 r h i B y q 6 s C 8 9 v P 7 o 4 Y u v E p q k j C 8 3 l _ B r i j L w c 3 l g F o _ s n B 1 l q z D w p 8 M v i - z C o _ h D s q k 0 C w 0 8 B i 6 3 H o _ 8 v I n w x B 5 k t o C k t n D 6 - v J i 6 q O 4 2 o K 5 2 z H 3 v 0 u C i n 4 _ B w n p j C 1 x V 6 n 0 Z x 4 n Z 0 _ 8 O n y j w C z q O o q 6 I o 7 1 m B l n B k n i r B 1 p 4 1 D - 0 z K i q 2 p E 5 n m W h k n E 4 3 o z C r H _ m s d n l l R j r v K r 7 l D q m j D 5 4 i q B n o 4 1 B 7 k h Z 0 0 r W 0 - G j o v 6 B z j 2 0 E 1 o - d _ 6 r i H w 1 9 e k q p r D i G 3 s 0 b i j V z r r m F q 8 h c 3 2 3 f 8 w - K n v k C m 3 j f - s y I 4 w J 1 m u T j n t 5 C r 8 - 4 B h l B k 1 h _ C y 6 g 0 C l 5 2 C t k i R y v 4 n D z 8 l P w 2 2 E p p 4 G j x u B y _ g m B 8 y x s E w m w g F 4 m C 3 0 8 J k p 2 - B m 1 n l E 1 s 3 q D 6 y q Y q t 0 J p 1 W y 1 u m K v v 3 P q u 8 p G t _ - - G - m 7 J 0 s 0 8 B - 0 8 M 0 _ t R 4 6 o m D n j r 2 E x n _ w B 2 z 8 K 3 x 1 _ F _ t h P g 0 r s D y t 1 H v 9 z m B t p s z B x 9 u l B h u 3 s G 0 s n v P x 8 t m D g g p V l 5 r o K o g 5 P i 1 q f g k 8 6 b i m 4 C k 8 0 C i 1 9 i B k n p I 2 6 i O - j p H 1 5 h I m 0 q 6 C 0 y 7 V 7 9 y B x h i 4 G _ v 7 v I w 3 t c 0 0 6 1 W 6 j 4 l B w k p K q 1 o d 5 r 5 z K v l 6 0 E y _ t R 2 6 u u B o x x 4 C - y 5 H g h z 6 F k - 2 M i t q _ B 4 1 p W m z k 4 L 1 3 5 t F - x y 2 Q z k p 5 C 5 y m e 5 r h s B w q - v D p y j R j w g d 5 s E 4 u 2 - D 4 o q _ B j h t n B q z q f 9 r I y 2 J j l u o H w 8 j k C 3 q v z C D g k r G w w s k d 3 5 7 a 8 0 v 6 X n X g g l N v 9 x t C 6 4 z e 2 i 3 s I n k u K n Y 7 n 3 k B y w i o C x z l S 0 o o x E 7 9 r w C s 8 p L u w 0 v G 7 3 C u 8 n 9 D 3 9 p t C w - p T _ h s y B 9 l 8 B n z t u C p y 6 z D v t E s h 2 0 F 1 _ t 5 E 7 2 4 F 1 n i k O 7 3 g h B 8 t 8 F o i w o B 9 w g k C 2 3 l 2 B y x B w p p w H 5 9 s Z o 3 g - B n 6 4 p H _ 4 q B w - n 6 C 5 u k c o _ w j C 8 j 8 g B y i c s x w g B j k 4 T 3 x t p C l q 5 l B g _ f s 3 j D k 6 g q N g k n _ D q w k P s q s P i w 5 w I j k 3 J _ y i 0 G 6 s 3 n C 4 8 _ 4 B 4 n 0 P z w 5 0 F 5 2 v - M r n 1 N o g s i N m n 2 C F y u k x R _ p 9 5 B z 3 l l E x k 0 F n p 6 6 B r _ t J - 6 l w E m m l B 7 6 7 L t 9 _ l F 3 2 4 i F 3 p 4 V o n 0 u B t x _ n B i 2 - r D 7 p 6 J _ 3 x 6 H x j 4 V _ 6 h K q 8 w U z 0 k B 9 6 - _ F i 1 6 6 B 2 l _ G _ t 8 Z _ o i U 0 u o l B k l p g B 9 6 t z I 3 3 - K o 1 j g B x k 4 w C y 1 x b p s t 3 B t 9 h v K 4 q i Y p p m M 2 l m o F p k 8 u G g 5 v C u 3 o 2 F r 0 9 i D l _ F _ 9 - 8 N r O - 0 7 c p j n h C 3 4 3 f j 6 k h C 1 6 h 9 G h m z 4 F y q x C - z i v D 6 k V q l 7 9 C j u 5 5 H 1 2 x L p x g B q u t T y 6 _ r K 9 j n _ O y v 0 Q v x q 6 H m E q w 4 r J r h q M n 6 t B n _ t l B w _ 6 M r h 3 6 C w l i E t 7 w q K y t 6 H v i h E j 6 r m D k y 4 7 C p q t K n 7 5 S l 8 Z l y i 5 B 3 v z n C v 5 _ E r x h r N t r q C z y l k D q 7 8 j E s r 1 K w u 4 B 4 x 0 8 C y o 4 z L s 9 - j B h l p G i r g R t 4 3 B x x v 8 C i - h d 4 r w Q h s s r B j o p 2 B k _ 8 _ I 8 g v S o o g 1 L i 6 8 c _ _ v F m - w s B j n 6 n B 5 g P t q _ i D 3 g 0 q B 7 7 h B v r 4 i E x h o 3 C h u h j G g r 0 6 C y h i 7 K _ 0 w f _ q C x t w O 5 t y k D _ _ w s B x h B 0 s u I - x i 0 D p h n R 6 m z S 7 y 9 K p 1 o _ H p u m v C w M s o 3 - D y _ - v D 7 l y C - t x j B p 7 4 z B k z u X j w V p 7 h Q w 0 n b 2 l y H k j i B w _ r u F 1 3 8 N 3 j q Y j 1 y j F _ _ 6 o B 5 4 u 7 B q k V l q u 3 D k k w 3 I - 8 9 P p x p Y 2 n n 9 C z 2 3 p B t 8 i M 4 q 4 k B i z s P w - 8 l C p z 8 1 B 9 g 2 b 8 2 J 0 w k 9 H i u 8 n D h z w q I 6 1 r Z t w 5 t J r 8 x J 4 m 8 o C 5 q y 5 B i 8 v C - o _ o C 5 i l h D 8 6 F j i l k B 0 i m 6 H 5 u l S x 0 3 9 M 7 2 i n D j s 5 6 C 5 i 7 J j w p 0 B x h 3 n F 0 5 q y D u y z p C g u i S w m 2 g H p l 2 2 L 8 l o _ C h g u X 7 - n Z o _ 1 B l 7 - r M p o h D z 3 v g L - l 9 D 8 3 1 y E _ u i S s z o e v 4 v j G l 0 1 2 C r 5 x - D o 3 J g 4 r u K 6 h g 2 B 9 g 7 u D 9 m 0 O j p i s B l 2 r P 7 j 7 r E u 0 t L y 2 g W u s v _ F 9 2 n W 4 m q 1 B l k n R _ y _ t C 2 i J _ 1 1 q B s 4 q G q 0 0 9 C 7 z q B s k 8 8 B s z 2 q D r o y C m i z l O t s u L 2 p 4 7 C 1 _ - h D x l 7 D 5 n w w L n j v w B 1 j w 9 C 5 7 y I 5 r p 3 I g u _ e p u z F t 9 s y D w j x 9 B 2 q s Q w j 9 i H n 1 n 0 B k - o 2 F 0 4 5 R n t 5 W l o 8 p D k t 7 w B h 1 n W s 3 p e r q 0 9 G q 7 8 W _ 3 k 3 B 7 9 4 9 C 6 _ s J 2 1 9 6 B _ x s 9 K 6 r _ l C n k 7 F o 2 p W 6 8 g 0 J t 8 l t D p 8 9 T m o K q - v 7 D t 0 j l J p m o q D s 3 y 2 I o 0 g D y g 8 x Q _ 4 u E m h p e r o 5 r E n k o 3 B s n 3 5 C q 2 0 l I z 2 n T n z p g B - r s g P j m u M u 4 _ F m 2 6 9 B 5 l 5 i H 3 z i G o u k t E r 6 i 7 C 7 4 v g B n - g K v i U z 1 h 7 C r q w k E g m j O - v 1 C 4 6 7 n B 5 s t s B g h t u B 6 r v r B t - 2 J g 5 q l G - 7 1 I 2 t l K u g C q s i 5 H 1 5 h t B i m P 3 3 x j B u p p R v s 2 0 B 7 w s F k u s E 2 p n y H n 0 i B x l _ 4 C r 9 i i D 6 i _ I n 8 g h B h o k Z 2 m u k B p 5 w I q 8 p f p 7 u 0 E M o 2 9 s C m j j 3 C n z - Q l y h E 9 6 k u B 2 k w z B x i x 7 B h j v G t h l G r y n 3 D 3 4 6 m B z w 3 C 6 w u g O 9 i 1 Y - B w n 9 z C q z 7 7 D t _ z F v 9 i j E 8 j n 2 B l 8 w 2 D 9 z _ j B 4 j n 2 J 1 w W 5 q 7 d w o p I y r n S j l 8 g I k 0 t V _ x o r C 4 z l T m 2 _ 4 M g _ s C 7 n l u D 5 p y L k j j v B l h z m C g s F j l _ z G v l _ 5 D 2 z l R 4 J o w 4 j N _ g 0 9 C _ i 5 P z 7 j B k 0 n q J 5 n z - C v 9 G s h u 5 C 2 o l y F o u m Z 3 n u D s j q L p 7 - Q _ m 1 r D v t k S r 2 m k C j o q g G v _ 2 C m w I u - r w E g r z - D i 8 r P k m m B 6 0 1 s F h m u - D o o z 3 C w s i b r 3 9 Y k v t W n 8 _ 2 C 6 x i 8 B 5 W - j 8 3 M 4 u h M s m j B 9 q k Z 5 6 - 5 F 6 p 3 M j w 8 p N 3 9 _ B l - 8 E x j q t C 5 _ h W r 7 m G - p - k C 5 s g H n p J q - w v G 2 4 w g H 8 u 5 R 6 l 7 6 B j m m N 4 5 6 9 C l - 4 D 6 p B z r l F 5 o o y F g g y v D 5 j m W h o 3 z D h y - r B k 4 g v C 9 E 4 2 _ v F 8 9 u 4 B 5 9 1 H q w 7 F s u o t G h v 5 c i g m h D 4 _ 3 k H 6 g 9 H _ o 3 g C t y 4 2 C 3 t y H y l m z D w w z j B o i 3 r C s 6 q j D v 1 i C 7 t _ g B o i - u B i u C 0 i s O 6 i L h 4 t P k i q E w h x 8 B 4 l 0 n B 4 7 q h G 6 0 m c 9 u w u H i w h c n - 2 f k p x w B u 8 s v B l x O m 5 m 9 C 1 g 7 2 C 1 _ y i B 7 n - a p 2 p 0 D t k H 5 3 4 l E v u j z E _ m o 3 B u s 2 E - 9 6 w E 6 1 y t C k - l 1 B t r c 2 l x K _ u 6 _ Z n 2 q E 0 v y C g r 8 - D 3 y n i F 2 s 0 J u - 5 i M 8 2 V g p s O 8 j j 2 B x 0 n H z p v K i q Z z 6 p i C y q D x 7 0 2 B 8 p m j B x q 3 g B 2 j 9 - B v g j z C j n o C y w t i F 1 g k _ B i i j t C 8 7 s 2 C p p 4 G 0 0 g M t 7 t v I 8 0 w B p o - r B k h - y B 4 1 q g B y h p 3 C t x g h D - 7 s i B 0 r t Z r g j d v 9 4 Q n i t D i 0 k O m 1 z q K o o B w h s y L k p h L 1 u 6 h F y l w p C y n _ j B q z P 8 - g k J 4 z w _ Q 6 w 3 D l v w 4 O x J 1 0 - G y j 5 w D u p t g C 9 3 p C 2 k o 0 B z 7 s 5 C q 2 s 0 E w h j 0 B t o u Y o i n 2 F g g _ N 6 9 1 r J 7 y 9 W j s t w L 2 7 q F l p 5 1 B 3 y 1 s C m v i I 9 u x 2 C t i 3 - C 3 o 7 T t v t i K l 7 x O g 9 m 7 F r _ w P r j w G n 9 1 9 U 9 1 J t - l i D 6 n 9 s D 4 m r M 9 5 3 v F g i w T 6 - 8 y B 4 s m j B 4 1 0 w C k 4 3 J 9 k l f 4 w 4 R j 6 z - H 6 6 6 c 7 i 1 Z l s _ w D 2 _ - c 8 l w d v n j - C m 3 y C y _ i B y 0 z P g s h p I q _ f 2 1 t i D 8 w n w I m - 7 D 0 6 z P h 4 k n B 1 x p u E 1 _ 3 F k 4 k j E o 8 w 8 B 8 r t i D 7 0 t v C h a p 1 y K 4 6 x p C - y y i D 8 - 3 u C g 9 n G o 8 i s B l 1 0 k B w j 6 V 0 w 0 l B _ l w _ B 6 p x T - z B s m w k C z w j 6 G 2 m v B 7 m t D z h x P q 1 g n G v z j S z 0 p j G q - I 0 l o 9 B 6 v 2 o D 4 - u N j 0 j _ F m _ x d u 3 5 h G k h u i E g x 7 S r 3 r m B h w 1 F 6 u 4 M 6 1 v R u j B 9 t p M x 9 v t C 0 u u S r 6 g V h l i T 1 _ 2 5 E i w 3 g C 5 n h C 5 1 s 2 D _ 6 r n C t _ 3 0 C 6 o _ 1 E y p 3 C p w u w E h w - J p q n 5 E t 1 q E m n i _ C 4 h t g G 4 _ o 0 B j p 7 8 B 8 n 8 m F t j x P 9 n 7 t E w m i 2 C n y h i H r v - Z n l t D h 3 x i B w i t 1 J q 6 j Z u 0 o O 1 z o G s w - 4 G 1 n 0 g H 5 u u C s t r h B 3 r z i E t 4 Z 5 0 k n B m v 8 n C h j 5 S s s s C u w l x H 0 g 9 H i t 4 K l l p j N - x V k x h h E y k m E 6 r 4 _ B _ s 6 f 6 7 l i F _ 0 _ 4 B 4 t 0 p B k 4 D - - v t C _ _ 3 D 9 z Q 2 y i Q 5 9 1 R 4 p 5 B 7 2 k f 4 t - u B p 3 7 7 B r 6 X 9 - 3 l B 5 k j 1 F l v t U x _ w E j g l M g x r m I 9 3 s J o q 8 l I g 6 m U z h u T 5 k s B o 8 j 5 B 4 w h n B 0 j 7 C l n r E - g q N m k 6 j B g q 1 q C y 3 y i b i r y J 4 1 6 2 V - y 0 8 D o r 9 M 7 0 j 8 G 4 o m 7 I 0 n l w C 0 i 8 P x g 2 r L 1 k 9 o D q p 7 n B g 1 u D m i z g D l p 3 r E 8 1 u l L l k 5 s D j p w m N o _ 6 s C s l 2 C 5 2 r g V s 5 j D 2 p j 3 F o k q Z 5 p j 2 D 3 n i 1 U h s - L 1 - h i B w 4 1 s R 4 z r l C v 5 9 - N 0 n _ e o 8 9 6 F i h i E k n j 7 B 4 7 6 u B h 7 v 4 D h s i y E r 3 z E i Z k o 4 5 O 9 8 5 c 3 v 8 2 F u k E l - 5 _ E _ z g G s i 5 - W 4 5 - E i z h m L g 3 y u D i q i 5 C g n - V r u h 9 G 8 - o T 0 7 p 3 C l 7 v l C v z 0 c i i 8 D z 3 w 5 L 5 1 o o D 1 u 4 T x x 1 t B 3 u h i K r 9 z z I s s s n F - s 3 w D 2 m t 5 J _ g h B r w 3 u B 1 y 0 m Q w k v n D p - 3 M u w w 9 H x 9 g F j u h 2 F 0 t i j B z 6 i N 2 _ g N 9 t u _ a 0 8 x c 5 w k h S w m z N t s v s F w w Y 8 q w n E o v z j M i m m 4 C p 9 Q 7 l w B v x y k N o 9 p 8 B v r h l B u h g Q l - x 8 L u 9 q D o 9 h n B u r z v C h z 4 k F t 2 z K l i 3 2 N m 5 l O 2 p 3 b 1 o H r 4 r j E 3 5 Q 9 t o _ H s 1 g _ B l 4 y s O j 4 _ r M u w M j i m p C g 2 3 p G - x y n C 5 z x I _ w r B p m i 0 K s 3 r w C 6 y F 0 5 9 y B i 3 x M m h s n C _ 1 9 f 5 R 0 q l 4 C i x p y B n 7 y W k 0 k u D n w 6 4 C o l 2 E t m 8 W r 2 k F 3 r i N i 8 j u B w j v C _ 9 x 5 D 1 3 - V 8 h v F r 5 w r F u w x F 2 k 0 r B v m n S r y z w B x 4 7 8 J 4 m x H i x r L h x o G u t o Z - l w 8 D u z P v s q v E i 7 9 h C _ w 0 E 7 o 5 b - _ 1 x C h h m 3 B - u m T p l x p B 7 6 m p D y t 4 y B 4 t 8 r B p 1 p V 9 r h 6 B p t f y Y n s l V 0 9 9 R o h 7 o B v x 6 F p k z r C _ 2 o f v 8 g k B r v 2 D _ p p O l i 9 K 1 u g I l j w q C 1 o j K 3 8 q W m k r g B 2 2 t 7 D q _ p Z _ y p H r z g t B k t j f k 6 u J _ p 9 n C 8 - m s C g 5 l r C s q x 6 C 4 v E p _ l - C 9 3 8 0 B s z x T 7 j x S l y x p B 2 o 2 r B 5 t 1 t B 7 _ 2 J x p o i E m o u E 7 w y w C j j t h C h n 5 H t i x t G z 2 h n C _ 0 x c u h - K w k u y D 0 m g C o v 5 D j x 2 r D m g 1 4 B u y 4 u B - r 7 B 3 n y q E y h 0 V _ g m 7 F g 3 - Y l u m T h k t m H - N 5 h l r B _ z 2 N i o 2 x Q 5 _ 3 E n w m R 8 w w v E m t p Z i r 8 v B t l n r E n n 6 i C g r k i F m 6 5 I 8 2 u g B l j 8 Y j n 0 7 B n r p F g u k w D E F y t n q B o i w s B x j S 6 6 z v B s r 8 k B n w z B - 6 x _ B 8 p 1 - E s 7 n i C 3 t s B h 9 r v D x p 9 3 J 5 9 p B l o 4 H t 6 k E 9 4 g U 1 l 0 M w 7 i y B z r o k B r 6 t L _ 2 Z t 7 0 6 B 5 z p q B 1 5 s E - 5 s l F p k 1 X m 7 _ P i u G 8 q 4 9 C 1 6 7 V 4 k n 1 D o s 2 F p 9 6 9 B x l w 1 F s o 9 N 7 m 7 x H x - 1 u B h h t C 0 - 9 g C _ h 7 Q x p _ 2 B l 3 U k j 4 g C q z r 5 C l l h W i m t r B j l B z q 2 - D 9 j p p B r o 2 k D i C 5 x k 3 q B k o h c - t w 4 E 6 8 n x C v 6 h 1 D j 7 Q l w e l 0 4 g F w t k l B 9 3 5 v D i q y k C r u 9 W - _ n S 6 m t F w q z o I 2 x z 2 B v r k n B 6 k x T i s i W u s 0 h E 7 3 0 B h u j 7 H u j j R m _ i x I y 0 w B - t l z E 3 n s w B h 9 j C 2 r 7 2 D r _ 4 l B t q 5 m C z 9 2 6 L 7 y g u B h y B _ 2 s B 5 5 _ g D m u m k D i _ _ H t 3 w i E u 0 o 7 B m j Z 4 5 v w B j j q v F g j D h r p g K j 5 J v l 9 t E _ t z X q v q l B z y c v 1 y 1 B _ p m z B 6 9 z I _ v q g B _ i h k C y t 5 u D 5 l D m s E _ 5 y P w - n g E z o p 8 F 3 5 8 P u v m n B 8 7 x E q o p i G u 0 8 c w 2 g Y 0 7 U 5 m w 4 N x n o o D p o s x D s p 1 q E x 6 o P 3 m _ - E g p 8 G 9 k i 9 C u p m e k 1 4 u B h w 3 i B 4 i 4 s C g 1 v s B t x w G 3 s 3 p C 4 p u F h 2 y l C 7 z 8 w B z - y l B m 3 - p B 3 h s p C l k j n B m i p 8 B 9 5 Z h 6 p x E 0 k 2 g B 8 p 8 r B z q u C 8 o q F s i 1 g B - h z T u o u 1 C 5 0 i C 7 8 7 0 B 8 0 1 L 3 8 8 D n h h 9 G o U l 8 n t B q _ x 7 B p t 5 y B x 5 K 4 h 8 I h 0 l C g z u q G t B z k 2 B m 5 u r C 7 8 j O g 3 2 g E n 7 v T q i p T i i 6 T q g a - h y Y 2 w o q D w t 0 U 9 1 2 M t u - F j h v B n t k L n w 4 j C u p k W 2 s y E 6 8 e 5 h 7 U _ h - z G 6 m 8 s B p 0 H 1 5 M - z i N x 3 7 M y h y c 2 1 2 i B 3 - y J t x j v B x 1 - s B h m 1 Q h 8 - X 7 m p P 2 v i G 2 0 4 E 2 m w R - u 5 X o - l S s x 7 O 8 w v 9 C 9 x v Z 1 n h 1 B g 9 y q D r j 7 0 B j 5 v X q l 9 N q p s b y z g M u g g w J - z U q 9 g B j s n k K l _ 6 2 C o j r 8 D l h 2 R q 7 _ i G u 7 G 2 j v t D l 3 i h B i y N _ x 1 L 0 t q I 4 q h d 8 w 4 8 B t 7 u d 2 6 6 0 F W 8 i z I g 4 y C h p _ k C k v 6 u B w o 1 K - g 6 v E r o 0 4 C 3 y q w M t 0 n J - 9 8 V r 6 1 o S z 6 w J 7 9 m 6 D 3 5 x x I j 1 0 s H 2 5 - 3 E 8 h e 6 3 n m O 3 0 m f z 3 g 9 J t u t l D p k l l E 6 3 l t I 8 l o q B v r z u O j g L 9 2 j h T t j p B _ 3 2 g B u _ z u B m i j 3 H u p F 9 6 0 g C p z 6 l D 1 i 8 C 4 p r p E 5 u q p D 6 h i N g n h t D v _ 2 u C o l I 8 1 p r C 8 8 7 n E w l p L j 2 q 4 C l 6 r C 7 p - t G i u _ N n t 5 s D w _ 9 t C 7 g _ W j 2 _ E g 8 h O 9 l - L g 7 v P 4 w n 9 C j h h I g u 0 H z z 9 G 4 g 4 R 4 y s q B 4 7 m r B m t x G 0 n n G g r n K g i y 8 C x i l T _ - r Q y _ n G u k 5 8 D y 1 3 P 7 7 1 Q h p 4 I 9 w 2 x D k k i W y h s W 8 o B t y g E l 0 2 n B - 6 v q B u j j n C z 4 p F r x 7 L 2 0 z l C h _ g L t m n I g - g j C q i m S h r k d l u z E w - u i B g 5 1 T 0 h 8 z B u i 3 B t g _ Q r t 2 U p 6 k W y v - - B 2 x 7 v C u _ 4 i E p z o v G w k i C t 8 - X _ m 2 D - - u B n h v 3 C o 3 n u C o x y 0 K k J x _ g w H m l 0 v E y 0 4 e 1 0 B x 5 t B z q 1 n E n s x o B m r q g C 5 2 c _ t z l D _ z o 1 B o g F j 3 j T t 6 k 9 G _ n y O h o h b 7 l m Y 2 4 g u D s s 7 w B n o _ C w 2 t u B 4 y 4 h E p 1 x E n s k g C 1 3 h 9 I m 9 _ U v g z h E - y 1 k B v 6 _ E j 3 m s H s B 2 3 g n K 8 j n O k 8 y v G z z f i z s i G h k 0 l B p u o 9 E r v g m B g w b k 5 7 l H 1 s w Y 7 n l O 7 i v k E 1 q i I h g u f q w b 0 h 4 y E i q y U j t o J 1 6 x e n q r r F h x h y B _ 9 s J m _ 8 o B 2 p g 4 D x n 3 z C m p 3 0 C _ q B m z v 1 B 2 1 4 t E n - l V m l G 6 o u F 8 3 1 H j 0 i w D i 3 t W z q 1 N 4 p v H l n 5 W 3 j s x D q 6 1 T x 7 j O y 7 0 H v g 8 C h 4 1 F - w _ h J _ x g 5 B 2 6 s E i - 9 M 6 1 q X w j 1 E w g y g B s 3 x 7 C 6 o 9 G 6 8 1 U 2 x 5 K o 9 g C i k s B p g h Y t 6 u F 1 n v V j x 2 I 1 _ m m B 2 v 9 c k t 3 m C 3 9 k B i n j S 1 t s G 0 h 7 H u u y B w m i v C z q 9 - C 3 3 r u B m 7 l N 4 - x j C z l _ 6 D h L 9 q z y C l t 0 q B _ 0 8 V o g q K 7 p j s B u 4 z 1 F z q x C 9 i - 5 J p x n G 1 - m D h u 8 k B 9 9 n R 9 8 4 I y 9 h t E - k l u B 1 _ r u B i 5 4 u F z i 3 y F 6 n 4 d x 8 k J s 8 o R o i r C m 5 i J 9 3 8 h E 4 z z X 1 8 u w B r h K v k j W m p 0 w P g 8 q B u m t z K 3 o 7 F t 0 9 B 6 m w w C - z _ G j _ 8 R r m j X j o p E s r x C 5 5 g - L 3 0 w h B o - V n j l j B - _ u s B 5 g n G g 0 0 p B x 2 w h B h t 0 - B q u Z y 4 w 9 F g _ j v G 4 q h q B - k x M 0 o i C z m w x C x 0 7 5 B 4 7 k M v y 7 4 B _ 9 v 5 B m 6 8 g B g l D 0 g w h E l u - P u q p 6 E i _ - D g r 1 y E g s g n C o 0 8 J k k k 3 F i g p S w p q F h s 1 3 B 9 t z G - s s h C 5 k x b z t h l B 0 o 2 g B m 8 k O 1 9 o b g h y H g n m n C h 0 j 6 E y h k 0 C l r p i D w 8 x q Q s r g X x o 2 Q 1 0 t m H i 1 v o J I _ 9 l 7 g B _ k w Q w h 8 D p 8 h 4 V - z k i C w y _ 5 C 8 - m x B w w s q C 9 o _ p B 3 9 3 M r 4 o C z 3 v x N 5 i w 9 G 4 o m u G h 3 7 H n t 0 r K g o y o I m 0 7 J 1 2 t J m l - 0 C 0 - n N o _ 7 6 B 6 5 9 Z 4 7 k R 4 _ 9 B y 0 y f x u U i 4 q D c q x 0 O q t y x C 1 m 2 H z 7 g L u 0 _ t C y j 9 7 G - i l o B w z s l F 0 0 o o C - x - L n q 9 3 B 5 h - n D k j t p D v u t z D o l _ k O j 3 3 3 K p j u H u 4 r h L n x - F u 3 g 7 N m 2 r 6 N u v r l E r x g 7 C x p _ W 6 h l r I r 7 p - N l - h 7 M q u Z j z l 8 O 2 o 7 u B w 4 8 v C g 6 h Z k K _ r _ i O p 5 H o k q t N q 9 v v B 1 n 5 8 H 0 1 v m B p h 9 2 F m 6 4 K 6 i n 4 M t x p k B 4 o 7 C y 7 l I 5 s x x B j x 8 X 0 s 0 D n 5 w H 2 r y C - s r O j n q F g w j b x q 1 3 B x m k 1 B u m _ Y r r m 8 D l 2 t H w n v M i 8 3 C g 0 j L 6 9 q E k 3 i E o c s i 8 y C v p 4 V k g t 0 B y y j U 3 s u w B 7 2 u V 3 j w B i s r J k l Y - 9 v 1 B o i u Z p 6 t F h 2 k i H g 9 h B g t 3 y J 9 t d x u l m B h m v d x m 7 T 5 g w x B 4 _ k z C t 5 8 G 8 l v L p p K l 6 8 h D 3 k 3 w J 8 3 - C r 0 l t B h _ u D q 5 w k E j 8 2 T u j 0 B 8 q q p E - q y v B 2 r x C 6 3 j U j m g o B s n p J y 4 3 a z t u Y l z u w B q 4 B k 9 w h S 6 i - K i 2 K v _ 7 C 4 z s m E o l 0 P o v k p J x j i f r 4 8 R _ h 7 H t j v o C z z 4 v C 6 e q - p 2 K 3 4 k B w g 4 o D x q g H 6 0 v g C i l 4 _ B k y q t B 6 h 6 I g J n I 3 m 0 B 5 q _ r C w h g t B k 2 _ 1 B 0 6 6 f g s 9 M g 0 z 2 B n z R 8 x s P q q 1 P v _ B 9 t g C v g j D w z r I i u 8 5 B j i x S w _ 0 X m j j I w v 9 s B i y 7 S v s 7 T t o j B - o r D z n t g E o 9 x K s g o J p 4 o b 7 1 p e 8 v p i B g q v F m z - D i 7 o l B 1 o 6 w B 1 u v n B s 1 l g D w 8 m U p 6 k 8 B g r 0 G x 1 q O - w 5 e 6 l n G r p g r C q 3 u P 6 l w i C o 3 8 E 9 1 8 m K n w h M j m l s B u r s W m 4 q s K h s r C t v s 3 B h m j O z l 4 r I h 6 0 k C g p 8 H 2 h p C i 2 9 T n m 6 - F z t i z B h q _ 8 D s 9 R k r 7 a 2 9 B 4 p m g D w v o q D t m q 5 F x x 3 g B w t z u B v p x D k _ g 5 I t n m D m y m n L u n k N 7 9 q B y 5 w s F 2 x 1 Y 5 3 s 7 I j 5 3 M s s r M q l 5 L 4 j 0 y J 3 7 o U h 2 m R 2 4 y E s 3 _ a o l s g D z 3 9 y C 7 j r N x r s q H 3 o _ y B j u 1 g B _ v j b 2 3 w 4 B 3 d 8 4 z 0 L h 4 i B t g m q B j x g 1 H k _ 4 y C o u q _ D w 7 g J 5 p x K k _ k r F 6 o 9 h D - 5 o x U j 3 3 D x 9 I 9 v y i Q s s 2 o B k 7 g t H 9 9 b h n j u G o g z T w 2 v 5 B k p p h B 8 o 8 6 M 1 x 8 M - j i a u - _ m R t k n M u 2 z 0 B o z u B _ x 6 v I 2 q 4 l B 8 6 u W u 3 m X l n n 1 C g _ _ F p h r M 4 3 l f m y v j B r j i _ C k t 9 2 B 3 v C j r 7 t F 8 x 8 o B m z p D 3 - 5 7 M t z p - C 7 o 0 y C z v i G z q z 3 J y h g W 0 3 i O - u h D m - i v B 7 r o s D 2 p s N 4 6 9 3 C x _ v k E w 5 X u l 3 U 8 j 7 h C i _ 3 3 M h 8 0 J h l 4 w F 2 0 7 C q n v u B h w n z K x 1 h D _ y g W g q s B k 7 q 4 G - 0 q D k o 1 j I 4 v m 6 B 5 9 z p G z 2 B 3 h g 5 G 3 m u g Q 4 9 1 f 2 u 3 B l o 0 t G r l j r E p 0 u J 0 l j i L v t 0 m B l v s O 7 7 n 2 G 7 w q F w 8 2 s L 7 1 3 K u j 5 n C 1 2 0 V w 4 s N u t 1 o K 6 2 g I 0 r z J y s s I 6 w i b n r p G _ l r l C h 1 u 2 F g B m o v v B x v 7 p D u v o T u k 9 0 D m 8 p 4 B p g m g C 3 0 u 3 C r 7 l 9 B o l P 2 z m n C o m w r C x i 3 H 0 h h u D 2 9 v t E y 4 r j C 3 9 p h F 0 g F n u x 4 G l P z 4 4 1 G - k Z 7 5 - 8 B j h q s G x n 5 U - l u v B z i q i D o 9 4 X s g k p F q n 4 W x D 3 3 5 t g B n j l D i i C l 2 2 2 G u j 3 3 D v k _ C t 2 6 w K 3 k Y 2 - s j D p 5 z q C 7 g 6 p B 6 6 1 l I 4 2 4 D 2 u l q H _ r e n u m u D r _ 6 F - 7 u Q - t r U 3 9 5 S q 2 l s I u i 8 V 0 w n 8 D z 0 _ j C k 4 i L z p t o C 0 1 _ z B q 4 t 6 E 7 n w U p 3 9 N r l 7 3 C g o p 2 D w r m j E l 4 - 7 C x q 9 3 D v h u 9 D i z B 4 9 v h G v 2 h m B o x 6 e v 1 i G 8 9 w p H y i g u B 9 F _ 3 l v J 2 q K m 9 6 j J m 4 w L 6 t b h z u H m 1 s E r l i 8 F j 2 0 n C 1 s z I w o 5 w C x - 3 Z 3 r l 1 D h - u i C r h 7 x B i 1 x 1 B 2 j x E n r s T o x q 4 B 6 g 8 V 4 h 9 u E k t 5 a 7 p i 3 J m x y g C 9 w n G n z m i C t u 1 B v x t x O 0 4 9 i B 9 _ a j g 7 K 2 u 9 m D 2 k 3 k E r u - I h q z 5 D y t l T 6 _ g u B 7 j _ x F g u l B x 9 i w C 9 l u M m _ i h F j _ x D 9 p 9 5 G r z s W k p 2 f 0 l y n D m p 9 C h n k n C r - n k C i r z d 3 t m o B h 8 z i B k h i p B 0 2 g k B 0 j t 3 G 5 1 0 r B - t g C w 4 z r G j u l 2 D z z t S - g y E 0 p w q B 0 y 3 8 C 8 s 3 M x r - p D y l l p D o 1 1 0 D 9 0 6 l C g g w S 1 y x J h r n a 0 6 g s E 8 l 5 P p i s R m 7 q i C - u j j E 1 v 5 B g z s k C - 6 j B n _ s u E z _ n 3 D t 6 0 m B s y 8 n B 2 z 0 7 B x k m 1 B w 7 u E n q 0 w Y u w a s _ N r u y 5 O s y r x C l j s w C 0 g x i D n 1 t 1 B u 5 1 k F 4 n v l F 4 7 D 3 9 3 Z g q k j I o u y U 1 z i U 6 - - z D 9 q t 1 B 7 6 6 i B m x R 3 g l O x 0 z m C 5 k _ n N u 8 p C y g 3 M z - v k C 0 5 g X 1 t v s E z y h B v 0 z w F 9 w 4 L s g m K n n v Q l j h H 2 i t w T t 1 1 C y 7 - t C h - g O 3 m g 0 H g n 9 p C t 1 s 4 E 4 1 _ B t t _ G p 1 9 q F 5 n m q B 6 0 o x J _ v 2 D q k v r L w 1 T h t 1 B y 2 s u F w g r t D g h w q B 4 v 0 0 D m y q q B w n m D v p t 0 C h 4 4 i C i l 7 j C m 3 0 3 C j r 9 s D 2 n x B o x q q B j z z 3 D l 2 z P 9 r j W k 2 w P 3 y n j F m m 1 E 8 x 6 i D o 2 o r E u x m i E 3 0 m q B 1 z n j C w y _ L 3 q n 6 Q h l 2 _ F 0 2 j p F 2 g m 6 F _ m 8 l F g 9 4 y C 7 6 8 3 E o v y Y o 6 g n J 8 8 g 9 C v n w R 2 6 i i C v 3 i m F 0 g Q l 6 r w K _ u 5 n C h z S - 1 o x U v h 0 m R 1 m 8 B y 5 s E u 4 6 I o t n 6 R u 9 y u J v p t r C g v 6 7 C g 8 m i J t 1 l s F t z 7 D 5 1 z l E r u 8 w V 7 2 9 n C x - y B v g k 8 I t g n s W z g l I n m m C v r l j P r 6 o 4 F 8 z 1 k F y s c g 7 7 w U i 7 8 s Q y 6 s N 2 5 n 6 M j r n N n l 0 H v i o f j w 1 b l n o 1 I 8 4 i S 7 o 4 s P 1 O q t i j N m 1 T 9 4 l F q x z - J 8 s 6 D 2 5 1 1 L 6 k g n O l 6 y 2 L t s 7 D 2 p q 9 B p 0 o 1 F v 7 h w B s i 6 9 G p 8 i 4 C x 1 l 6 E 7 u 7 - D x 8 v k C 6 q 3 F o 1 n D t 7 2 u O n u w d - 5 5 u J 9 - v i Q z 2 6 B h n 2 k B g u 6 w H h x 2 g O z x o D 2 5 v u P g _ _ N 3 j i 2 K j i o L l m 8 w K o 2 i z O p t l g C x m w 3 C 6 9 z S n 0 K x 2 x H 0 g 8 t L - - v q F v p 8 - C 1 4 w 2 P n n Y m B y v l 6 - B 3 n 0 4 E 1 3 k d 5 n t 0 D z o w R 2 3 2 x B v z 5 0 E t 1 q N o 1 s g E t 5 g s B g p P v r i g F t 3 o L 7 t 4 r F u m p K n - i m U g 6 s y J g u w 7 D t 5 _ q G v g i m F 0 0 - k B x 0 o l U v o h 5 E v s g t L j y v 8 K m 7 j 8 B t s r L - i k 4 N z i 5 4 N - i k 4 N l s m s C 6 i k 2 E 6 z 1 - G l 7 h j G 8 n r h M 5 u 1 i B q - 4 8 F 7 t h h M v q s C v s w 5 C s s 8 s M y t j q J z q 1 1 G m 9 4 9 P 9 x y 2 C w s z _ X r 8 B t 9 q L h l k y X m x z - G j l 7 8 E h l k y X r z w h B _ j 2 1 O 1 i 9 k S t 9 q L 6 4 x 8 B t _ 0 2 R l 8 i 6 7 D 0 q 4 v H w 2 S - 7 5 q D i n j 9 O z k u 9 O i n j 9 O t y - R g 0 h 2 J z k u 9 O 8 z _ - C g x 3 u F g x 2 g B o 8 v y Z g x 2 g B o m p 8 N x 8 7 9 B 7 0 m - H v j v T p _ s - M p _ s - M 0 x 9 7 0 D 4 1 2 F 5 u 1 j K p _ s - M j k i g B 6 j i 0 E - n n 5 I - 5 i w F q v 1 p Q y x - W g 8 _ w B z t x p F z 5 6 w M v 6 u x M i j B i n w - q D l p g 6 C y 5 l o B 6 9 3 P k 1 u X s l v y Z 5 r - x C 8 5 m r L _ z 6 3 T v z y H s z 0 p Y 7 j n j G t r v h G _ k 1 m K k s 3 0 G 2 n t E 1 9 g 3 U g - m v R 4 n t E 8 0 g v H m 3 4 n M y o l S j 1 i 4 U _ m 7 r G h s c 1 l m m R 3 - 9 l B q i r - J t y x 0 J o 4 o 1 C o k z 3 C u 1 u m h D p g o z H j - v C q h 6 q M n 5 l x 5 B 5 q 7 n F 5 w 8 p k E h 3 3 E 8 k 0 9 s F m z 0 5 K 3 8 9 5 K u j 7 x B g 5 0 r B 1 6 _ l B m 7 - n N 1 k q o N v 9 n D t 0 5 v O g _ _ g E t w 5 1 E 1 w 8 s R q q o t R v y l M 4 0 5 o B q 4 o 0 I l n 4 g P - o y s B o u p y Z k 5 i 6 B y 9 5 j E _ u j 3 G t - u r v C t y y x E 4 z m v T y - 4 o B 4 l - 4 K 6 z m v T _ j p h E r h 8 4 F t k 6 u T m 6 h r E 1 h 7 U 7 g 9 p C 6 z m v T j v r o O _ 5 - M 6 z m v T t k 6 u T i v 9 B o 2 2 r R y 0 u y D 7 8 r 6 E x 4 g s K g s q M q 3 7 _ k E z 5 t j F _ l i w C h 4 4 h 7 B h l q v E _ 8 l g C 2 t k k B t 3 7 t e w _ a l 3 l 1 c z 0 y 9 B 5 1 6 h R 6 0 r 6 G q s x t I j 2 7 3 O y g 8 5 C p i 1 5 H x g 5 l E g l 7 c 7 p w m a g l 7 c 9 p w m a g l 7 c 8 2 3 - U q 4 r R - m 8 F r 7 v 3 W u o y 8 J z 9 l 0 C r 7 v 3 W 6 9 9 5 D p y s N 1 - 8 x G t 8 1 o M 9 _ m x E p x u 3 T 9 z z t B k n m _ c i 4 h C n 2 p y D 5 o k p L 6 x h i D 9 g _ 9 K x 4 _ p S 7 7 p T 8 9 r 3 I y h q m E p y u 6 D - 6 4 6 I 6 r p l Y 5 G 1 x i q Y 4 v 4 0 I y 5 n v C t s 2 C p _ z g M k 4 9 g M p _ z g M l _ 2 - F n u x i B l n 3 w M u - q b y p 5 6 G s g y t L t 7 w 4 k M z _ y n D k m 5 m r B l 1 q 0 H _ 2 5 I 1 z _ 5 K i q 1 5 K 5 3 _ 3 J u u 9 - t I 1 s o s L x 5 h w D k n t 6 L 5 m t o N 1 1 m 5 C t w q m c 3 s K s t 7 9 M 4 - 7 o k E 2 t n 5 D k z g s O q 8 0 7 D u t 8 q D k z g s O v 0 - z J l j 8 Y t 3 - w G h 7 i p F 4 p p y X y q g c 9 v q z C 7 i l p L 4 8 t Z t i k m c k 8 0 Y u z _ j B x h 9 n o O w n v i J h v - 5 L z p 9 z C l r V r t g y R s v 1 _ F p n 5 j J m r t v O 4 w t 4 B z o z p 3 0 B q m 1 g E 5 j 9 B k 0 6 9 p C o r z l C p m n - H _ 7 h v S w o 5 m K 5 x _ m B _ 8 h x R 4 3 S n i 1 0 L o p w m D 0 i 0 h b v 9 2 C w _ 4 j Y z 2 9 z F m g t y C u o k g B 8 1 5 p B s - u 3 H 4 l v m r B x w u h G l w _ j y B h i k 7 D x _ q p Y k i 9 5 G 8 q h 0 F 4 h 9 0 N w 4 u 0 F k l o 0 N w 4 u 0 F 8 4 k 3 G 8 k _ w B 5 0 p y D i 4 o s Y q p 2 I g k _ 6 d t 4 p R 3 9 N g 1 p k S u _ 3 h L t 3 3 - C w g o y Z 5 w t U u 5 y p B n i 4 - N h g i g C 0 7 _ 0 V g g _ - B 0 7 _ 0 V - - h g C 0 7 _ 0 V h g i g C 8 t 1 x I 8 s 9 4 D n q h Z 8 i g 6 d - n t H s p u 5 Y g o p i B 4 3 u G u 9 1 o 8 B t l t l E p r 2 2 H 8 6 4 j X 0 8 _ B n q 2 y Z 8 n s n C 9 _ l K 6 q y g S h q q v B w - _ 6 d g 4 V y 3 2 9 J o 8 1 4 F k l 8 X v v 5 i b k l 8 X p t 4 v O 2 - l V n 6 p x M u 1 v k y B k r E h r 0 4 e w x q F 0 1 o n P 2 l 9 - C i 6 8 L k 4 y g S 5 j o 5 O q y v g B 0 s y 8 C 4 2 l 9 G 5 0 v r Q 2 2 2 _ B m n - - G r j 9 7 F m n i 0 C l x m s Q j 4 y _ B m n - - G y 0 v 4 L t 5 6 M 1 w 8 s R 7 h - R r i - 2 L 1 w 8 s R 2 k o v M 3 - h N 7 h - R m 4 x I o 5 2 q C l - q 6 G k j 2 v k C i i 4 H z 4 6 p N y 4 - j R y p x 6 L k t s 1 6 G j n u F m 7 - n N q u 0 o N m 7 - n N 1 k q o N v 9 X r j h l M 6 v 0 m B p 2 2 p O 4 q w p C n x s x M 2 m i r Q l 6 3 g B m w l t G g 1 7 1 m K - r n p K l g Q l h 6 x d x 6 h x B 5 _ k 2 S v p 9 w F z 6 y 9 B j 2 u f n l w h D 8 n u k J i z 2 3 W 0 _ 5 J - _ v 4 R s k 6 2 H 9 y k P s 7 o h O s w h I 4 q 9 h S g x 1 r F 7 6 w v j C 2 - t y L k 8 r h H 2 g l z D w w 6 z D 3 s m g H k 8 r h H v s q z D q 0 8 2 U h s k h H 2 g l z D o j 7 0 L v m - 6 C p w y r Q k g _ r L s 8 w O k 8 3 q L 2 k z 6 3 h B - j 0 6 C g 8 _ Y o y n t R _ 8 x l C 4 l q k B 7 6 5 s R 3 _ 1 - G s v y q C h u t 0 l C 0 4 m D u o v F j l k q Y p i 4 4 D - i u 9 I g k g h Y t a 8 m 2 p Y k 4 0 v B 7 q _ l C z t s 9 G 1 w w z R _ i l z B k h h m b i 9 c x h 6 O z k u l J 4 s 5 4 7 D 4 q 1 t G u w l J 8 7 l c j x v 6 d 5 i r B r j s 0 b i p - u C 5 k u 6 B 0 i s _ H 0 5 _ l E g q s l Q 0 5 _ l E g q s l Q o s q m E g q s l Q 0 5 _ l E g q s l Q 0 5 _ l E g q s l Q 0 5 _ l E g q s l Q g n o B - - v 2 C u l _ 0 Z u k u D 8 s _ i d _ 5 - u B _ v t v R 6 x x y H h 0 n - G j 7 9 s J 6 l m _ B q v j R s z 0 p Y 4 r 8 _ E l 9 z p H z x i q Y m 3 h C g 7 k w R i k 5 U n 5 t l C 4 g r y X 3 6 u j D z t 7 x J 9 q w q B o j l 2 D q n 4 r Q 3 l o 5 K h 0 v S n 5 s r Q z 1 j s Q x - 3 y C r h j 6 D - 0 s E 0 i l 0 7 B u z z 9 O t 5 k 7 E x l _ 3 C q 4 9 8 O 2 4 3 7 B h 9 4 2 J 8 t 0 U 4 i 2 2 b z 2 2 U 4 i 2 2 b 1 2 2 U 4 i 2 2 b 8 t 0 U v r t Y 1 p s L p 9 5 j R p l 8 n M v 1 g N 7 m 5 w k C g r g i G 8 m 5 5 C v 8 _ o L r z 5 5 K _ 1 2 9 C z 1 v G s m 2 2 U 4 _ g 9 J l w n d _ s u G s _ v 3 U l p t 6 Q _ s u G v q 6 p S 1 t z 5 s F s g n s G _ w 8 g M 8 w 8 g M 1 1 8 7 E u 3 8 y B 8 w 8 g M 4 h i k w B 2 3 p 3 I n o s p k E 8 v k n C q q o t R g w p i B t 2 1 6 J 1 w 8 s R w j l y O 9 p _ B 6 6 g 5 s F r y 4 6 J 3 w k w W t 5 M j u i y X t n 6 C g s i x B 4 8 D 3 _ v j M w 6 u x M u j m k K 1 z 8 m h D 2 9 r h u I 6 p h m G u t 4 0 L q h 1 j H z l 6 R x 4 u 0 L _ i s n E i 8 q i B h m n 1 G - 2 m 3 B 7 j - S u i h C r 7 l z Z h v 3 i E 4 7 u 6 K s 1 M o p 6 j T 0 h H t _ v 3 U p _ 4 _ T 0 h H w r r w B 0 _ x 5 I k 1 i h M n 7 4 g M z 8 k w K w 0 s L x 6 l C q i j 3 U s x z t S m x Y o q U o i 9 9 h B g w 8 B o i 9 9 h B g w 8 B o i 9 9 h B g w 8 B o 4 p 8 B 1 1 o j N j 4 _ l G p 0 - _ F 7 w p q Y 7 0 v I x 5 5 v T 6 _ 9 1 I q z _ C t p q p L g p y t B t m 2 2 U q 5 g p L g p y t B t m 2 2 U l 6 w u B w m i - C m 0 s t E z i 5 6 a i Q 8 p 1 h b 4 g 8 n E t g 9 7 J l 3 z C q i x z D t 9 y 7 M x m k 7 K 5 s _ D r u k s B n n 7 w B 1 s U 3 h q g D 0 o w z C p 2 G v v n 2 H 6 i p Z 7 n 2 o B v w 1 H 4 1 6 i S w s s D _ q p h G w 9 p g B z h l s B v q v w V _ i 5 C n x v 8 D i s z w F 4 r _ p B x 0 8 G j 7 0 o B x v g U 5 t i D 4 3 w d t y 6 M l 5 i O t k m G _ 6 t C z t y D p x 0 H n n j N m m 1 H 5 7 6 F u 5 g Z y k 6 R - 2 s G r q s b - - 8 m C j i 3 p G n n o e 8 6 M 8 9 - a 9 _ 5 u H 4 - v 6 B j 8 _ o E j z 3 d j 1 m 5 B 9 _ _ J 2 h 0 h G 7 j z o F w 8 i D s 2 i R o 0 p 8 M 5 i f o 7 v T 0 n w 7 J z v k B k l n t G 4 8 i R k r 1 D n 4 g p F - q s n F r g I 5 x 4 t E 0 r 3 6 C z p l B q 9 z E i m k x B k 1 j 6 L j u D v s s n F z 8 3 C 6 0 8 g C w - r E 7 6 4 l B u x 2 7 B v r 0 z B z _ j 6 B p k n i G s o x N k y u Y - 1 2 i B 7 8 8 i H l u w - B 6 _ - z C w v m Y t 5 r 1 D n 2 q l B - 7 x t B r 4 1 r B 9 g z v C l n 3 o E 1 r h B - o 9 i K 7 x 1 J r k 9 y D o - m k C 2 r v F p g 8 T 2 u m 9 I 0 2 0 y C 2 o v y E 6 u r a 5 m 1 u G 1 g i h B l x _ C 1 m w _ M 7 g v X w l Y j q q E m h y n B h h i j B v i s t C r i n x B 8 _ s X p 7 l 6 F o m k x B m 1 4 C 6 p - u I 0 9 8 w B 3 n n F k v 1 l B - i 2 p B h h 0 9 B 2 i w i C 0 3 4 V i k q 2 B _ q o 7 B y 9 l q F r j C g j j n C o q 0 o D - t F q 3 _ t B l m i 3 C u - 6 b p z w m B v p u 1 E t s 7 C w m n l F - i z b 4 p 8 H o 8 b 5 w z j C u i s o K z k p Q l r 2 p B h 3 3 y E i 5 k 5 B 3 V k 4 9 0 F 2 _ p S 1 z a w 0 x w I o v m N 9 2 s p D i m 3 h H s w 6 Q o r o - H o 1 i 5 B z g g g B 2 k q g H k 1 6 Q p v v Z k h 9 - D q y 6 i B - i r Z 7 n k 7 B 7 5 v Z 4 t j F - g u h E q k h s B 3 8 v H l 0 0 _ D g t 3 l F r w l m B t 6 i d n 8 v o D 7 r 6 D r s 4 w C i q h s B 2 2 u H h 7 9 x G x E 8 j n 9 B p y v p B 6 _ u w D 0 h s u B 9 3 5 w B t n S v s n 2 C h 1 J m p g 5 E j g 2 p B j 8 9 c o z t X 3 z Q g r x u B m 2 p h G p y U s s 3 9 E 1 t s s E 5 t r X s 4 n T t _ 5 r C g z 6 u J y 6 p G 3 7 7 E 1 p w s H 0 q m h C p g q R o m 4 s G u _ m D n 0 t 8 C 7 p e z w 9 p C 2 s s k I 6 n m h B _ n y N 7 3 x 4 C - 3 w P j 0 o y C 5 l 7 G 7 o s F 8 5 m w D v s 3 j K 2 0 y M 0 6 v F w t n o E r i 9 s F 5 _ 0 t J 6 6 r N l n 6 K z _ - l B k 3 1 2 J y U r w 9 7 R 3 i v 7 B v 6 s r I t w h I 7 g w 7 Q p 8 u t B p k j H i _ 8 i O r 6 8 z H m g u z B n u l j C 2 m 1 q B m h q u H v 8 Q - x k h B x l 7 M i v t h C y x 7 O m m _ f u w 6 z D 7 r r G r 0 3 z w B g n k Z r k q x D _ w w t B q m g M g h u B l 8 i h C m y 1 r F S 7 k o e m h u 9 P 8 6 r C 9 r k j L 7 5 N i 9 3 3 F n h q 1 E n 0 5 9 P 6 8 7 H w r s k F g x u 8 B j n u a j n 2 j G 7 l 5 a n 1 _ y I v t 7 N h - j g I 7 _ u m C 7 3 v S 9 x k s B - 1 9 y I 7 q t B r o 6 4 B 8 z j r I 0 p n N 1 6 z t B y p _ j D 0 x 8 X - z g 5 J 0 6 u 0 Q x _ - G k i 0 F 2 w z i G s u 1 M 8 n r 3 Q j 6 2 3 Q g 3 - Q w 0 2 u H m r n M n y n i Q u 4 m 7 M n 8 _ F _ z 6 W s l j y H 6 i l I u 6 k 9 Q k m 7 K n g 8 t G y j 3 w D l - y 8 M 4 3 o l I m g q o I n s 5 4 M r n 9 0 E p r y t S 0 0 s i C x n v i Z y p 6 Q r o k 4 g B n C z u l 7 g B i - h Q 8 o r n Z 1 0 o r B q z d u t i t R u t i t R m k j E 6 2 - x O u t i t R w u l v B 6 2 u n I 5 0 v r Q i v 0 3 J z s u b _ u p 4 E g k 0 _ B z r w h D m n - 5 N 2 6 5 1 J r 0 5 w F 4 t j h U 3 z j f 6 s 2 6 d h 4 0 E o n j 6 Z 5 m i Y t o - K p i j 3 U i 3 p r G x - 8 j E s _ v 3 U 0 7 w J 4 5 o m C r s 9 h L 5 s x o M u 8 8 6 D r v u t U h l s C i g j m c 0 v u C 6 j y r Z 1 0 8 L 5 5 m j W l r s c u 3 z i T m 4 h n C l j 3 N g 9 z s O m i _ l O 5 w C j h 0 Z h x 5 m c l h s Y j 6 4 j T 4 l v m r B x 0 y V w n 5 v h E 7 j n 4 H l - s g B 8 1 h y 5 B 7 _ n k B 5 2 7 u I j l i o C _ l g v G l x m s Q 0 j y y E x 8 7 4 C z 5 6 w M l u j S m n v 4 H t - 6 y H h 6 v j U z u 6 B o i 3 r a 0 - v 3 H j p g h D 0 3 w s C 1 8 9 5 K m z 0 5 K t r q n r B s 0 y y E s 3 y - E o l 1 B m - 7 n h B 3 t t F z q _ 0 c o g x j B t z x m W w t 8 7 C j 8 t y Q 4 6 w u F i s p p L 1 v s E p 3 y w B i y 3 r L y 0 q s L i y 3 r L i y 3 r L 6 n y 5 B h m h p J r j 6 I 3 4 u x U 5 _ 0 q J p 3 q g E 6 m - 1 K j k x s B k w _ y s B g t w s F 5 y i h B 7 z r y s B 3 8 q B 9 i n 3 F p r h 6 C s z 7 4 S 4 1 n 6 Q z w 3 B t 4 _ z N w z 6 i F n m E k z g s O 8 n 7 x 5 B z s 9 t H v 1 u m h D 9 v l C g 0 W x j w y O t 1 r 4 P h n 1 3 P l l w p B 8 h 9 - H h n 1 3 P m u g 4 P l 8 n x E - z 4 - C 2 t z 5 s F i r J m z v 6 w D 1 w 2 T 4 s 0 t H r 5 6 q K 4 6 z C k h p o M o q 0 h x B k h p o M j _ y o M 2 6 1 a _ 4 4 r G t h m v F j 5 _ k B h g h 1 L j g h 1 L 0 _ g j E p 3 g m h D r w x I - 7 o y K - 7 o y K i 9 x p q B - 7 o y K - 7 o y K - 7 o y K _ 2 m 8 B q 7 8 r C 6 g q M 5 k q _ N 5 k q _ N 8 2 0 _ N 5 k q _ N 5 p v M - 0 y 1 J 5 k q _ N s 8 9 _ C 1 t z 5 s F x 3 2 R 7 4 3 t z B 0 9 t r G h h o k B v r x 7 M t r x 7 M y 0 y m H n o s p k E x 5 h 4 F 4 g k X x x 6 9 S 9 l - y I 6 6 7 k F 1 u z j Z n t k B j i 0 9 C _ r 5 s P m m 5 V 1 g p j U j x 6 3 G - q x r H w m h i T 7 1 t c 2 x y 8 J w n m 2 D n n - l D n 2 4 0 H s 0 8 2 U n n - l D x m 9 8 D 5 m i S y o 1 i C t _ 0 r I n o 6 5 S r o 0 q I j x h j C l o 5 k H q s z n C h 1 5 m P 7 h z o H t t 0 u B i 2 k n P w k z w C m r y 9 J v q 3 G 2 q o x X o t m - E g 3 5 v J 9 8 8 - P 4 j - 2 B 1 w p s P n n p j C _ y 4 C l 5 4 4 b p - n - B g g r p R 5 6 h r G j 4 l 7 I n 2 F n 8 p 6 K - w i 3 H n 8 p 6 K n o y 3 H y y g 6 K w s q 3 H - v g i C v 7 r g H l 4 9 g M k y n h M l 4 9 g M l 7 I 5 n t k C q w 3 y B w 3 2 o p B k z 2 q K w t k q K k 3 t l l F k j n q B h _ 7 u F 1 k q o N 8 i _ k I r z 3 T 6 x 5 B s 2 5 j K m w r p m D h m h 6 J t _ 3 G m 2 l l D s i 2 p W r - 4 d g 8 m 1 e r 7 X n o p r g B j n - N - s - 7 V - k w C w _ o l F q 2 i m F s 0 8 2 U w _ o l F q 2 i m F q 0 8 2 U 5 k m w B g g z Z n t u u H o h i 1 Y 8 3 L 6 s m z X y i q 1 I 5 7 x i E 7 - z 0 Y k v r V k 6 z m R r x p o B o 6 r q H y 9 8 e l 2 x 3 W 8 o l 3 G q l k 3 E 6 l - 3 W g h G w i 0 j D u m i v F 1 w 8 s R q q o t R 1 o m G 4 p v 9 N 5 6 r j C q j 1 q K g x _ f 8 6 m u P h k x 1 P j x p e 8 m 2 p Y 4 o k _ D s 6 w 7 B x 3 4 1 B q _ 0 v h C z 9 s N 2 9 n x L 8 i 7 r Q 3 i 9 - E 9 v 6 6 D y v B 3 g q 8 S t 9 q m T j m j p B p - 5 x K i q 3 m T 7 2 q v D 4 i n B 0 w g - O 3 w q i C 2 g y m c q k u D x v 7 5 Y m q 9 s E 9 - 4 p K q o t u C k m i - F k 4 9 g M j p 9 9 D _ - p m C p _ z g M 8 7 4 C v w y 9 w h D x 8 u t H y 2 p r H q 9 h m H u 3 5 i S 1 i 2 p B 8 s _ i d 7 w i F 9 z o _ Y 8 i y 4 D 8 9 B h g r z Q _ x 4 z C 9 k m q X y k i a x m 1 3 e 7 q j B p h u 7 g B 7 4 9 I r i o r U x 8 g J r w _ 1 F - t 0 j E 4 _ o v T i 4 x 1 K k m g q B 2 _ o v T - - - m R r _ m C 2 s - y N r u t Y o 4 4 h L l x _ 9 D i o 7 _ Z z 0 u B t i k m c 1 1 u t C p u i j O o 4 4 h L l x _ 9 D k o 7 _ Z x 0 u B 3 1 i k D 1 t z 5 s F 1 2 h v C 5 t t W 9 j k 7 O l g _ - V s - C 7 v u v V z w 4 2 P 8 y _ Q 4 3 w - V 8 7 v v I 2 l X v v n w I y l v 4 D i u i y X m 8 5 1 B q 5 g _ D p 3 g m h D z 9 x p Y u 3 7 1 D 2 y y _ G - k 3 q B k 6 j s O r x u s O t y y 5 J 6 6 g 5 s F s y _ o L o - l y 5 B y u 7 v C m y z 8 E j m y 7 C q p h 7 D z w o k y B 7 - x h G g t w g D t p n _ L 1 x v - E 9 u _ m S j - x g C s y q 6 Z y n 5 L _ 5 4 r g B g y W y v B q 0 8 2 U k 9 j o S - k w C v 4 v 2 U 7 - v o S z y u C q 0 8 2 U 7 z r t D l j t _ J k g l l E x q o 2 K 6 6 k n J y 4 m T s t 7 n C 2 y r m c 7 h r C 6 l 3 p N 3 - 2 l B o _ w j R t 9 8 C y n 3 2 O z 6 p 3 D 2 r _ h F x l 5 2 G v l j 8 D s r h 5 U 9 1 w v G _ 2 x h E j o u 5 U v h _ n G x p 7 n E x 7 u Z 2 6 z s H w h 1 t B s 0 g f 5 u s L k 4 _ h F 9 y y 4 H s n B 5 r g x B g n 5 i B 6 u o g H k s q J _ - 1 s C m l v c x v 3 S y y p 7 H l r w Q v l N k 7 k - Q 5 v y D 9 l 0 m L _ 2 m R h t s q C k w 6 2 H 4 z v I o _ o 4 I 1 y u n B 6 1 u t B v 4 S h 0 k v F z o n 2 F 6 _ 8 h E q u g B l x s s G o 8 s z C 8 q q n E n y 0 C 2 w - s C 8 _ _ m B 5 k p D p 8 9 k B m 2 i O x m 6 i B h l 7 W 1 z i s B 4 x i 9 C 6 k x n B 7 T x 9 - 0 B k s m L j r w j E n o F l 4 4 2 L o 8 4 k D 6 n s F h i 2 p E 4 - o g G 0 0 0 y B i p q z B m y _ I g h m v C w z 7 M 5 i 7 o B w h i i B r m t G u g w i G t 5 u q B p 3 1 V 2 8 2 r E l - h F 4 z 2 0 M g 6 r C l z 0 8 E t n 5 Z s 4 g _ D m k 7 k B 0 8 i u B 0 o 1 C 5 g h 8 C w 9 7 z H 2 7 Q r z n u D 1 - m H x k y 7 B z k v N 9 h l v N w 1 h Q r l y 5 I 4 u 4 5 B _ 4 7 7 C q 7 1 X 0 w 3 p B n m 6 m D 3 0 g j C 9 p n i G w - 2 z D 8 m 0 M 0 - 2 j B n 6 p z F w m n p D g r z D y 5 l E _ 1 7 R g x 6 3 d 7 g J l 8 E 8 q w o g B h w 5 R o 6 2 6 G 0 7 p u E q n u s D 8 0 w J h j o 9 G u w t t D 2 7 3 _ H z g i B x h _ F t w m - F m z q j E 2 s x y I y q - x B _ n r O k v o 2 B m 8 n 3 I 3 g 5 h B v m 7 9 C y 4 0 9 B r q 1 q D q q 1 h D 2 p 3 v C t h 1 K 1 3 _ T m h t M 7 8 j t I m u V m q p x K r F s 9 i l L 5 i r o L 1 0 n M x o 5 y I 0 q q J r _ 3 u E h m g d 6 l s g B n n 0 k H k - o b - 5 q K _ i 7 H t z s o B - s x e v 3 u 8 B 0 7 0 F _ x h M v l p h E l p 1 c g 3 g F g s n O w z y 0 G n 8 8 N k k x n D r t 8 4 B g h 4 H m k 8 F j 1 v Q 9 7 r 6 B p m k F 3 4 n o C y 5 0 1 G o i l h F 9 j P g q 5 i B j 4 B g 5 x x M 9 4 v 4 B 9 g 7 V x 3 h z B k - 0 l F 5 1 p _ E - m E k z 3 h B s z y h M y x u H 5 t h P i h j l B p 8 w L 8 _ n Z 4 u o 7 D n 4 0 H y 7 1 E 0 4 x q B x i y 3 E g q o G 2 2 z 7 E 2 x q p B l M 3 9 9 s D - - n 1 D g t 8 6 E i _ q p B _ - _ t G q x _ H 9 j g T w q y m B p 5 u n D y 0 q p B o t 4 s D n 0 _ J s 9 - B - x h n G m u q h B v h o s F 4 r h l E x 1 e n n i W x g q t J 5 p B 1 j h 5 H i i m 8 C u m v v C 7 h J m y - 8 D q 2 6 q F 3 o 7 u B 8 q g b 9 1 m C l m 0 l L s 6 o D _ z t l N w v 6 q B l y i o C _ u q Q u 1 g 0 B x 5 y 5 G w m z v B k s z j F u 9 7 3 H h o j G 5 m p 2 F 8 l h w B w z 8 - B g v p y F u i _ n O x U s q o r G r 3 x k B x 0 t y F h 4 B 7 x 3 h E x z k n E n z 0 r D w B _ 0 l v C 9 0 o j C l 8 0 g B p r s T 7 k U x h 1 v B z 2 w 0 B g 7 0 p C n 0 h C 2 z q m D _ g 5 w N q i o D h y _ g F 7 2 - I 1 0 z Z w o _ H 6 p 6 8 E g q h n C 0 y r _ D 0 y 0 h D - v 0 6 M k z w S 5 1 i w H 7 r s j M 7 1 q Q h p w 5 F 2 4 v x B 8 v n k B o y z B 4 h 8 h G q 7 t n F u l 0 c t 4 D 5 h P i n j 1 C 8 r w m B t 9 l B _ 3 I 7 7 7 P Q y _ _ M l p 0 w M r x g X w r m o G 0 2 k B w 6 v 4 D z x v N n t w j I s l 2 e l r _ M 8 x y u B g 4 8 M w o 7 X w y x Z t 8 h K 8 _ y O - v l D 8 p 5 c u 7 n m D 4 9 i L 6 z _ s C p t 5 x G u B i g z l B 9 - 2 X m h 6 y G 3 6 j B 9 i l S g 3 _ R w 2 l 5 H p r v 3 B 2 g 1 Q _ o 7 R l - p Z t h p i C 9 p o W r n 8 G 7 5 r J 0 8 k W k 2 6 p E n u 5 f k z m - C _ m 7 G q t 5 8 C r i o Q w n y 6 D v k z N q p s F n 4 p u H n h s 3 L 2 w 8 k C m V v 6 u 3 B y - v e m 9 4 k B 2 1 8 B 3 9 z s E h _ i T o 4 9 b g s F 9 2 g i E u z g g B t 0 k 8 E i 4 4 B h h 4 j B _ i s g B 0 j o S 2 7 l W 3 k i e g 3 w J h 4 9 X w y i k B m o i p B q 8 4 6 D 1 v 1 c 1 r 8 X m n h M i q L l i m 8 C 5 t m b 7 - x u B y w 2 D v 2 u o F k n 9 9 C v D u m B m K p o x T r 3 _ k F 0 q 6 X t s 9 F h v 9 y B 1 8 8 N i o j s D 5 8 u t F p n g 4 B l z g P w i q D 5 s x O n n j J q u 7 M _ 1 8 F u k n n D h i n M w o 8 K k 4 F l x _ U l g y g F r 5 u i D 1 w u n B j u k H m 3 p K p l 7 q B t r v 6 F 4 _ C o 2 6 e 8 8 t i K u 0 q E u 3 0 3 S u q c w j 7 z E w s o k B m y v I n r 8 r R o 3 i 1 E w 3 j j D 8 9 2 j N g b m p w u H o s 6 R i r i B z 0 o k C 1 1 u s B 4 n m D 2 4 8 w B 2 0 - k C s 8 0 L s n 6 R l t 4 p C l u h c 3 w u H q l 7 o C o s F 7 7 s z B u z 4 B i 8 p 1 C v h j r C w k 3 F o z l 7 C v u l q B y j g 0 K j r r e w x g h F z 9 u u G l x v P l 4 r 0 C r 2 0 v B u 9 0 I 2 p m i D g 8 o N r x i 2 B h 8 r x E y z p r B 1 v _ o C t m w g D 0 x i 4 B i o k k C v 3 L g j 7 4 C 3 _ k v D - 9 1 d o g 1 3 C y x p 4 B 1 c u u i o B w o r 3 C - h s m C 4 7 t H 9 w C j j 0 t K q - 0 7 E q 9 2 C h 5 7 l C x 8 o s C z u x 9 C s w 7 w C g m 0 W 3 h x I 5 s 2 2 C 2 r 1 I v k 1 J j z 4 p F l 3 n G i g z k B o p j - C p l n h G n i 3 S m p _ H i 1 9 u F z 1 z - D j u D x x 4 _ C h t j y B w _ w 3 G 6 5 3 B 1 n p m B j i 3 d i 9 h T 5 t q r F k l t D x u u H m 7 w D i x n 5 B x j n 4 B x r 2 l B z r 4 J m 2 k b x s 9 _ N _ u _ I 2 9 k s C 0 o q U t 9 0 z O y l u Q 5 l 0 I i 1 - u I z - n h B u 1 y m B h s 7 p C _ 3 h G z 4 t 0 J v i r F _ t u y E n 6 7 S 4 r u v E _ g k t H u y t o E j n l B 2 2 9 g P g 6 r 4 B g h n 7 B - - 2 E g g z v B v w s U - l 5 n D _ 2 z E i 1 q 5 E 6 w 4 7 H q 8 0 k B 9 v w i C q 3 q W - 1 p z R 1 y q 0 B 9 g 9 v B x z 4 z E i j y P j h k j G j k 2 h N h 5 8 l B v 9 2 2 C r s t e j 1 3 - B x 9 z o U q l X l w - 6 L w u F 4 m I q j t i B x z 9 g F r r r 7 G 2 4 y J 0 u 8 2 B 0 y r 0 D x - 8 s B q g z E w 5 u y C 0 i t D 9 - j h L o 2 8 B q w x C - 9 4 v C m s i 9 C z 1 F l 2 3 i D q y y B v k k s I 1 u 4 K 8 5 u s E v 2 y M t q v n D o 9 k z C r 6 g I v g k q D - s 5 m H i 6 j F 8 _ n Z 1 j 6 j B r w z s D 1 z x d w 3 w F 4 _ 5 _ C _ o 2 8 C o y y F t 2 k X j s p r D n 8 1 Y g v 0 b 8 h Y r x i g G s 6 8 o C 2 q r 4 B 9 8 z m G n x j C 2 9 5 P 3 g 6 U z 6 v g C - u u h H r 0 1 5 D y h 6 K 3 q k T x 3 7 x B _ z 3 n B h r t w G 7 g v H w k 6 C q p 9 c h z r z B y r - k B k n N h s 3 Z 8 l 5 q F v 9 d g l y B _ m n w B t i w i B 4 5 7 _ B p l 3 G p 1 q - C x t 7 m B 8 o v E z t 1 V 4 p 3 p B z s 8 B 7 k g 4 B 1 8 n E 3 8 o k D i j u F i 4 t - C h 2 B 2 m z j C 0 x t 6 P o k g U s u p F h v j 2 B k i p z B v j k R i w - N 5 u j D n i p Z 8 8 3 m C j y s n D 5 _ y B l t E 8 - - T j o 1 m E h 3 4 o B 8 t - U y p 0 o C 8 h w l E - t D i 2 t B g 8 7 t B 2 6 y _ I x 5 C o p i 8 G 9 x t o B _ u n F w 1 y j C 7 p m s C x y 1 C - j h p C 9 y 8 g D 1 7 - w B 4 i s o C 3 1 r 2 N h h x V 7 g 4 t E 5 r r l F h q _ 5 C 8 g y 2 C 1 7 8 v B 6 k Q w s - k J 0 9 y m E w o q z B l g x Y u 9 h 0 S n 5 j D o q 3 j K x z - 0 F u q i T 3 4 s b _ l 0 i E 7 - s O 0 s g a l y N 5 r 0 J o z v a t 7 3 k B 1 j z 3 C _ p 1 C n o C p 5 w n G _ l u p C 1 5 v h C t 2 5 B i w o p B y 7 - T p h 0 V w t 6 G v g g M _ r g 9 C u z 3 r B 5 h m g C g 6 t c 8 v 3 F i q r 8 E n l 1 w C 7 r T k m l Q l _ o X l 0 m n B 5 x x B 6 m 6 M 5 y h C k m - m D - 2 9 t C q s 9 K r k z N k g 5 o E j 4 p 3 D 9 k v S - 4 3 S k y o 6 B q w 9 i G v - 8 l B i o 5 v F s j 6 S r x - T k s 7 4 B 1 w 0 6 B s x 2 m D w 1 n x C l 0 C k r 0 r B 7 0 - u D x 4 8 6 B u 2 B u u u o C 1 - s E r z u O n 3 s m C V j 8 z o B 5 o g m I s 1 E w 3 3 k F i n 7 - B _ s 3 B x w 5 H x h m n B 5 - 2 r C q v 1 I 7 I x r q S h _ m p T j 5 0 O x l 3 G 8 9 l M 2 u 4 C w - p j E 4 j M 7 j s L p l m H t y s F 1 n q M 9 4 - L m y m G x 7 1 M n k 3 c q h m i H g i l v B n 2 _ U 2 4 O l _ v n E 7 3 o g D r 0 - S 3 9 x J 8 0 2 m C 4 4 3 M x 5 j U y h k H v 0 m I w - 9 T j j 7 9 B r n l Z n p 4 y B z v E w g 1 D x v h 3 F - 8 2 s B 7 I 7 m u p B k j t g F t 3 v N o k 6 1 B v o 4 K 7 1 8 C j 9 r k B t q r I k p j l D p g I i 2 - 9 T _ h q I i r m N _ 8 o s L 1 - l S u p t l C 9 8 6 K q 4 2 5 C 8 t x p B 2 g t F g o q I x 4 Y 6 l 0 C 9 m k n B 1 h l Z _ l 7 8 B 1 i i 7 C 9 8 x u D x t x 8 B i s 6 s B 2 r 8 3 B z z p G u 6 - 9 C 9 j N _ m B 6 9 v e s y u c n _ Z t 7 3 k B t 6 p s B n U 5 1 O v w h 9 C 9 2 n 2 B t t 3 p E 7 o j G m - 0 r B z l 7 B 6 s 2 h B n 0 y E 8 1 - T 3 t - 6 D x o l z B i p i D 6 w y K 6 p t C 8 _ i E 1 p u z B 3 w p 1 C n i H 1 t g z D l u 2 2 B 2 L 2 h g 0 C v v q y I g z _ H 4 8 p c 5 5 8 C v 4 9 s B x j r 7 B t 7 q S q m 4 E t 5 9 Q u i o x G w x n G 8 w 7 c 8 1 1 S 3 _ m z B k 0 s S u 8 j h C 4 g y Q z 4 v L 5 3 3 a h g o G _ q - s C 6 - s Z 1 9 q E 0 8 r d 4 y w w B p 5 s p G o 4 f 2 j 0 B 2 i u 5 I n l y V 3 0 8 Y 2 3 i U _ m 9 D - h r C s v 6 B g q q P 2 q j u b n 2 F h k r F 1 s 2 g B o h k p B 4 _ _ k B - 2 j H r r 2 E g k s F h 8 u P v - p i B m m l n B 3 w 4 P 2 i 4 8 B 1 t y O r 0 h u B i t y P o h 9 D r n 8 r B 7 4 n e y v 9 i E _ q i _ B _ 0 3 g B j 0 5 B x z 2 F n - x B x k l Z y t w V s k - 0 B k q g 5 C i 3 r B t q y n D 0 u x B 5 u n x B y W 4 k m k C 0 r 9 W 5 y 7 a - x y f 7 7 G s i i _ B r x l I - r i d v 5 9 6 B v t r C _ r n W _ 4 i _ C v 0 O 6 0 5 x C k 0 F 1 l z l D n 7 _ a 7 0 r S t 0 - T q j 9 a _ 9 5 9 E l r W k n k n D u r y a j i q _ B x x g I 4 g 2 c s g t p B 7 9 L 9 y t m C - - t z B _ v w C i h w B x w p X t i o 7 B 6 u 8 T 8 v V 4 7 v 2 B r v s L t v j U - _ w h D 9 - i 5 C j 3 5 3 B 3 p o g C 9 6 3 C q r 9 j B k v t M 7 k 4 i B 2 k p H r u i H y q 0 1 B z k 4 g B 9 0 g E q o h S 6 v s S 5 6 0 p B s m s o C i i 4 F z g 7 6 B n 3 s D x w g q D 5 9 w R 2 7 1 G z k u n N 7 s 7 W i p J w 4 1 Q o x 0 3 B 6 g s K 2 1 8 P _ - h s C g g 8 u C g 6 g E m 9 i F 3 8 u m B 8 g 8 w B t g w l B u 4 M 1 x s k b x o a 9 8 - I 6 x 6 4 B 1 p n y G 5 i - 0 C 5 5 7 y F u 6 g F h g y d s n s F z 4 x u D o 7 - B k 0 6 L n _ h J p p y q D g 9 S l 0 - Q m s x P u 7 t 1 E 3 g v m D u s w q B 5 s 3 e g t j L r g v P k 4 z L - 5 k K j m _ e 4 q J y 5 o q C t _ n d u h 1 c 1 o 3 B o 2 7 Q 5 m p d s g g D - o w j B g s _ J w j w r D 5 4 u D v q i h B i 0 5 k I _ i z n C 3 j j G 9 7 x w B 0 - l M m v d x t 7 m B 6 u n H 6 r 8 D z z m H i v 2 k D _ 2 i K z v 1 B k w 3 m C y - k 7 B h 0 j Z n g s V y 4 n O h 6 5 M k r l b k z i U h 1 6 G j z B n g 7 9 B 0 x s p B 3 t 3 m C w 6 w M _ 4 l C 1 s x j C r 9 _ K q l w t C q 4 h _ B 2 x 9 i B z t y C 8 2 1 l C 3 4 d y i x 4 B o t s 9 B s t B m s m D n 6 u y F o - 3 p B h s 3 M 6 l q Y r Q - y 4 p G 3 _ u n B 5 1 q G _ - - R p 2 u q B y 2 n q H x k N r w l 2 B 5 t s w E q 0 l S w 7 o D q m h f l x B m t 3 y D h s 2 1 B 8 x 0 k B g 2 w P z z h C m 2 9 r B _ 9 m q E 5 j t B 7 j V u 5 5 n I g 0 y 1 B u g j Y 0 3 6 H u m 8 4 F s q 8 D q 7 j O p x 7 u B v 3 n b t U w 2 E 7 h g 4 B z u - j C 0 _ k H 4 w x r C q _ p B 4 p r z C 9 r h S q v p x B 9 p _ V l 9 r L 8 k u U 0 m 9 o B 1 1 7 a 5 3 k X 8 2 u 3 B y i 1 c l p l i D 2 o 6 P n x u p B v 8 E s 6 i X 9 x y p C o j z i B y 1 v S 7 4 n Q l n s U r u 1 Y q p 6 w B 2 k m t B y u i i C 6 v p n B 6 l k J x _ - Y o y p Y x - - _ B 4 j o t C _ s x B 2 z r 4 B 8 w k _ B j j k B 5 - 8 a u u v S 9 _ u P 6 s o j E l 6 h D 4 r u F n o 8 i B k 6 t 0 D 6 x 8 C o z q B 8 - l i G 0 x q V j 7 i j D 9 4 0 v E n s x I r n m u B - n t F y 8 1 Q 4 v 8 o C x w n I 1 x v y B n 4 n 8 B z 8 I w 0 l Z w 2 C - z m k B h - s k D 5 l k b p 8 2 D o t 7 _ D 5 k i d n 5 2 L z 4 _ 5 C v h 4 g C 7 n x V k n l 9 B h q n Y m 8 j x B x x i m E l g W u t v L z - v S 6 3 6 i B - _ 5 Z x i 9 C 8 i o r B t k k 9 B k 9 t v B 4 F i D 9 j n c 0 1 - R _ v - r B p g w 9 B u y D k 8 - N h k i w C u _ 5 w B s v p J 9 l l Z m - t l B w 4 0 - B y _ 0 c n h l j J - o L w r t 1 C 6 i y P y q n X 0 - 6 l E s 0 z E t 8 q D v m g D h j o K g 6 5 c m l q D u 3 _ Q 8 s l z B s u x v E h m i C 7 z q G q v y z E 6 v q z B 7 6 p f q 6 t C w v m s E i 9 1 h F 6 - k G 6 m p X 5 m 3 E t s 3 4 B h m o n B t 7 o H s - j I k 2 8 W 4 6 K - 5 s n B j u k O k t u V j y g R k 1 0 M z x B o - 0 r B v r r X u o n P z g 1 P x q q _ B 7 j m G h t h P q _ 6 P 1 3 m g K 9 7 - q C _ _ M 0 k 4 B g 6 - s F g 4 6 v C x 2 G k r z f _ o 7 i B 6 _ x y E s z h E q t v 6 C m u 5 u E p m g U m i l z B q 1 r m C 7 n o U n r 4 Q t 0 u n B y 1 p u B x w m F i z u w L 1 v I _ z h w D o 4 O s t 6 j D t p g 8 C 8 i W u y 8 2 B l 7 - W y 9 k n B q r 5 g B g - h v E s y q J 3 8 9 2 D t 7 y a u 1 b n 0 h q D n 6 v C h i 2 _ G z i l X q p _ m B n m 8 M o - g C s - - 8 L p u j Z p 8 l B 6 l 6 M 7 7 - y E 2 w j o C 3 - 3 _ C 7 r w g B 9 j v J g 6 j g C o _ D 6 8 t 3 J 1 k n H x _ g s C j 7 5 B i 8 m B n 7 g _ B n 6 - Y 8 q i X w m i X w p 6 G 8 y 0 I r 2 7 c j 6 _ I j v q Q k r z L 2 3 p O m p 7 z C i j 6 G - w 5 W 2 i n O _ 5 - k B t j p C y _ y 9 D y - t L l r _ 5 C 6 u y K i 4 5 9 B 9 5 3 Q 1 y 8 e w y p J s p 6 M t 0 t K x v 2 g B q h m U u m 2 c p 4 z w B p _ 0 I l g 4 G 5 0 r I n g - T 0 3 t F y r p n B o 1 z w B x j s T 2 0 M 8 y 9 4 F 2 _ 5 8 B 6 s g D j w 0 1 F z g i 0 C u 1 u B 5 s 4 9 C y r v S _ h 9 j B l w M 3 l 7 B 9 i u 0 N - 6 o r B g w 8 s F m l 1 B r 2 k n D n r 2 g B h i z S k h v c i 4 5 J 1 3 m d x h i l B m - j i C 1 3 B l y 0 p B n 1 y w D _ 2 R w k y p B i x y y E y _ 9 _ E r r 3 l B w g j C 9 z 6 V 5 m 1 m C p 2 u 1 B 8 1 2 J v 1 - P z w 9 w B _ _ 7 N n g - T x x n Y t _ v F u m o 9 E p z 4 g B v i Q 3 u v m C j r C l h k w E j 8 o B y p 5 z B s u g m B t h 7 Z g _ i f - y j 4 E 3 w r D n l p k F t v m t C m u o F i p t p B w o i m D v 4 B 8 4 0 i E - 6 u X j 5 D - w w y B g i n I i r u w B 4 o 1 L C 7 s s v E 5 u g u C p k q T l k r q F _ _ k c i z t M u o x B k x y 1 B q 2 p K 6 h 8 J z z g y B s s v w C _ 4 9 o C t 7 5 B o q 0 H 2 g k H h r f 4 h w v D o t 8 k B n 9 z r E o 8 x S k h D o g z n B i 3 0 4 E y 9 o 7 B 3 s 3 m B g q v F t 8 m O z 1 t r D y 4 t 1 B 1 4 o 0 E - q q 3 E h 2 r s B v x m O t 6 p C o u q B _ 5 3 Q w y 8 1 D 8 9 9 J s 4 x h B 9 0 3 r B p n u c j B k z j y E 3 q 7 u B i - r G p j 5 X - p y K 8 m s F o g u x C 0 m w B u 8 B j 3 s c l 4 g 3 C h m i 7 D z 9 r P z p L q p v c 9 w 0 F q 5 o m C 8 n q v G 9 w 8 G j z k H p z 0 B m i z y H 6 9 r L 5 h 0 X 1 p z L 5 p q S 9 4 5 I 3 r z u B g l j b u 0 o h D m - E 6 p 1 v C z w q o D 4 g 4 Y q i y C 1 h 0 P 9 j 3 E j 8 1 p C 9 q w M u t n U _ k _ _ C 7 g 5 w B 6 o J 9 6 h O q 2 - a t q o l B w q C 2 q 7 U l d l q t n B m 3 8 t G 5 r h H z w h o D 8 l n w C 9 q w W 8 n V v 8 u X y 2 1 7 G 8 x 2 Q u h 5 m F 7 - n k E n q U - j 3 B 5 8 3 Q s j o Y m l s B r v 7 0 G x w 1 W g o 9 g B l 4 u K 0 o p 0 C w - u C 3 l x g G o 8 q R m t 8 N g 3 i R 4 o X n 9 o a i t 5 i F j - l L - q g k B r h i k C 3 u n p B z w m z B 9 v 8 c y q q C 2 j - q B r - 0 e _ x 3 w B u y 0 V x k x B _ r j w C n - s U h j l Z w j h R 7 _ 6 i F w o P g y - m C i 7 u 4 F u w 2 C 0 i 3 T _ m 1 Z t q o l B m 0 T o v v M 1 7 - Y 7 j x C _ 3 - N 7 z y z B 6 q 9 g B 3 6 l d z v m t J 9 2 - p B q m 5 Q l 1 g B y _ 6 j B m 9 m 5 E x 1 t Z 9 o h n E v y 7 m C 0 q P l m _ V t w 5 u E z 6 8 L s v v K q n l l B n j n H g r 0 9 B y 9 q R 6 9 u C j p h N r j i d n 2 s C h _ t y C h w - - D s p i X n r l D i w m O t i B - u 7 m C k 5 6 g C g q w S 1 r v L r 9 h W p 6 t X n t h t C i q 7 f y h 9 G 7 1 D 9 5 1 M s 9 n B v - k t I z 8 2 L v n 8 g B g h B - o n H m - k b 0 z x L 8 3 m H 2 - 7 w C k 5 k r C g 5 z q B x y g U q u h O t 9 8 r B 0 B 8 1 1 e p m o Z r m r d g 0 2 D _ 7 5 C 8 m 7 o C u m _ M k 8 3 r B u s 6 e w n w p B o r r z C z t v z C 6 y O u w D 7 n n l E 0 i i h C 0 m 0 w B x w v R 7 k g C t s 9 o D y k u F 6 h l R k w 8 D k u 2 z B 3 p Q 1 z n w F 5 i z I 2 k g B 1 9 J v 4 P 0 j m 5 C 8 9 6 n H p o x C p i 0 k D 6 y l V y l Q 6 6 - X 2 2 x z B v 4 1 M 6 u F x m o i C 2 g l v C 1 7 8 N o 2 m C v i n u D g l h R 9 q 8 L i l v 2 C n _ 1 M t 4 l S 4 8 0 F v v 3 D 5 q _ - H 1 2 i B k k _ w D j t 2 8 B g 8 k P p 3 9 8 C m 2 z - B g v F w _ x C 7 8 x B q j m j D 0 2 v X s z - B 8 _ t b p 1 q K w r n p I _ 7 - U m 8 0 I z 9 r P m 5 U o 1 8 y B 1 u o n B 3 5 2 L 6 5 j O 9 g u x B u 3 x y C r v - V v 2 0 p B 8 7 5 i B 7 s o Q y z q d k p p E o 4 v T q 4 o S 7 y 5 C j l j o D p l o O i 0 9 c 5 n u J n 0 9 g C r p 4 p C k j g F 6 g k D 8 v - B l h w z H m v g V - w _ T 7 l g d p 1 r w C g z 3 m C w o h B i 9 v S y q z b x o j R n x r 6 D z s 9 B g 0 x I t j p 7 B o v 4 P 9 m s F 1 v 2 X r p l L n m L 7 n 0 E h 0 l h C 6 m 9 x B _ 8 8 G m k j 2 G y l s F s 5 - N h o y M z 2 h n B 5 3 - 0 B 9 3 i Q _ p j I w k _ B _ q n S _ - 6 L 7 4 n _ F o y o M l g 5 G 2 8 j O s 8 t P r 6 1 V 1 l i d 0 3 u F z 2 z c n 5 y g C 3 5 s U o t 4 V - 4 1 V k s z K v 5 C y z t t C q 9 7 j C y 1 p D 7 i o r D 2 o 8 S 2 4 n d x 3 k C - 8 2 k B x 6 _ u B j i u S - 6 i B y 4 7 V r l t n B 2 w r - D 3 v 4 k G z w j E 9 h 0 H v l u j G n l h 0 F g y 1 u B k i C - w z v Z 9 1 r B 0 g x D n s 1 4 E 9 m 1 4 E z 7 y P s 5 p b t 8 V p z 6 Y 5 g x j E p 1 8 g D - l s J h 5 w B l n 8 Q v y G 9 0 k t B y p u w B 3 8 7 v C q i 1 B s z s I i v _ E t 1 i J 1 t 7 3 D h 6 w C y i 3 s E p t v _ E y 5 X l o o O m q h C y i 6 Q m p h U h y x l I w 6 s I - j t B 9 w s H 6 u k D 9 u o Z o 0 I k v 3 E - s 2 g C y r 7 u B x z o 6 B m m n _ D p h n 6 D 8 1 p O k 7 - E 0 1 3 n C 8 g p z B 1 n k K x y F 6 p o c 8 r F r j 5 V s 9 t F 3 t h r B h 1 h K 5 t u S _ o z H 8 k x N s j 8 0 B u 9 z L n p - O 4 G 3 8 w - D m l y - I k p 3 z B s v u b _ l q a 8 - t V 9 p m 0 O - l u K k p 7 5 N 7 _ v 8 B i m 3 V l d m p 2 v C q q N s p i p E 6 1 2 V s g q O j z 6 s C 7 P i 0 h w D 0 7 o I q v h 1 I 2 p z C s m g u D s - w D 8 _ 9 r B s v m G 6 p m I 3 o t I 6 y I v _ y P 3 9 l _ B g 5 7 j C n v r u B 5 h z B 8 u 6 e 8 0 t L p g 7 r B z y x k D w 5 X h n 7 t C 2 w m G h y g C i z m T j h x R v j o U i 9 w 6 E u 4 o H - u o o B p - m C 0 8 n u F 0 0 i r J v s l W 1 0 7 U k x l j B x k i 7 D l 5 y v C i s 6 D v q x F 7 r o l B o _ v S t m 8 j G t 1 y l H k 7 m C r j w 3 C w j 9 Q 2 z u w F k m o C 9 u W q o _ D r z y 3 E m u 6 F 3 k - - C y m t M 4 t j 5 M _ o z l B j 3 S m 7 k i H 7 5 3 y B z u I 9 7 y e - 5 o H n x g j C k i 6 R 7 1 s B 7 o 6 T 6 k i z I q k g B 5 w k 2 D p i l X g i - g B _ 8 w h B n m 8 D m h u E q k 2 L k k 9 L 3 7 p r I j t i B - 6 8 n D o 3 6 1 B i s n C 8 n l i C 7 p l _ C z j 7 p B v g - r D p 2 3 a h m 3 C - l g C v y r w C m 3 y H t 3 x M x - j X 5 1 p 7 H v o k S s p o 1 D v 8 r 1 B k E _ 6 z h B z g Z q s l s B n x z Q _ u 5 2 C u s v z B t l s G - g o J 0 4 p J g m G r o 0 Y j q 0 f r v M q z n Z q w m p F j w o v B 2 3 1 0 B w k 0 - B 2 8 u 3 C w q x j D z w M q _ D 8 g k 1 B y u 7 n C p q 7 p C r 1 o v B m s t E v w k M 3 7 z s N 4 g j C r r n F z 9 v K 5 2 p p B 2 u 3 p F m p p H 1 5 0 e u g q i D 3 h q X H r 3 q w B l 6 t n B 7 h N j v g d w y y 5 M u 0 s J v c g t _ a 0 k 1 E g o z 6 C 0 5 z c g x g t G 3 4 o X g - s C h g m Y v l l z D 7 o w 3 B s q 2 K n j _ q F n 9 1 S 0 m m 2 B - t n e l w 9 q C j 8 t i D r x y E y r h C 9 v y E u o h C g o p c 7 2 h C v h p H 1 2 3 i H o w r i B t F h s n p B h h u p B i j q d 0 r 5 l I i s W 1 u v 4 B h s x x D 4 z w J v 2 1 T x 8 3 Q 9 _ g Y u w - J s r g U y q j s G k 5 Y 6 - n w C 8 _ i o B - 2 t C 4 h - e y 9 2 o B 2 u 1 j C 4 3 M 5 5 h D n z z O 9 _ y p B 8 - j n B v t S t i n 1 F v t q x E 6 5 j D u h y B q v n d 9 j l u B q 5 o B o i i g C y o 5 J 8 n g B 8 1 2 V 5 u 3 7 B _ 8 p B s s o c u s u u B h 6 5 z B h m y L 8 p 3 L w - n u B 6 5 z S 5 k 5 V m v j e 2 3 3 G w l 7 V m 2 p V j t 2 n C p q 5 C 9 t r 6 B r t w 9 B n i w g C g v g _ E _ n I h x h h N _ p E 9 m u l B 1 j 1 4 B 8 q s K r o 8 a 0 U k 2 _ Z w u j g G q l - T p _ k q B 9 l 7 s E 4 h i B 9 m l v B k Q 5 u z i D 1 7 m f 4 4 h u B z 4 6 C y z _ d o _ q 1 D _ k 6 B z h g d j i p s B 3 y n n B 9 l r K g u j g C w t r 0 F v l m J 3 h f 2 k v 7 I 5 - h k C 4 w u F g p 2 1 C m 7 B r o n q B r 3 p q C 0 n o Y p i p C 2 8 7 7 B z w 7 Q j t 8 9 H g 3 3 g B u n e r 7 H 2 5 w L 3 8 l b u g 3 o B 4 h t i B m 4 j S 3 r s d k - 1 H 7 h s Y _ o 0 u C y x 6 Q 3 k _ m C t g C 1 x 5 o N q p I k n 9 r I j v 8 r B l s j U k v F y u - x B 9 h q 5 D p l j N 8 h 9 i B 4 m o x B 1 k _ 3 B v h u D _ s 9 W m x s S x t r _ F o 4 k p B 9 j t R n 3 4 h C x u p s D k p t s C m 9 q T i x 4 N 2 m q C m 7 t L y g w e t 7 o H n k 2 g B j 5 9 B 8 7 9 M 5 i 2 i B m 9 u l C l s s H 2 q _ I 6 w n 6 B 2 t 3 v C w 5 z T n q v 4 B f 9 0 g R z g u h B t x x r B _ 6 t S 0 6 r E k s u h D y - y B o z 2 m E k s 6 E j t w P 1 v s c 7 i u x B t _ 2 c _ q g f q k 9 K k k s K s 9 r I 7 j 8 l P k g q Q 7 - B r v - V z g _ m B r l z T h K 6 g 9 2 I 1 z 5 Q v 8 q m H z o t b 6 9 F r t o 4 B 7 y x j C j k K 1 r x y D l 2 5 M n _ 2 7 C y g B 2 t u F y z v - C - 3 r e i j W g y o E 1 m - i D _ m 7 V 3 - o H j - k B 2 8 z S z 0 6 C 0 0 y T 6 q y B z p _ T - q y P 9 n 7 X y s j V 7 l m m B l j y h F 6 o r I 3 v m 5 C h r t i B u g i d w _ r F r - i w C 8 _ q G n h v F u i t D 4 x 9 v C _ l n i B n 4 1 B x w C p o 0 p B 1 u 5 2 G n s q 4 D o m Q n x 4 J i 8 0 o C 1 p 0 2 B z m x 0 E 9 s 5 C 2 n s X 5 u 3 H k i 1 y F 5 i t m B 3 0 V u 1 m 2 H s n f 6 w i _ B q 6 z N 4 z M 2 v z g B 9 q v r B h j u x B 5 n x v J 1 n b 0 n j H i i l q B t x v e j 8 t y C p x u E 7 x o _ B v g o 6 C u z y v B u 7 w j B - - x X q 0 l l B s o i r D - t p j D n l k 5 B q j 6 B 4 s s 4 D l g 0 r B w v 2 z B p o g 7 B 9 p l E 6 - q 1 B 4 6 p 5 E - 2 2 F r y v m D g v m 2 B y m i B q h z d r 1 9 m C 4 7 t B h k f 4 3 j x B 2 q 3 k B q 1 0 r B 9 - 9 E p 1 G g 9 u 9 C n 3 p J h s R p s 0 m F h k 6 Q p g 2 B h 5 t F m j v B w _ y P 3 m h J t s i 3 C t 0 k j D n 6 B 5 m W x 8 y F u u 7 X 7 h i B k - k p E m q h 2 B m l q P x 1 3 _ B u 7 7 C k r 3 s F v x 3 O x p p g B 8 8 g Q 8 t 4 q J - 9 g Y 0 i k - H l v 5 T 8 i m Z y s s B n z z P p 5 v i C w i 1 8 B 2 x c w n r E h 6 6 k C u 9 u s E p 7 6 7 B 4 _ v I i p 5 x B j i z l D p - v v B 0 2 y 6 B u j 6 S 8 6 a p - v v B _ p n I 8 2 j 2 D v w o P 7 g 1 s E k u y 1 B i 0 h Q k 1 3 B l z 1 L 9 h _ w B h i p 7 B - s g v B n 6 5 H m 5 6 w B y y I i v y F u k 9 Y _ y 5 r D q k C 9 n z N 4 w z 4 J 3 y l B _ z z Q 6 9 x v E g 5 0 U 3 6 F 2 l v 0 B i _ 5 q C i h 9 D q y n J 3 8 8 I i t x Z u g m y B y 7 l Z 2 x y K x 5 k I v i 3 X n x 4 9 C 7 r 5 p C 6 g t C 5 _ t 4 B 2 r y U 8 m 6 q J x 9 j R j m 7 r B - q 8 M q p h x B l 4 B w z g w B t s 6 j H k 4 i X 6 u - C 4 k u 3 B 5 l h 1 B l w O 4 4 h D u 1 z Q 2 n n B 2 4 m p B p 7 w q B - 6 j q B i h 3 9 D 7 y Q x x I 8 m 2 0 B x p 8 i B s q _ Q q 0 6 j D v 0 - Y x y v C q h k 2 E 2 3 x N z x q 3 D q 6 n k D 0 i - y N 1 6 p q B 4 3 p E n w j p V m 8 l 6 C k 6 t - K 1 9 t w T _ w 0 K q 2 7 9 Y 6 9 6 J m j i y C 5 6 0 j I 4 - z w X 8 l Z 9 o 3 i Z h t t t G - 7 1 j G 0 j p i Z u v w B i t n P 6 x 1 7 Q p q 3 p I h x - x E 3 s p o V x u p F _ u z I - h 8 o U 8 v s - J h _ - u D p x h o Z 1 2 l T y 3 s j B - 4 5 p K y 4 1 n L g k - 7 C 0 2 z v Z _ s 3 X 9 m p u C j m v 2 G 3 r u 2 M z p 6 g C 2 n j 8 Y l 1 g 5 B 6 6 l r N n h p s I v 1 - s B 7 x _ a 5 q s l Z w y 6 g D s t 7 3 K - v m q T r v s M 8 w 6 l Z l 9 p J 0 7 7 q C v r 3 p I l 6 v u Y o T v g z 0 J 6 1 w t D r i y u C 9 v _ a _ 4 f v i 4 4 D m u n G u w 6 u L s u 9 0 C s 4 1 D s p O s w i 2 U 4 k u p J 3 i 5 5 D 4 y t h O 2 z h y B k l - S 3 8 2 7 R r n 7 m M p r q o C z i m - Y 2 3 0 v B t h t o O 1 k _ E 8 y 3 x M g 3 w k B 9 o 3 i Z t v m 0 C s r n u L y n o 0 S i t n P n o 4 g P o 3 5 n B r t 0 r E 8 k 9 - C 2 u i U r 5 q E j g 2 2 B 1 y o G 3 h i z C 8 h _ B 1 5 r x B x 6 w 8 B 0 i w K - r y p C 9 1 _ U m z r i F w 9 T w g 6 h J l t 3 b 9 3 h n B z 4 z R i v t t C q z i u B 7 5 q 7 B k 1 u 7 B m 0 q L h w t Z v _ p q C n w l E 8 5 p g C 5 6 h f 5 i 4 i C y j C v 4 n s F 8 m 1 7 E u 9 T g q 7 G k p r T k j n I - n m q L o h 9 D w 8 w m C z 8 k Z 1 x n v E 2 0 z _ B o 3 8 F p g 6 x C h s j w B g g k G 5 s l d 1 s o t E t D _ 2 2 q F z _ 0 h F 7 q 0 v B o s i D p r v g B _ v i E s 3 x _ B _ q 2 C 0 3 9 M j 8 m 4 D 7 m 4 z C 8 t r D h h _ V - 7 0 Y s o s 9 G p n l v E 9 x K 5 8 I p 8 g 8 D i 5 u w E i z o b 3 z t C p 8 g y B 6 q x s B k 3 5 d i 6 t w B r 3 2 P m - 3 Y q 0 3 M 8 w w M 6 8 5 2 H 3 i u o B j y G - s 6 h D x y 6 T g t 2 1 P w z c g w n L p 4 g i Q v - 6 6 C _ 8 F h - - j B o 7 r _ D v j k 2 C _ 6 k n B k 0 s y H n s p C 6 o p u E - x J o w n J l p o U r 1 j 3 H l J x 6 _ 8 C p - 3 z F y j 1 9 B p k t h F w 2 j B 8 5 n E w 9 h 8 D 0 y 2 X 9 3 4 r C k o 1 i E 1 w k q C q w m w F z i i D m O k w _ 3 G k y o r G _ v z K h 3 5 1 F _ i 8 w B 9 5 x K 4 z l p F p 7 n n B n 1 g 8 C i 5 z g C q h - i B 7 l q E 3 3 0 H 6 s C v i l n D i v x v H m 5 I g h - 7 L k j Y 1 x q l B w 9 s z D y v f t u n v D s t u w B 0 l o g B 0 0 1 F h w j 1 H 6 8 r v B 2 - k 9 B - j l X - j u 0 J g p g K t z v g I n 2 g C n m y l D 5 s 5 h B 7 i 6 q E 1 j d o n l 0 I 1 _ j U q 7 9 i C & l t ; / r i n g & g t ; & l t ; / r p o l y g o n s & g t ; & l t ; / r l i s t & g t ; & l t ; b b o x & g t ; M U L T I P O I N T   ( ( - 8 1 . 7 5 6 9 1 9 2 9 3   - 4 . 2 2 8 2 0 1 ) ,   ( - 6 6 . 8 6 9 8 2 5   1 3 . 3 8 3 4 9 9 2 4 ) ) & l t ; / b b o x & g t ; & l t ; / r e n t r y v a l u e & g t ; & l t ; / r e n t r y & g t ; & l t ; r e n t r y & g t ; & l t ; r e n t r y k e y & g t ; & l t ; l a t & g t ; - 1 0 . 7 7 5 3 7 5 3 6 6 2 1 0 9 3 8 & l t ; / l a t & g t ; & l t ; l o n & g t ; - 5 3 . 0 6 9 3 1 6 8 6 4 0 1 3 6 7 2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6 3 8 8 3 6 7 6 3 4 0 1 3 8 8 0 3 2 4 & l t ; / i d & g t ; & l t ; r i n g & g t ; 4 u 8 o w l 2 v t B z 8 x 8 C 3 1 r - H 1 9 7 0 F w r o i Y t 1 6 C g u 7 h b 1 0 j m D r x g 2 L t y q _ O v i k 5 B g u 7 h b _ v 6 R _ p l 8 T p g 3 3 B m r p x D u v 0 p C 2 r n 3 U z j o n J i 9 r p C 5 n 0 3 U 4 w - m J u v 0 p C 1 v 6 2 U z j o n J n m w p C 0 r n 3 U z j o n J _ u v p B p i 5 f 9 p o x G m m 5 v Q 3 2 t v Q 8 h w 5 B 6 1 g t H o m 5 v Q m m 5 v Q p 8 h s B m x 4 q I u u 2 _ h C x u 1 g B o 6 z d 5 n h C y - x w n B r y 6 7 J y - x w n B r y 6 7 J 1 m g w n B r r s 8 J m h n 9 2 H 5 g n i B 1 4 o u E n 1 s h _ E 3 g 1 B t 9 j e v i z j Z z j t Q j n t 5 g B 8 B 7 u s 3 g B - x h R j x l - Y 3 0 z j C 0 i j o S 5 z i 4 E u q - y M 4 2 x t I m k s - H p 5 h l N 6 z 9 s E 8 w m _ S y 0 v 8 B k o h k Z o 2 D x j x P - i 8 6 c 0 i z P g 9 s 6 c 0 i z P h j 8 6 c v j x P k p r 7 c 0 i z P o w o y B 4 l v m r B t 4 1 v B g 2 w s O 3 _ l s O p 3 n Q t s v v J i 2 w s O w w w x 5 B 8 3 p Q t s v v J 3 _ l s O g 2 w s O i 2 w s O p 3 n Q t s v v J 3 _ l s O x v 7 w G & l t ; / r i n g & g t ; & l t ; / r p o l y g o n s & g t ; & l t ; r p o l y g o n s & g t ; & l t ; i d & g t ; 6 3 8 8 3 9 2 2 0 1 2 2 6 8 1 3 4 4 4 & l t ; / i d & g t ; & l t ; r i n g & g t ; z l 7 8 x 5 4 o t B k - 0 3 k M h _ k J 9 x y q K 9 x y q K g v p q K 5 r 3 q p B 9 x y q K 8 0 7 q K 9 x y q K g v p q K 9 x y q K 8 0 7 q K 9 x y q K 9 x y q K 9 x y q K u r w n D s q b 8 i p q U 2 h o o B t m p y L o 5 o u U l k p 2 B v m 1 r K z y 1 u U x h p m C z u 2 n J o 5 o u U v s 0 4 C 1 x p l I z y 1 u U h h 3 K g g u M w p u J 0 8 1 - P - u g 0 U y 8 u L 1 u p x P i q t 0 U y h y N y y v k P - u g 0 U g 7 6 P i m w 3 O - u g 0 U g p p S k u 2 q O k 8 v E y h o 3 P z z 2 U - t 7 h b u y h 0 B j t k t P 2 7 n o L y p 7 s D o 3 s h b s t 5 B w 1 g 1 Y h p x r F z 7 m q I t - - 8 L & l t ; / r i n g & g t ; & l t ; / r p o l y g o n s & g t ; & l t ; r p o l y g o n s & g t ; & l t ; i d & g t ; 6 4 6 2 0 8 4 9 7 5 2 1 3 6 7 4 5 0 0 & l t ; / i d & g t ; & l t ; r i n g & g t ; l 6 y v s h k 7 p D 3 7 t j I 8 n r h M 7 t h h M 7 t h h M m l 1 r G r n 5 p C 8 7 D v m w p e x x h s B p 7 g p T m w v n F g 8 x 3 K r l 6 x L _ k H p h 0 5 B 6 0 l 8 M - h s u z B u r x 7 M 6 0 l 8 M 8 q s B i 6 r t L 9 x g 2 H 7 7 v - r E u l 9 N z 9 w 1 G 2 v 6 2 U m o 1 7 D 9 x 1 o E z g 2 u B n 6 5 p E z p - g S v q 3 h S 7 q C r l y 8 D g q m u D z 5 6 w M j 1 l k y B x h j 4 B y z 4 2 E v 1 u q D 4 r s 2 C o 6 t g M 8 t h h M h w y n K q v 8 E j r q 6 K - n g k D j z w y Z t n z S w y 3 u S j r q 6 K _ h 7 X & l t ; / r i n g & g t ; & l t ; / r p o l y g o n s & g t ; & l t ; r p o l y g o n s & g t ; & l t ; i d & g t ; 6 4 7 6 7 3 9 3 6 9 2 6 7 8 8 8 1 3 2 & l t ; / i d & g t ; & l t ; r i n g & g t ; g 5 s 1 o 3 j i q E 7 B t _ a v o q u b 8 5 m 7 C z t 6 4 N 8 y v r K n 7 0 4 E - 0 r w W t x 5 N w 3 q l d m r o Y q w 6 w U 4 p h 4 F z v 7 g J 1 t 5 s P n 9 5 l C w 3 q l d 3 3 C g j p z c i n _ v C p 4 u z O 6 n y 0 J 2 h 2 o F p y m v V j 0 6 S r g 6 l d w 6 v S g l o x V j 2 o n F p 6 v 2 J 9 _ t x O - z 0 w C 4 z s x c 2 w D w 3 q l d t 9 g l C - i 8 u P n y o - I o 2 t c u n w w C w k q 9 O 2 g g - D x 1 2 y S u 1 i s C x o t 1 W z x n m B s o 0 k b z m n N w 8 n i g B 2 u l B o w v o i B h 1 k C 2 8 r p f x - i Q u t 1 u a w 3 j r B z r r h W h i 9 y C u 8 l g S h 6 4 n E 2 6 s s O x 2 z p G 6 6 l m L 0 r l 4 I z q g s I h 9 m 0 L u w 8 _ F h n - 8 O 8 r m 6 B z 8 2 k B - 9 o 4 F m u 1 v T _ 3 5 s I l x 5 p C m u 1 v T i 7 i p O 1 x 8 M 7 9 h w T m u 1 v T 7 - _ B - 8 4 r R 3 _ o v T r - - o B 4 m q 5 K m u 1 v T u o 7 h E o 3 v 4 F k y 8 J 3 q o 0 L _ n 1 n P v o i 5 E u 9 n _ C t y x g p E n x 5 B m 8 j u N 1 m q n P _ n 1 n P 0 i 8 4 E u 9 n _ C 8 1 y h p E n x 5 B m 8 j u N y l - m P _ u j o B v 1 w x K 1 5 E 6 8 j k U r 0 8 2 U w z E 6 8 j k U r 0 8 2 U 8 - E 7 m 3 j U q w p 3 U w z E 7 m 3 j U s l _ 2 S k 1 n B k h M 4 _ m x j B k h M r 6 3 x j B t 3 L k 2 o y j B r 3 L t 6 3 x j B k h M 4 _ m x j B k h M r 6 3 x j B t 3 L k 2 o y j B r 3 L t 6 3 x j B k h M 4 _ m x j B k h M o o 2 7 R 9 - y z B k r i 3 C 9 i t 4 H p 7 u 1 T n w x 2 F l 7 p m E 6 s 7 1 T u 3 _ 4 J 7 i 5 2 B p 7 u 1 T 4 _ 0 _ O g m s K p 7 u 1 T p 7 u 1 T q n e v r 5 l S 4 s 7 1 T n o x a n l _ t M p 7 u 1 T k r i 3 C r u k v D 9 7 u i B q z z 7 Y w j 2 B 8 o k 0 W k 7 w - I n 8 u _ D 3 2 h 8 Y 6 1 y T h _ q 1 R q 4 8 z M i m 6 h C j w l 7 Y _ 5 n 5 B 5 h w q N y 2 o 7 Q h 0 5 Y s z z 7 Y r 7 u y D 9 0 0 y J m g g 3 V k m t D s z z 7 Y z j j - F w 2 3 u G 0 v u y W h j 0 C v g G o 4 8 9 j B x g G 3 5 r 9 j B w n G s 7 6 8 j B w n G o 4 8 9 j B x g G 3 5 r 9 j B w n G s 7 6 8 j B w n G 5 5 r 9 j B v g G o 4 8 9 j B x g G 3 5 r 9 j B w n G s 7 6 8 j B w n G 5 5 r 9 j B v g G o 4 8 9 j B x g G k t o n g B 7 7 m D w n G s 7 6 8 j B w n G 5 5 r 9 j B v g G o 4 8 9 j B x g G 3 5 r 9 j B w n G s 7 6 8 j B w n G 5 5 r 9 j B v g G o 4 8 9 j B w n G s 7 6 8 j B w n G 5 5 r 9 j B v g G o 4 8 9 j B x g G 3 5 r 9 j B w n G s 7 6 8 j B w n G 5 5 r 9 j B v g G o 4 8 9 j B x g G 8 1 G x 5 g i d p _ 9 y B _ g g 1 R 4 x 9 8 G - o s h I _ 0 _ 9 P r v p l C _ j j 3 c x k L v - _ 6 d y w h z B 1 k 0 0 R 4 x 9 8 G 4 p 0 h I _ 0 _ 9 P m q l l C _ j j 3 c x k L g u u 7 d p _ 9 y B _ g g 1 R - j 2 8 G 4 p 0 h I p _ p _ P m q l l C g k j 3 c x k L v - _ 6 d p _ 9 y B _ g g 1 R 4 x 9 8 G - o s h I p _ p _ P r v p l C - _ z 2 c x k L v - _ 6 d y w h z B h p x 5 F p z k r C - r l 1 Q 8 s j L x i _ 5 V 2 1 k 1 L o q s y B z i _ 5 V 8 v r x H i 0 r 2 D _ 7 w 5 V w k x q E _ q v 2 G z i _ 5 V 2 p 6 - B z m 6 z K _ 7 w 5 V 6 3 6 R k w v s P z i _ 5 V l v G t w m i V s g j o M w 9 3 N i 5 t G 6 q 0 u t C 1 s i J r _ h - O k 5 4 r T 7 6 - o C y 0 o r I x n l s T - q j m G h 4 l 1 D k 5 4 r T w j j g M x h m c 9 q s r T k 5 4 r T r _ B l 5 4 - S x n l s T k v p h B h 0 0 t L k 5 4 r T 1 6 8 - D 7 w 2 4 F x n l s T u _ q 7 I 3 v _ g C k 5 4 r T 9 _ v 0 P z w s G x n l s T l 3 i n D 4 l k q H 9 k L 1 l y v W v l m 7 M 7 2 g r B 1 l y v W y m - s G j 6 x 8 E 1 l y v W w w _ l C u p o 1 K 1 l y v W i y 3 F 7 7 g 1 S i 0 4 8 Q z 9 4 M _ y - v W p j i r J t - 4 6 C 1 l y v W u g 5 g E 3 l 1 v H _ y - v W g h _ c 1 _ i s O w n v w V 9 k L _ t s k M q 5 q i C i q i s G 8 6 o s I - 5 t g Q o k q g C _ 8 h s d _ 7 D i l j 3 c i k 6 r C s 8 j i P 2 0 o j J 5 i 2 4 F 3 k 8 m U o 9 o b z n x s d w q 5 J - x 4 1 X x p l k E h u t v L 9 _ n q M 6 l 1 0 D q g x 8 Y 5 - - F v y y r d 3 5 g j B g 6 - j T k q i s G _ t z t F l p 5 L 4 5 v i N - t 8 3 E 9 u k z R z 7 4 x C p t 0 5 W u n p h B 1 t 1 1 c 0 k m G - w r y h B h k U v m 4 _ f t m z Q q l j 4 Z m 1 - 1 B r 9 7 m U g n - w D - r 3 q P t 8 o h G z 8 j k L 5 9 o n J 2 o p z H 6 5 v i N w x n k B g 9 k y B 3 8 8 l M r 1 u i J q p r l H 0 r v 0 O 6 j q v D g r o x V _ x p j B w n y 3 d s j 6 B _ 8 o s g B k 5 y K 5 0 k l a p z 2 9 B o 1 5 w S r r - 6 E 9 6 6 r G 2 1 i O z k n n P m u r s O 4 - L 6 l y n P z k n n P z k n n P u y 1 s D w n y n E 6 l y n P z k n n P m u r s O 6 p C 2 r F u q 8 g U 6 0 1 h U _ z q E 9 k r 8 Q u q 8 g U o - y W y 9 y n N z - o h U 2 5 8 2 B 4 _ 3 g K z - o h U 3 6 6 P z m i I 6 2 j n T i i 5 4 L 2 v j d h q 3 m T 4 2 j n T 4 r V 9 k 7 - R h q 3 m T 9 y l x B n 3 z 8 J 6 2 j n T m o u u F y 3 w m E - o w 1 H q 5 x r C 7 _ 6 o R _ J i k 0 t R p q o t R x j x 0 H o v y - B p q o t R i k 0 t R w k s 8 B h 3 9 6 H p q o t R u l 0 w B s 7 w 4 k M y g 8 T 7 m 7 n K t x o L o g k t O s x u s O s x u s O g q l H h 0 o 6 k M h x 9 _ C g w j w 8 G g i 4 8 J u s d p u 0 o N r 3 n l G g q k r B p u 0 o N 2 k q o N 2 k q o N v g 0 5 B 2 9 r h u I 2 2 1 j B z 5 2 k B 0 p t q O s r r y S r z x J 7 v m z X v m w n H o u l 2 E 3 g r y X 9 9 w d 9 t 5 o J h 9 z s O 4 l p s O 4 l p s O 7 4 n J h 9 n l C j _ 1 k z V o 1 2 1 K g 6 g s Q y t i q N w k i F g 6 g s Q 7 r 1 r Q w t i q N w k i F l t q 5 H u g 9 o B p u 0 o N 2 E g 8 3 l N p 6 u s 3 D v t 0 E k - s x L h 9 z s O j 9 z s O i 8 q k C 2 j _ t F 2 6 z 3 C 0 p g n z V 6 v - 9 I p q w R _ v i k R _ v i k R s g u z F i j t k D h - y w k C q r 5 4 B 0 s l 8 H z m u k R _ v i k R 1 5 6 C 9 i o 4 O _ v i k R 9 p u y L u n u R 8 q C m 8 _ J h 4 0 - R r j 5 6 O _ z l g B u 8 x y X 3 m z - E t 6 j 8 G u 8 x y X w k h M 5 8 1 j C 7 t w z D 5 w 8 _ K 7 y s 5 B j q 4 8 D v j y 6 r B y 8 l - K 5 w 8 _ K v j y 6 r B y 8 l - K 5 w 8 _ K 5 w 8 _ K g 2 j o B o 6 h N w h 7 x J _ 9 r k M o p 0 0 E i w - x T o t j v B m q h 4 c k - s C 9 2 4 4 f y 3 m O 1 3 5 2 Y t g r y C w h z o Q 6 z m v G w h 7 x J _ 9 r k M s j o 0 E v g s y T j 7 m v B - k y 3 c - 3 t C 6 4 o 4 f 9 z o O 1 3 5 2 Y t g r y C x 0 n o Q x t - u G s x s y J 5 r s 9 H m z m L u i g 2 G i g r u K - - v 2 J y o 0 p H y 9 8 o N 3 1 j 3 E p 7 m t R 9 3 0 2 C z v g j W x 6 - n B 4 9 i r b h z h L - r i l h B 6 w D w q i 7 h B 6 t i H 3 o 6 y c 5 q _ f t p m n X 8 n 3 q C 9 h 0 s S j l t n E h j 3 k O v 4 4 1 G 6 r k 6 G 9 n i V m 0 x 2 E p u p y Z o 0 m E 4 t 5 h W v u w r I 9 v r 2 E 9 h m z Z o 0 m E 4 t 5 h W v u w r I 9 v r 2 E p u p y Z l 1 n E 4 t 5 h W 6 o o r I m 0 x 2 E g 4 3 y Z o 0 m E 4 t 5 h W v u w r I m 0 x 2 E p 8 h n E h p s i I q 1 8 K g o 0 n h B 6 7 D i 6 q y g B 2 i 1 P 9 u 7 1 Z n 7 r 5 B l - k z T o m z 9 D r v 3 q O g 4 - 7 G 1 - y 8 J 4 p 1 0 K 7 v 3 o G p 6 o n P j g l v D h y u 0 U i - _ v B i - r 8 a z g 7 K j o h 7 B 3 l 3 6 K t u 9 o K 7 n w p C s x n p W n 1 0 j F - m 2 h G s x n p W j u v 3 B l 4 - y L q x n p W 4 6 u E 0 x g 9 S _ h _ m R u u v K j m 6 o W g t 3 B p g 3 m J q 4 p - B n j 8 5 V 7 8 y 3 G r 8 y p E y 8 u 5 V 5 h m 3 D s p r w H y 8 u 5 V 6 k h z B o r p z L y 8 u 5 V _ m t L g - p z Q 6 w l k V 4 r F y 8 u 5 V u v w u P 0 6 t R l j 8 5 V 4 v 0 0 K q 4 p - B k 7 p L q y n 2 Q l 8 x s E h j n r K v t r _ O q k 7 i C h j z m c 6 o t D 3 4 m 7 Y l 8 x s E h j n r K 0 v g _ O l n - i C h j z m c 6 o t D t m z x T w 2 y T p 5 5 q B 9 l 1 z a l s 4 j B w z x 6 Q i 3 5 1 K q o 0 y D 9 l 1 z a n 0 o D 2 3 y t X x x l t G 0 g 9 8 G _ h _ v W u 1 y F 9 l 1 z a z g i n D v 8 z q L 3 z j h Q p 5 5 q B 1 s u v F 6 n m x E z k n n P 4 1 i q B z p g z H 6 l y n P z k n n P u 1 8 y J w s 2 U 1 1 q 9 8 B z k n n P - t - p B k j o z H u j 8 m P 6 l y n P u 1 8 y J t 1 4 U z k n n P 6 l y n P u j 8 m P 4 1 i q B z p g z H z k n n P 6 l y n P n 9 z y J r 1 4 U z k n n P z k n n P 6 l y n P i z v S 2 z Z k n t n b y y 6 D 7 - g - e u y 4 S o 3 6 g X 8 o - w D q n 0 y N 1 i 4 _ I _ r 3 z G m z p 7 Q g l k k C j g s 6 G m x n 8 0 f i 1 r i B w 4 g l x Q 4 8 _ M q x r 5 S s n 1 j C u 7 p p I q x r 5 S 3 u k t I - i g i C - o - 4 S q x r 5 S _ C 7 5 1 2 S l z m x D n o - v F n _ i m B y 7 m 5 Y n _ i m B - 4 4 4 Y n _ i m B - j q l R u s 8 j B m g w k L s 6 n B j _ x 7 J o g w k L l y m k L t u 5 k L 1 8 j y s B m g w k L o g w k L o g w k L 8 z r 9 C 7 8 s t K i g h 1 L l r 3 0 L l 1 q 1 L _ 4 o I k 3 n u I l r 3 0 L i g h 1 L l 1 q 1 L s - j g G t 7 w 4 k M g i 7 h B v h z B q n s 2 L u 9 v r 3 D p u 0 o N x h z B p o m C i 4 t 9 Q v 0 l t R 2 g 0 7 B p w r 8 H m u x t R o j m m R v X v 0 l t R v 0 l t R s p o z H 6 x p g C 9 i 7 - H x k t u C 5 x 7 6 L g 4 h g C q h 3 y X m s t q D i x u m J q h 3 y X z u q B m 8 w 0 V r 7 u G l u 1 n C 6 6 r w h C i 3 q h C q 5 7 w E 1 o r l v J 6 v p z D u z r F 4 5 p V t j 4 e h y h o N 0 7 r o N y 7 r o N 0 7 r o N 8 q z i H 5 7 r P h q 7 5 6 o B s 5 T 4 y 5 r I p p h S v x r m 0 G 7 u o 8 B z m - 3 N 9 v 4 8 O k g j B h 5 j v h C q t j 9 O - w j B p w y r Q v 0 - w F 5 x k m D 3 m q n P v n 2 h F _ j 2 3 C 1 m q n P 1 m q n P _ n 1 n P s - 5 C 2 s - - M 1 m q n P p h s H w 4 g l x Q r y q _ P v s 2 3 U r 0 8 2 U q w p 3 U w n i p E x u 1 l K 6 7 0 L p q l r R t q 7 u R 8 - j L k z 2 3 W 5 5 o 9 I y 8 2 l D x j p 3 W 9 t k n D 7 r l 7 I 2 k u 8 S 3 s j E l n v v h C 1 n y 6 E r 4 v t D n n v v h C 0 u 4 6 E _ w q t D u 8 0 3 C 0 t p q F z k n n P l u y p M t h - E 1 1 q 9 8 B z k n n P 9 p y t C 1 g 7 v F 7 0 z 9 O w 4 g l x Q v 3 2 6 D 5 9 _ 3 E r k k 0 F 2 h 0 2 U 5 9 _ 3 E k 7 q 0 F 2 h 0 2 U 5 9 _ 3 E r k k 0 F 1 9 g 3 U 2 h h D q v 6 w J k _ z _ K u s l m B t o s 9 E i _ z _ K k _ z _ K t 1 z 6 r B i _ z _ K k _ z _ K k _ z _ K k _ z _ K 5 7 t w K 8 0 G h - q o _ B t x 2 2 M l j 0 E t 6 h i s E o 5 i c y k l i J 8 0 0 n _ B - m h i F z n _ 7 C 4 r 5 l K z 1 z n F k 4 5 h 1 B _ - k o N 7 x m p C s i l x E p y q m I v 1 y r B z 2 n r O 5 8 5 5 C m h m x a 7 8 i D p o 3 6 d 2 j 0 j B l g w t T q g 5 7 F 3 _ 1 n J g t v m B g r s s J m 7 h g J t y 4 n E o q 2 y Z k s i H y 5 1 3 H l y _ _ 3 h B x s g u D _ x p - C q x _ i L o u p y Z r 2 - 8 T 5 7 1 n B - i 6 h B s z q 6 G s t r j 0 G u g - E i x P t x g 4 E n w r 7 B w 1 v k y B 4 5 - w M u 1 v k y B 3 i 8 1 C q u P j x v 7 R t g 2 M v l w y X q l q 5 G 6 v _ h F i u i y X _ p m f j 6 v _ O p 5 m y D k 3 3 1 E i o r x M x n h x M g o r x M p v r t F w 3 i v B i o r x M v m 1 w o G g i y t F y 3 i v B h x y k y B 1 m o 7 B _ m m n E r 3 0 k L 4 q t y s B r 3 0 k L m - y 7 H 9 _ k J p 3 0 k L r 3 0 k L r 3 0 k L y l _ k L m p r k L i 0 o Q 5 y y x s 2 C 7 q m l G - s - Q x o i 5 V 7 r 7 k F 1 t 2 4 J 3 s 4 w O 5 0 r w C z v 2 0 c 8 h C k 1 t j d l o 9 n C 7 m 8 l P h 4 5 n J - 8 w x F 9 p 3 - U 6 _ o V k 1 t j d - s - Q 1 o r V 1 i r u C r 5 r 8 T h x i g B o 7 l 7 d l i n E m s _ - Z n w w - C 0 m o _ N p w w y J q 2 p z F 5 - 1 P w - - 1 B k 0 _ l B - j 0 5 S - j 0 5 S 0 z i E l g 6 6 P - j 0 5 S 6 l 8 n D l 9 0 t G 0 7 n 5 S t 6 w x K 3 2 h m B x j R h 2 8 8 d t 8 m D g j 8 p c z 1 v y B 8 _ p m T i w g 6 E 4 i m 7 L 5 - r 6 J 0 u w o G - w - y Q - 0 k u C j q h k Z s _ v M n r 8 6 L s h j q D _ g y h C 4 u - k L q 7 v 3 W 9 3 6 B i h 6 w U q r 4 x O 9 3 l d 9 q 9 3 W j y m 8 G k o v z E q 7 v 3 W x z 1 c m 8 7 Y u 1 r 1 E w 4 v w h E _ r q 1 C u 1 r 1 E w 4 v w h E _ r q 1 C h 5 x 1 E x y v v h E 7 - u 1 C h 5 x 1 E 5 t n R t y x 5 O y 1 p u I 4 p - u D - q 9 3 W o 9 m _ C 9 z v q J - q 9 3 W h m 5 I 9 l x g S r 3 l 6 Q k r q O 2 6 q 4 W y 1 p u I 4 p - u D - q 9 3 W h i i _ C s o 4 q J - q 9 3 W h m 5 I m m 9 g S m k 6 5 Q k r q O 2 6 q 4 W j t r 7 C 3 u r H t q z o h D _ n 5 5 K 2 n 8 D o o u 0 I x x i 6 K _ n 5 5 K i n v p h D _ n 5 5 K _ n 5 5 K h j r 5 H x j 4 M 6 o 2 2 F 9 5 3 l D v t i t R v t i t R q j g g B 8 i r i K _ z 2 s R k j z p O z x 8 E v t i t R m n u t R x g v y E 5 9 y i G s 2 n w Y 0 h M g 4 3 y Z z 3 1 7 F y p 5 _ G t 2 5 v Y v r M g 4 3 y Z z 3 1 7 F 7 6 x _ G s 2 n w Y 0 h M g 4 3 y Z z 3 1 7 F 5 6 x _ G m q 9 2 B j v j y H 5 t n 4 N 2 0 9 s C 6 x t 1 E 4 7 4 5 7 D s z r z L k j - C 5 t n 4 N y 7 5 h 3 B 1 L q 9 x k G 6 i 4 8 F g i g r Y 5 q - I 3 4 k s T z 8 p l M t k 3 i C v j y q Y 6 i 1 p C v l u 1 L 7 w x g U 1 2 2 G k l k q Y q 3 w o G l g n U o x j _ H h - t h C j m 6 o W 3 g 2 w F x 7 g 0 F s x n p W x 5 l - B 1 s - - K s x n p W t k 5 G 7 v h l S 7 l p _ R 9 m x H q x n p W 4 v g 7 K y 7 8 P s 0 6 t B 8 o l p L 4 z o 4 T n t 2 I 4 i w 1 Y s 9 x r F r 1 8 g H 2 i w 1 Y u t k B 5 g w 6 W n 2 k l J l y y 4 D n h i 1 Y s z 6 Z 6 s 9 x Q 9 9 4 _ N i g t w B 4 i w 1 Y 6 5 4 y C 8 7 6 j L n P - j 0 5 S g _ i i C - - h t I h k 0 5 S 2 2 3 p I x j 4 j C - j 0 5 S x z q 3 S 4 C - j 0 5 S - j 0 5 S g _ i i C 0 5 5 s I w s g 6 S 2 2 3 p I x j 4 j C - j 0 5 S _ r _ 2 S 2 C w s g 6 S - j 0 5 S 5 l 0 O v k w U l 1 u 4 H u q 3 h S 1 6 6 7 M u k j O 8 2 u m o C y 4 s k C s x 2 4 H j r j i S x x m 7 M x g l O _ 2 u m o C w 4 s k C 2 _ v t H y z E h q 3 m T 3 k w q I t 5 9 n C 6 2 j n T g n l 7 P 4 m n F 4 2 j n T h q 3 m T x q v P k 3 _ z N h q 3 m T y w z m D m 6 s 3 G h - _ o K 7 s z 0 C g w p 0 D u k h l E - _ q o _ B l - p s K _ g 5 Q u m - x P - _ q o _ B l i o L t g 0 n L u m - x P 6 w 1 y P u 6 4 2 C j _ G w 5 4 1 R h v r q E v 1 p w E 4 x 1 z m C l 6 j F 0 i k v O 0 g h 1 R 4 x 9 w I 8 m 0 0 B t q t 0 m C 6 k p x B 9 v - 4 I 0 g h 1 R z s 4 k O t w n G t q t 0 m C z z 9 B 9 p - i z w B m 3 7 n L 5 5 - w M 5 5 - w M 5 5 - w M 5 6 z x M 6 u Z 3 4 j u L 5 5 - w M o 6 p x M 5 5 - w M m 6 p x M 5 5 - w M l 9 Z 3 4 j u L 5 5 - w M 4 j e 5 g 3 y J 9 o k y K x 1 2 y K k v t y K 9 9 3 w F j 1 i a k v t y K x 1 2 y K k v t y K k v t y K x 1 2 y K k v t y K 5 p t l - C k v t y K i l 6 O 0 z n 7 J 1 g K 4 p t - O u 1 r 4 P s 1 r 4 P q 3 _ l B r 6 v p I 7 g q g - B m o 9 q E v v 6 x D 7 g q g - B m s z u J n m z Z l u g 4 P l u g 4 P u 1 r 4 P 1 g K z p 1 i B k l h l Q 5 o u j E 8 - m h N 9 v v 5 I h 4 l k H y g q o P 9 _ 8 - C l 2 8 u X w 1 k U 6 4 o 4 f x y W t z 1 j e k s _ l B 0 y t u O m w j j B - - o i B 0 x i q Y q 5 1 2 D q 4 j h J w z q 7 X g z C 0 x i q Y y 1 q v I i n x i E - v w q Y 0 p o c t - o _ P x 9 7 l P - - o i B 5 j w t B _ l 1 _ P j 0 w k B 4 4 o n U 3 6 o 4 E j i n u L 9 1 q 7 K 9 2 7 k F z l 2 t T n g 6 q B k 2 7 u e n m C m u - 5 S 8 2 4 Q 1 5 l z x Q k i 6 z E 6 5 u p B 7 x h 9 s F 4 5 y v G u - h R x h h o 5 L x i r K y 2 - j H p _ t 6 w a i y D n k 3 n L z l 8 0 L q 5 _ 8 G 4 j 8 T 3 v v 1 L l z 2 z u B y 6 l 1 L m 9 p 0 u B y 6 l 1 L z r 3 8 G l r _ T y 6 l 1 L y 6 l 1 L m 9 p 0 u B y 6 l 1 L z l 8 0 L z t v s B y r j 5 D 3 5 9 U t q t 0 m C 4 i _ 9 C 8 v q m G t q t 0 m C 6 l B 6 8 k s R 0 g h 1 R y - g x G n 0 _ 2 C r q t 0 m C q 0 t Y q 2 1 i L h 9 s 1 R g m _ w L 0 w 7 U w k h l D w n 4 q F 6 z j g Q 0 3 v 6 K j p n Q 0 n g g g C _ 0 r 9 O 8 4 T m o 6 g Q 0 n g g g C y 8 _ F o v 3 3 M - 9 u g Q 6 z j g Q n i q g B 3 9 p - I - 9 u g Q 9 9 u g Q 2 i t v C k 7 q 8 F 6 z j g Q - 9 u g Q w u w z E 6 5 g u D 0 n g g g C 6 q x s H s x 7 0 B 6 z j g Q 6 z j g Q q h r f - v 9 r I 5 s 1 j 7 B n 0 8 t B 2 j j g H s y j 5 O _ 0 - i 7 B 1 m 5 B o 4 u g N 5 s 1 j 7 B 9 y _ 2 J 4 1 8 Q 5 s 1 j 7 B t 2 4 4 O r j 4 0 E q o l 7 C 0 6 t 4 O 5 x i y D h _ 7 j D _ t u j w B q 4 j w J y q 5 E 9 w 8 g M k 3 y g M 9 w 8 g M 6 k z o s D q 4 j w J z n 4 E 5 h i k w B 9 w 8 g M k 3 y g M 5 h i k w B q 4 j w J z n 4 E 5 h i k w B 9 w 8 g M 9 w 8 g M 8 q m h M 3 o 4 U _ 7 t s H t 4 u q F 8 0 y w B 5 5 - w M u 2 j l y B 5 5 - w M 5 5 - w M q p 1 q F _ 0 y w B 5 5 - w M m 6 p x M o 6 p x M 5 5 - w M 5 5 - w M j o 4 U m j h l G k 2 - q K g 9 o p p B o w t q K s o t q p B o w t q K o w t q K s o t q p B o w t q K k 3 o _ 8 C o w t q K i p G j x - 6 J j z 2 q K 5 i g m E m y q g C w 3 6 8 8 B 3 r i v F u z p u C 1 m q n P 7 5 w 9 8 B r 3 4 E r 5 w r M u 3 6 8 8 B 5 r i v F h h u u C 1 m q n P y l - m P _ n 1 n P r 3 4 E y 3 6 r M o w o 2 J x t z O m 4 m p y F r n u 3 E z i m r B i q 9 k L m 4 m p y F 4 - p s E z o s w C u q 3 h S o l v I r v 5 _ N u q 3 h S m 3 5 _ G 4 k i z C u q 3 h S 4 p g B 3 1 3 2 K y 6 l 1 L y 6 l 1 L o u x 7 C r w g - C 3 v v 1 L y 6 l 1 L l z 2 z u B s n 5 5 F 4 q m n C 1 n y 8 L 7 h 7 y C k z w y Z u u i b n 5 5 n P t u 9 - t I - t 6 g G k y j _ H 7 9 9 5 D - q 9 3 W u j v 0 C 8 r p 8 J 2 6 q 4 W - 7 - F - h y 5 S 5 1 w i Q _ 3 v S q 7 v 3 W q 9 l D 2 s 7 l F p 6 _ - F o q 2 y Z w 1 G 4 j - 4 Y r 2 8 5 G p 6 _ - F j 0 k z Z p u G r m t 5 Y m q 1 5 G 9 j 8 B t 2 y v N j 9 z s O 3 8 t l B 6 9 u r H 4 l p s O 5 5 9 8 B 6 6 g 5 s F u 1 u m h D p 1 _ - B 4 h k i 1 B 2 k q o N i r o g K v i s H v x r m 0 G k r o g K v i s H 2 k q o N g q 5 y C l x 1 t I s r v d o y x w f g S l m g 4 f u 1 - a 6 w 5 n W 6 k t u D u - m p O j - g 6 H h - - h I v p o _ N 1 8 x z D j q 4 7 V 8 m r E v j j n I o m h E m _ s z u B k 1 q 1 L h g h 1 L k r 3 0 L l o g 0 u B 4 1 m h G 2 n K p 7 u 1 T 8 4 v 1 F 9 h h n E p 7 u 1 T o s 7 3 J w 0 r 3 B p 7 u 1 T j q _ 8 O m 1 y K 6 s 7 1 T 4 s 7 1 T o s b p 5 h o S p 7 u 1 T y t k a 2 i w v M p 7 u 1 T n i r 2 C q x 0 5 H p 7 u 1 T m y - B u n y s B h j z m c 4 1 n B h t l l a s v 7 7 D u o m m L i l u _ N - j x v C h j z m c h k n B g 8 z l a s v 7 7 D u o m m L i l u _ N - j x v C h j z m c h k n B i 8 z l a r 9 1 7 D u o m m L u p j - N 7 m o v C h j z m c 4 1 n B i 8 z l a r 9 1 7 D u o m m L u p j - N 7 m o v C h j z m c 4 1 n B h z l E q 2 x l T i n _ q K 8 1 3 5 C v 2 1 8 X - 6 m i C z 3 q 9 L 7 q 8 2 U w 3 2 D _ w j 9 X 1 1 - 1 H q s r v E z r x 9 X t o z f l n 9 l P m h q 7 Q 4 r 3 T _ w j 9 X z h t t F h 6 k y G _ w j 9 X k o 2 J q u 4 6 S 8 z 5 s N y g t w B g x j 9 X h u v x D x o t h J _ w j 9 X q u L 0 2 z 8 W 3 s l x I p r 0 E t 9 5 6 B j y 3 m q C 2 q 9 C - 9 7 h Q 7 0 - x S g x 6 6 D g x w w F g v z x S q 3 w i N i s t P g v z x S 7 0 - x S 6 m 5 d m - z l L 8 6 r y S 9 - 4 7 G v 1 i 7 C g v z x S u z g q S l d 9 0 - x S 7 0 - x S _ i 5 0 C i r 7 l H 7 0 - x S q p q 5 K r l y h B 7 0 - x S g v z x S 4 4 6 M 9 l s w N 7 0 - x S i - 8 n F _ 2 m i E 7 0 - x S u l 4 y P n 1 l E 7 0 - x S g v z x S 8 0 4 1 B k l n i J 8 6 r y S - v 8 2 I t 9 5 6 B 7 0 - x S g v z x S h m _ C h t 2 F 6 w r 7 X p 9 - p B y z o p W z u t u C z 5 t w S 9 - j _ D 6 z 5 i P j _ 1 4 F j i s g M v j 8 _ H k 9 z o J 5 o r w K t - 1 8 G j u j t N 8 1 _ 7 E 5 w t 0 Q t g u m D l q 1 n U h j g 8 B s m 4 l Y 3 l 7 c 5 8 - v c u 4 g J - j i k h B n - M i y 1 t i B s 2 g D - 6 h 9 e z v - Q 8 y 4 t a g l j q B 0 4 v z B 3 - y 7 I y v 1 v J u m o 9 D 9 h m z Z 0 n 2 J s g v q U m i k v J 6 s z 9 D p u p y Z v 5 3 J u g v q U 5 4 s v J z 5 t 9 D g 4 3 y Z 0 n 2 J s g v q U g 4 t U p y 7 1 B 0 3 h z S 7 h w j J _ 8 3 1 B r 0 1 s q C 1 s q D 7 8 x 9 P 0 3 h z S 8 m s 4 D 4 r n 0 F w k 6 z S q s w 0 M q s r S 4 n 9 r q C i v 5 X 9 k p 9 L 0 3 h z S 9 5 3 k G k y 2 r D - 9 t z S w s r 4 Q k g x B 4 n 9 r q C 2 4 5 _ B x x y v I h _ t z S _ k - s B m 1 j Y m 4 4 y X v 4 V g 0 _ l W p u n u L i k 2 l C 3 g r y X r 6 z j D 0 t 7 x J m 4 4 y X v 4 V t _ r m W k 8 9 t L z _ x l C m 4 4 y X 4 6 u j D v l k y J g 1 j - J _ 9 r 3 B 9 0 w b n v l t X k 1 6 u C h 9 7 z R r 5 k 8 E 4 s l 1 M 4 p 0 j I 1 o 0 w I 7 9 8 l M p m 1 l F j w m i R i o 0 1 C p i 5 4 W 6 7 1 f z 0 0 p d y v g E o 6 z n h B 2 8 0 C v h 4 g e 8 o z b g g 4 u G 9 m t h J 5 s H o _ t h Y l h t k I g v z x E s k 1 7 Y 8 o _ M 5 s u 9 S k z q z L t i j w C s k 1 7 Y n 4 p t B u - i t O n p 8 1 P x 6 3 h B u k 1 7 Y 2 r p h D 2 7 0 w K - q 1 r U _ l l H 5 n j 8 Y p j 9 o F k x o n H s k 1 7 Y 1 9 G t 7 9 o H z w g n H 1 w 6 z B s t 6 g X z w 6 z B l 7 s g X 8 j _ z B g p - - W 8 j _ z B j 7 s g X 1 w 6 z B s t 6 g X z w 6 z B l 7 s g X 8 j _ z B g p - - W 8 j _ z B j 7 s g X 1 w 6 z B s t 6 g X z w 6 z B l 7 s g X 8 j _ z B g p - - W 8 j _ z B s t 6 g X w 9 2 z B o v 8 q E k - g s H 8 j _ z B g p - - W 8 j _ z B j 7 s g X 1 w 6 z B s t 6 g X z w 6 z B l 7 s g X 8 j _ z B g p - - W 8 j _ z B j 7 s g X 1 w 6 z B s t 6 g X z w 6 z B l 7 s g X 8 j _ z B g p - - W 8 j _ z B w 8 s J 2 0 _ x I i k 0 t R 8 m h n J l 8 s p B j t q 1 l C t q 1 2 C 0 m x s G v m 7 z l C w g k C y y j r P p q o t R 3 5 p n J q 1 p p B j t q 1 l C u - 5 2 C 7 h q s G p q o t R p q o t R w g k C y y j r P m p l 6 G u 3 i x C t 1 9 6 H 1 2 n j C u q 3 h S j r j i S i p y O 9 x 1 4 M u q 3 h S 8 y l 7 H 3 2 n j C u q 3 h S u q 3 h S l m 0 O 9 x 1 4 M j r j i S t 1 9 6 H 1 2 n j C u q 3 h S u q 3 h S n m 0 O 9 x 1 4 M u q 3 h S 8 y l 7 H q z w Z m i t J _ v i k R z m u k R 6 - v y C 0 7 t t G _ v i k R z m u k R t k u K l o t 3 M _ v i k R i _ h w N 8 p 9 G z m u k R _ v i k R s 3 o - G y 0 5 n C h q 1 u K 4 0 g W o g k t O s x u s O - j v G p 8 9 l L 3 o 5 s O 5 o 5 s O s x u s O - j v G g r n m L 9 1 h y 5 B 3 o 5 s O s 7 t G g r n m L 5 o 5 s O 7 w 7 1 I - r 5 U 9 w 1 - M 6 8 i l E z l u u C m 3 - - M 9 w 1 - M 9 w 1 - M 9 w 1 - M 5 t 6 v K p 7 p E 9 w 1 - M 9 w 1 - M 9 w 1 - M m 3 - - M 9 w 1 - M r v s W i h p 1 H m 3 - - M 9 w 1 - M 9 w 1 - M 9 w 1 - M l h u E g z j 1 k i C h 0 - l H v p v o N _ - k o N v p v o N 8 5 4 k J t x m M v p v o N _ - k o N v p v o N x p v o N 8 5 4 k J r x m M _ - k o N s r 2 D 9 q - 8 K v p v o N _ - k o N 8 5 4 k J r x m M x p v o N v p v o N _ - k o N v p v o N 8 5 4 k J t x m M _ - k o N 3 i r p L g 9 3 C o t s y 5 B 6 l y c _ y x j I w q p w h E 6 l y c 3 0 5 j I w q p w h E t w v c 3 0 5 j I 4 l p s O o z 0 j M 0 n 4 D t s - 7 L 9 u q P 2 0 8 j R 2 0 8 j R h 4 p 6 F w q s - C 2 0 8 j R 2 0 8 j R j 8 1 8 B m t l 0 H 2 0 8 j R 2 0 8 j R 0 n 4 D i p _ s O p r o k R 5 j _ 4 L w M z z 0 M 4 l p s O 4 l p s O w 0 _ s O x 1 s g K z z 0 M 4 l p s O h 9 z s O j 9 z s O x 1 s g K z z 0 M h 9 z s O 4 l p s O j 9 z s O x 1 s g K w s 2 M w u 8 4 J w j 3 N 9 2 0 _ N 7 2 0 _ N 6 k q _ N 4 u n D y _ z 1 L 9 2 0 _ N 6 k q _ N 6 k q _ N k v n u C 2 v 7 2 E 9 2 0 _ N 0 p l 5 3 B 5 1 p 8 H l 5 v b 9 2 0 _ N 3 k 3 r L 3 g 9 F u m v v T - s C q - o i T h 3 i v T 9 7 0 b l z x k M u m v v T s v i p D 1 y 8 4 G u m v v T k v j o H l 7 z _ C u m v v T t 6 4 5 M s v t W u m v v T j y y 9 M 2 w v N m y l D 1 g k i b _ m 2 j D h o k 6 L w u i 5 O l u - 6 B 8 p 1 h b p t 6 Q m - w h U y 6 g 8 H j 0 3 3 F 2 2 g 8 X m y l D 4 3 k n E 7 l x x G h 2 w s O 1 5 2 - H v 8 5 d 4 _ l s O w t 7 s O 4 _ l s O 0 5 _ - H k l 3 d j 2 w s O x w w x 5 B 0 5 _ - H v 8 5 d 4 _ l s O h 2 w s O w - n v B 1 k x 8 G 2 k q 7 F s m w i C i n j 9 O s 2 7 1 7 B 9 z 9 o B 5 3 w u H z k u 9 O i n j 9 O 1 g - 3 N g u Y i n j 9 O l 7 l 1 7 B - r 7 Z v _ z 5 H 4 y o h 1 B 7 2 m o N p w 9 s G 1 p p n B 1 z 0 k 0 G u 1 k t G s l m n B u g x o N - u z B - 2 n j M v _ s l B u u 4 8 G 1 6 z 4 N l 7 _ 3 N l 7 _ 3 N 5 7 i 0 I k 5 - S 1 6 z 4 N l 7 _ 3 N l 7 _ 3 N t m 0 - I i w q N 4 j s 8 1 F y w 4 r L i p p u t B 9 t i h I x v m J v - u r L 6 - 4 v D p - u _ t I g k k B o w i e o 0 7 g a g h 9 d o 0 7 g a g h 9 d o 0 7 g a g h 9 d j i q h a x 4 - d o 0 7 g a g h 9 d o 6 q 7 B w n g k x Q o - e j u i y X _ 8 7 x B 0 0 s g N 1 g v j U v o t E y l w y X r 9 4 m I 4 0 x _ D l 4 j s D g p s n K o 4 u K g p 6 m e g g y K g p 6 m e o 4 u K g p 6 m e o 4 u K g p 6 m e o 4 u K g p 6 m e g g y K g p 6 m e o 4 u K g p 6 m e o _ q D 2 _ g B 9 w n n T t 3 u m T 8 m 7 E o m u _ P t 3 u m T i 8 0 m C r p 8 s I k k 7 m T j 8 l 1 G q 0 4 n D k k 7 m T h 3 5 w N 9 5 9 P s 1 1 x J 4 h u 7 C h - x l F v m s _ L o i r _ I s 8 n w H q 7 q 4 N r 4 - i E k 7 x y T w 6 z 2 B 3 w - t a 5 i k L t 1 1 7 g B 8 w Q j u y t f k 3 2 W w y 7 8 X - u 5 t C h 9 g t R _ s 4 l F l 0 k D 2 0 - - H y 9 q w R l 0 q e v 8 t z a l r 8 w B t 3 z s P p 6 9 7 L n 4 - 9 C v 8 t z a g i 9 H v 3 m 3 V u j _ q H 5 s 7 - F 9 n 6 m Y z t 6 B v 8 t z a k x u 8 D 7 z 6 k K p h l j C h 0 r i F o i 8 u E j 2 - 0 P o i 8 u E g w 0 0 P o i 8 u E g w 0 0 P o i 8 u E o 8 q 1 P h j 2 u E j 2 - 0 P o i 8 u E g w 0 0 P o i 8 u E h 2 - 0 P j j 2 u E o 8 q 1 P h j 2 u E j 2 - 0 P o i 8 u E g w 0 0 P o i 8 u E g x p O 4 v 6 9 I t 4 q i J 3 m i p G y q w _ R - u u 0 B s 1 m 7 d s 6 C h q k u e 3 8 - r B t p v 8 S v i l 4 F q r m 3 J p w y k N r z s y D h m o x X j 2 n O h q k u e 7 s g K u t 0 y Y z u h m D h j p 9 N 0 o 2 l E l q 7 M y 7 s v T m 5 x k B 8 p g m L j r 5 v T u w 1 5 D l w g i G y 7 s v T _ o - g I 0 2 7 v C j r 5 v T x w p 5 N q 8 z P l 4 u _ t C h w i B l h z 8 R p 0 6 v L 1 3 n t B t 9 p F y s x r W v y r n H _ u 0 - F z 5 x 2 Y t 0 b k t 2 r a r 3 5 v E 1 m 7 i J v o 9 r T _ 1 o R - 9 k s a 0 5 x s C w r _ 7 M w _ 0 1 O 0 q s 2 B 9 9 k s a g 9 y e k - _ o R 1 9 m 0 K y 0 x w D k t 2 r a r 9 p F 6 g u w P g x 8 b j x i 1 D h 4 z o R o _ n 1 D g g o o R o _ n 1 D o w - o R g k 9 0 D o w - o R o _ n 1 D g g o o R o _ n 1 D g g o o R o _ n 1 D o w - o R g k 9 0 D o w - o R o _ n 1 D g g o o R o _ n 1 D j 4 z o R h x i 1 D g w k 5 E o - n _ B _ 7 h v S y n o a v 3 t w L _ 7 h v S z p g 9 G - 5 v 5 C _ 7 h v S h h u v S 6 n C s 8 _ i S _ 7 h v S z v 6 j D 2 2 o t G _ 7 h v S j s j l M - q l V _ 7 h v S n k 6 p I x l 9 4 C i 4 B q 5 j l Z 9 9 r z G 5 5 _ l G s l v y Z i 4 B q 5 j l Z 0 m z z G 4 4 3 l G l v 9 y Z i 4 B q 5 j l Z 9 9 r z G 4 4 3 l G l v 9 y Z i 4 B 2 6 y o E m k s p F _ z 5 x P z u y h L 2 o r M - 4 k y P 8 v p n _ B 6 9 r P 0 0 l y K k k 2 o _ B j 2 6 g E - 5 j 4 D _ z 5 x P n 8 k e t v g k H 1 w o k y B s 1 2 F 3 3 7 2 J 4 n m x M 1 w o k y B 4 n m x M r n 8 w M u 1 2 F 1 3 7 2 J r n 8 w M y x 8 k y B p j n X 5 8 j 9 F p 8 g o K k _ p o K 2 0 w g p B p 8 g o K t 4 i h p B p 8 g o K k _ p o K 2 0 w g p B i h x 4 D v v 5 y B q 8 0 h p B p 8 g o K p 8 g o K k _ p o K p 8 g o K 1 r u w F 1 p t c l n 3 w M i x y k y B 5 9 n z B 0 o n l F w n h x M l n 3 w M n w _ j y B w n h x M 5 9 n z B 0 o n l F l n 3 w M i x y k y B l n 3 w M l n 3 w M 5 9 n z B 0 o n l F n 7 1 5 w D 6 v v U u l i v 6 5 D x k o g B v u 0 j P 5 g 5 r B s l v y Z 6 9 i 7 B w 1 2 1 N v u 0 j P 5 g 5 r B s l v y Z 9 4 m 7 B 7 m s 1 N v u 0 j P 2 q 8 r B s l v y Z 9 i - 6 B r k h 2 N 2 h z 1 H q _ h 1 6 o B 9 n s u D h v u 4 D z u 6 n C u j 0 y j S m 8 x B y y p r K m j y 6 p N u - o 4 D 2 o s H j i m 3 B i k 1 1 T r y u x N g i m S g k 1 1 T n r r x T k G z y o 1 T g k 1 1 T x k 6 Q q h q 4 N z y o 1 T 6 k y k C o r 0 6 I g k 1 1 T 8 - h 7 E v n y - E z y o 1 T h 2 k 1 I y 3 l n C l 5 5 g M 4 6 8 a g u 4 0 R t x c v o 3 o Q r q k 1 R m v j n H 7 9 t p C g u 4 0 R g u 4 0 R 9 0 t g B - k w m K p q k 1 R j _ s u M p g v O g u 4 0 R p q k 1 R 2 - n t D q s m x F r q k 1 R 3 4 q h N u q i L j v F h n u p W l 7 1 2 N v 1 k h B x w z o W u q 0 z H q 8 h 7 D h n u p W r 4 m p D p 4 t u I x w z o W 0 g n Y k 4 s 6 O x 3 i z V 4 1 F 4 r w l I q _ h 1 6 o B r t _ w D z 9 i h I s j q k B y k n n P v j 8 m P u i x m P 9 8 g Z x m n j J i x _ 7 8 B z 9 i h I s j q k B g x _ 7 8 B v j 8 m P 8 s _ Y z m n j J y k n n P u i x m P i n s g H u 5 E t 4 k r F r s k - H 1 j z i V 3 _ s J g v w r a 9 u - g D 0 _ z w L x m 4 l Q 7 n w n B g v w r a 6 - 6 r B 9 5 9 2 P v r 0 9 L i r v 6 C g v w r a 7 5 w L h k 1 x U v o 3 p I t 3 o i F 0 w t s a 8 X k 6 u i a k n _ q F 8 s 8 _ H v k v D 6 6 g 5 s F 0 8 y D t j j 6 a u V o 1 8 h b k p z n E w k 8 8 J r 9 1 j R 5 0 q k B j s r i b 7 1 g h B p 2 9 w R i o _ y J y t n u E 0 n 5 m H 3 m 6 4 q b r l z r G i j - E 9 p i 1 T 9 p i 1 T 1 w 4 D p r 0 3 Q o 7 u 1 T j 0 r l B q t 0 n L 9 p i 1 T t 9 i q D g l r 6 G o 7 u 1 T 5 u 8 x G 0 k k w D 9 p i 1 T s 9 u 8 K l g p p B 9 p i 1 T y g 0 p Q 7 m g F 3 l - u D x 7 x 0 I v o z 4 O - n k v C g w 8 k F 7 w q j 7 B v o z 4 O o t g M 3 k 6 t K v o z 4 O s k _ 4 O l k 8 m M 6 1 7 D u l l - k E j i u t G 8 _ 5 2 B v o z 4 O s k _ 4 O 8 t n s D m 6 1 i D w m 1 g B t i k m c q 6 t S 7 k v 2 U 2 5 3 s G s z u 3 H t 0 p v S w m 1 g B t i k m c 3 1 r S 2 g 8 2 U 2 5 3 s G s z u 3 H t 0 p v S l r y g B 5 s n S 7 h m H 1 x 8 - h R w m p v B r n n w E 8 z r y s B u r n o F n z s z B y 1 o 1 H 7 s p 0 B 6 6 r w h C h 7 g 1 H v 0 w 0 B r _ 0 v h C h 7 g 1 H v 0 w 0 B 9 i 7 r Q k x m s Q 3 q s i D 0 o _ M k - v - E g 4 3 y Z 7 3 6 C h i u 1 W l t s - H n p 2 - E 9 h m z Z n i 5 C i x 7 1 W 8 s 0 - H k - v - E 9 h m z Z _ 8 5 C i x 7 1 W l t s - H n p 2 - E n v s a i m o 4 6 o B r 6 p T k 8 n s B k m 6 o W h - o 4 G 2 y w v E r x n p W t k 1 3 C j l s s J - 6 s o W 1 8 o Q r 0 u h Q r q 7 k U g 4 2 B - 6 s o W 3 r g y M 5 x k s B 8 _ 1 u C 2 j s 8 B 6 g h 1 E 9 z 6 r E h 4 m n o C 6 l B 0 g 4 4 R u q 3 h S 6 g h 1 E k x g s E h 4 m n o C 6 l B 0 g 4 4 R j r j i S k v 8 z E _ i w 9 3 h B w v z p L l l 1 5 R 7 3 v W k z w y Z 3 k z 7 C w x 5 q L l l 1 5 R i s t W k z w y Z 3 k z 7 C v v p r G 7 t 1 a m 5 s p N y 1 2 p D l r 6 j Z s z v G p o 3 6 d y g 4 a u 8 u 1 U 4 u y m F g o g k K 0 n s 6 B g v o 1 C 6 3 _ 7 T 4 9 h F j u i y X _ z - h I 0 9 i i E w l w y X 1 z y v B u v 5 m N t 5 1 E 0 z r y R v q r D r o 1 7 R 1 r n 3 U m t q D r o 1 7 R 2 v 6 2 U m t q D g n h 8 R j h - 7 G i m w g I i x 7 6 B _ z 0 p c w w 8 B u s p _ e i o n Y 3 k l h W z h 2 9 D v r s 6 M t _ w y J 1 m 9 i G 4 6 h m R k m F 6 - - _ M t 4 o s S r w l N 8 m 2 p Y n h - r F 9 0 z 6 G 8 m 2 p Y p 1 4 D v r - g V 4 - i 9 K k p 0 0 C w j y q Y r z x 4 B x n - m K k o v F i 9 v 5 Q z 4 o d o u p y Z j _ 6 u C m 6 p l M l q k 5 Q - l u d o u p y Z k w 2 u C k 6 p l M 9 0 v t E g z j 1 k i C m 5 y l h D p 7 J y x 2 1 B p o 3 6 d 3 i F y t o i d 0 z g i C 1 u 0 m Q i g h 7 H 2 q 8 i H x n y r R r 8 y 1 B m m s Y v 6 l 9 T m q s E h z _ s Y m z 0 y E o u 4 h K 3 6 l p P 4 q 4 _ B u o y 5 G 0 l s r C n w _ j y B 7 l 4 p D y _ 0 _ C i x y k y B l n 3 w M 3 u z B u 5 m 6 P 8 r m q F n 9 5 4 D 0 x 9 l o C 5 u h B 6 4 1 x Q y 8 7 j E x p h m x Q l l p t P n 3 g V 2 9 x p L 1 3 - s R q p m 9 M g r 4 K 1 3 - s R 1 3 - s R 0 7 h 7 E 2 k u 8 D 1 3 - s R z y p i J h 0 o 6 k M u g 5 p C x t q O 3 1 o _ W g v w k E w 4 6 3 L z p j y L y 2 4 n E 9 t 1 2 W 4 i v P 1 1 u 6 d x t q O q g G w n g k x Q y g m 6 s F - t 5 e p _ z g M r 8 y i L u o T w k q g M k 4 9 g M p _ z g M p _ z g M p _ z g M r 7 - h B u 1 u m h D u 7 v v J 5 6 r _ D n 2 2 3 F t 3 u m T n g q w J p j h 2 B i k 7 m T 3 l v u R 5 p r B t 3 u m T 9 w n n T o 5 p Z 1 9 q m M k k 7 m T 9 1 l B 8 9 t s K 0 2 r p F y w 3 k B x 8 l v t B h 4 z r L 8 5 5 p m D h 4 z r L 7 k i j H 1 g k S 1 6 i D s l v y Z m o t 9 E n 2 3 h I z s 6 x W y _ h D s l v y Z h x z 9 E n 2 3 h I 4 _ s x W 0 _ h D - t 1 j C 0 y n l J 6 3 u h S 4 5 w Y y l _ r L 6 3 u h S v z l g J 8 3 7 x B 0 x 9 l o C 4 5 w Y y l _ r L 4 3 u h S _ j 9 - I 8 3 7 x B 6 3 u h S m - 8 H q y 4 1 I 5 q t y s B m 7 h k L q 3 0 k L - x r t G g - z U n p r k L m 7 h k L q 3 0 k L n p r k L _ q 4 _ J - i w 9 3 h B h w o z B i v k z D 0 k 4 _ N _ 8 r h I s 1 8 6 H 6 y h o O 8 4 v u D 2 w l n W p y j b m n 4 3 f q L z s p x f z y o d k l s 8 V i v k z D i k L 0 o q _ R 1 5 1 2 B i l 0 3 b v 3 q E 7 4 o 4 f 3 r s K n y w 0 Z w w - o C h w s g R h s 4 - F 9 1 2 k K x 9 2 v L y 4 o h F n _ 3 p L 5 o j d 9 0 v 5 B u o z 0 a x 5 6 I i r 5 r g B z p z C 1 g q m d 8 g 0 m B m 4 l i V s w 6 0 D 2 q 3 o O 8 x n t H 7 i n 5 I r l l w M 4 l u 0 E _ 9 t 9 S x i o 5 B r p _ l C t 8 m q N u j w V v v 4 8 Q 7 i t o O t q w q B 8 m 2 p Y 2 o r o D 9 r u 4 J 5 y 2 2 W s 9 b 8 m 2 p Y u 6 t 5 H 9 0 r y E 5 l p 3 U 2 3 s 5 k M 7 x m 2 q b 4 q p r C 4 h k i 1 B 1 n - g E 0 i 1 1 C k r i l 0 G s 9 k h E 1 u w 1 C 4 h k i 1 B 2 i 4 m C 9 w s 6 G 9 3 h t C 9 g u m I m u 1 v T i 7 z 9 F 2 0 z 9 D m u 1 v T p _ g g L x o 0 m B 7 9 h w T 0 h p 0 R j p v B m u 1 v T m u 1 v T _ 0 q O t g u h O 3 _ o v T j s m g C 5 3 _ G - 5 h o D 7 3 h z 2 I - y 4 k L l t 1 p k D 8 l y r C h 6 h o D k _ g I l s 9 6 L 9 i 7 r Q t n l y O k x 3 B 9 i 7 r Q k x m s Q i u 6 x O j 8 2 B 6 6 r w h C 5 0 v x O k x 3 B 6 6 r w h C g u 6 x O l 8 2 B k x m s Q 9 i 7 r Q t n l y O k x 3 B 9 i 7 r Q l q n x C p v n p F j 9 z s O 8 x u x B 8 4 g w G h 9 z s O t w - x H k 9 6 1 q j F t u l t E n x 8 t I v w q R 1 7 r o N z 7 r o N i y h o N 1 7 r o N m 4 k u I 8 t o R q l 2 o N i y h o N 1 7 r o N i y h o N 1 v k b 4 3 0 2 G p _ z g M p _ z g M 6 s 5 n s D 9 4 i 8 C k y m k D k 4 9 g M w k q g M p _ z g M p _ z g M t 8 w j w B y y n 8 C - x h k D p _ z g M 5 0 5 h C _ p - i z w B z g q 0 E h n n k I k 1 _ T z 7 r o N p i 1 r 3 D g l - j I i 1 _ T i y h o N 1 7 r o N z 7 r o N 1 7 r o N m - 8 X j g t s C v 1 z _ B s 2 7 1 7 B i n j 9 O r - l s B r 0 7 m H i n j 9 O q i 5 9 O 4 5 w h O 6 i N i n j 9 O s 2 7 1 7 B n l g i G v 1 z _ B w p 4 K w n g k x Q l z - n I p s m n x M u u n m C s 2 r u D _ h 1 y s B w o - u K 1 9 k B o i 4 - N 0 n z t F 7 0 i g O 0 n z t F 9 0 i g O 7 0 s t F 9 0 i g O 0 n z t F o i 4 - N 0 n z t F 7 0 i g O 0 n z t F l g s g I o i 0 a 7 0 s t F 9 0 i g O 0 n z t F 7 0 i g O 9 0 s t F 7 0 i g O 0 n z t F 9 0 i g O 0 n z t F o i 4 - N 0 n z t F 7 0 i g O x k t u E s 9 s C q r s l J n n o 5 U o 4 9 H o q 2 y Z 6 y q k E p 5 j l J g k 1 5 U o 4 9 H o q 2 y Z 5 6 k k E s - h h F u 5 h u F 7 w 8 _ K 5 w 8 _ K 2 6 k 7 r B 7 w 8 _ K n v k g y I 5 w 8 _ K s 4 l P o 4 4 S g g 5 4 G u q 3 h S 7 y t n O n p p H - p r h S j r j i S z z _ 2 C v 0 x 4 G u q 3 h S 7 y t n O n p p H j r j i S u q 3 h S z z _ 2 C v 0 x 4 G 1 m Z m 7 u m z w B i - s u K 9 y 4 k L g i 1 y s B _ h 1 y s B - y 4 k L 0 t 0 j C 5 7 6 x D _ h 1 y s B r 7 v o I x l 5 H 5 5 - w M 2 4 j x K g z 5 C _ x x 5 w D 5 5 - w M j 0 w C x y s f s 4 - w B v o h I 2 t 1 h N x x 4 N y j p 3 W g v o x I 1 - i t D l z 2 3 W q m 1 - C p k 1 n J l z 2 3 W 2 9 l J 8 p - 8 R y v 9 q C j x s x F k 1 i h M 7 y 7 7 C 8 i z k D n 7 4 g M n 7 4 g M k 1 i h M n 7 4 g M h 0 w 4 J 5 q 3 E v j 8 m P y k n n P _ - y z F h r - q C v j 8 m P t j 8 m P v j 8 m P 4 3 z F 3 1 2 j M s j 5 w D i 0 0 8 E l u 1 t B 4 3 o 3 T _ p 8 x E l t n o M t r l u J x 8 g y G o h u j Q i h k 0 C 8 o 8 w Y m x g P 6 5 g 4 f 2 y j C 0 - v 9 c 9 h 9 j B g z v B w - t 3 K l x w v S z x w w H w y 1 t C i s k v S j x w v S 6 n b j 5 w j R j x w v S j g t x D j q 3 6 F q 2 8 v S z r 7 _ M z p y P j x w v S j x w v S y 6 t h B j o 3 3 K q r 2 T n g j i M r 6 8 5 I v 4 u 0 B 5 p l h S 5 q 9 h S 3 s 5 W j 1 8 y L m q x h S r 6 8 5 I v 4 u 0 B v 3 6 m o C u g 3 W o p m z L m q x h S j 2 C r v o 2 E n 9 n q H g m 9 p Y q l i C - x m 8 V i v n q K x 1 z _ C g m 9 p Y x 2 j x B r x j 0 N - x u 0 R i 4 k R r k r q Y l r t _ E n 9 n q H p k r q Y t u h C - x m 8 V i v n q K x 1 z _ C p k r q Y x 2 j x B r x j 0 N _ 1 i 0 R i 4 k R r k r q Y 0 0 z _ E l 9 n q H 5 j n 5 C 3 k - z F u y g 8 M r s 5 - H v h t S 3 t 2 7 M m p s 7 M u y g 8 M m p s 7 M 3 t 2 7 M 5 m o i B h l o w G u y g 8 M t 9 h u z B 1 l 8 Z r v 2 k G 2 m h - K - 6 3 _ K 9 _ n l B i 6 t - E h 7 3 _ K - 6 3 _ K - 6 3 _ K - 6 3 _ K h 7 3 _ K - 6 3 _ K - 6 3 _ K - 6 3 _ K p 9 q J 3 m 6 4 q b r 5 4 C m w w 9 p B z s 8 2 H i y 3 G i k t v K r 1 u p _ C l - j v K _ w l y _ U 6 t 9 H y y q M r u 3 F q v g s Z w 6 t m D l 1 r v N q i o _ J 7 k q q F o _ g u U o h r c s n - 5 d r u 3 F p g x v B 7 _ h L x _ 8 n r B 2 8 9 5 K j 9 2 g C n z w v D x _ 8 n r B 2 8 9 5 K 4 x v o r B 2 8 9 5 K s r q n r B 9 9 y m H 0 u i Y z t 1 o W i n 6 j B 2 o p t N 4 4 i p W g l N 7 i 2 n V n 5 1 j P 0 - j W 4 4 i p W z 2 2 1 I 4 t _ k D z t 1 o W m 7 q g E y h t s H 3 h 3 h H _ _ 7 l D q 8 t i D h o z z J j 9 9 y X 5 j T q p m o W v k o s L 0 n k m C j 9 9 y X p k 1 B n 6 3 l I g _ l S w 1 - v h E w 8 - h C i g i K - h s 3 O r 4 v l C 3 y r m c h q 6 C u 0 o k Z 2 q z o E x 2 y y I n r w i K m t v s L z p w x t B m t v s L 1 t k e 2 n 3 4 F m t v s L p p - v m D 7 7 l s L o t v s L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8 3 6 C w 0 9 h B j 8 u h F w l l 6 C q x t S t q 8 k C 5 w - U w o s p B o z 6 g B j g k G 9 m w 1 B q 5 2 b 5 9 5 x F n q 1 w B k o R _ z y E k o k l B i 7 j U k z q u H p - 5 c 9 g 9 _ C h t x 9 M g h 0 P s k h j C l z 7 p P z h 0 n D 5 o k G j y 1 4 N w w q G j p 5 k E 4 w y u D w 5 o i C p g m v C 8 t 9 z D o 5 o Y l 9 r E w 0 4 4 X q 4 9 I q y u 7 F z p 6 v D m _ o d h k 8 a - t u Z 1 i l b h l h U r 8 3 t O x j x P 3 h l H z k j v L 8 1 1 L _ o 7 8 C g j 5 6 F q r 5 B v y 2 U u y i w C t 6 w N 3 p q _ B g k z m C 7 - i w G l 6 m 2 B l w w n C 2 s 6 j P i 5 E g 4 h B _ z 3 u O 9 4 6 w B q i p C h 4 _ w D h l 2 k D t 6 t O 8 z - C q 0 t p B 8 4 i m B 4 w C y g n h D 5 u j k E - l 1 1 F x w 4 V m 5 N m 5 W u j x Y 5 k _ Q j 8 0 2 D n v m B n q l i E 3 _ W l 9 p o E q m 7 Q 1 _ g _ F z 2 i _ B o 1 1 t E m x _ 3 H 3 v 8 5 K s x q 2 B o m 3 Q n 7 0 C o r u z O s D w 2 n q D u 6 1 i B 7 2 l a 6 3 5 j B 0 6 - v E 6 j t m E 9 _ w j B l z g 9 G 7 z 7 h B n 7 7 C 5 5 s g D p q l t C o h 9 j D m - u p I k y h s B w 2 D 3 v k 1 J _ s n M 8 l n 1 C h 5 t p F h 6 2 l E q 8 7 m C 9 y j n B t g w X g v 5 9 C h q - 4 B q 9 Z 1 _ h R w 3 6 r B k 5 7 D k 4 h p I y l 2 T n 8 r D p k 6 K v p 9 4 C x 2 m o K 9 s j K g n 8 z D q 2 w B m t 3 g C h j s F 5 p 2 5 B 7 j 1 G y _ 1 l B g 5 y p K t J 7 0 z 5 H w g o L w g r b 8 k m t H 1 r x y F 3 _ 4 l B q l 9 u J 3 j 1 C 2 8 x g D 5 l _ v B u 3 R 1 5 t 6 N w 2 2 B 9 9 r k D q h z p D _ k 2 8 D x q p h C 9 v p q K 6 S q k 2 F h i m m C l 8 x y F 6 8 - z H t m 7 j C _ 7 k S 7 7 3 2 D 3 5 y o D 9 2 - p C v s k G 2 s - o E 1 y 3 0 E 3 s z H 8 p r t B 5 z q J 5 v o 0 P - j n C x 7 v 9 M v 2 q T g 2 w o H l 0 b 5 2 6 8 F n o z 9 E 9 l k p B 4 _ Z _ 5 4 o C g v m _ D 0 2 g m I 4 m 8 r B i s s c v w _ O i 9 s n X k 3 0 H _ t k n D j 6 s l D u _ t I 2 - 6 W n s w r H m l m j B t j W s 0 x 2 B t l v h E n 4 4 B h l i s D 2 n j F 9 9 s q C 7 v t W v 6 k k C _ i a w L w n 9 _ E - t 7 9 G 4 q v C z l 8 6 C - t u w C l y 0 B 1 - 3 v I i g z u B 8 k U o 5 q 1 G m 2 6 g B g - s u E - m E y z 7 t C o 6 7 2 N p m j S n x D z w z x E 9 6 z 6 F k 1 p w B w s 3 j C o 9 g B 3 y 2 K s _ g 4 I x 8 i k B z h 9 B u v v _ B o 3 1 g C t k 6 B j - h 1 C _ 8 7 a z k s i G - 4 p 8 S p h t C n _ 3 N 0 v g - M q x v 9 C u 8 6 6 F o q O 1 z q Z 2 1 u F z 6 y e x n - w C s o 3 v G i n 3 o B s 9 2 h I o u e q _ _ c - j q _ T _ 4 g V t q u w C 8 x o H i 3 x X 6 o _ o H q x 6 m B 8 8 _ w B i 2 s _ B r x m F 9 l n x F 1 3 t 7 C x m - p H 5 9 _ T _ 0 3 p B 2 i T t 1 o m B 5 7 8 y S w v w C l g C _ 2 _ l H 2 w j - D - 8 E w p 4 g I l y r M 6 2 z 9 E 7 k s P 2 u s o F 4 9 8 f p l 5 w B 9 7 n V h - x 5 G 2 j i Q i 9 m z E t j i O n 3 3 w C h w x n C i k l G j t 2 0 F p 7 - k B 7 9 p C 9 v l B 8 w q B p p m t C 7 0 l 2 C k 9 _ E w 3 4 n G q 4 i P 3 r g v L 2 t k C r _ y z D 1 8 p g D l - 0 H p w j 7 J 5 q B u 5 7 m C n p 7 t G 8 4 u 9 B j u 1 H 7 i - 2 K 2 j y N w w 5 l D q 2 k I 2 i z P h h x E l 4 4 n C j t h 1 C 0 h t 4 B r z x l B y 1 j r C 3 - 6 p E o 2 1 T l 9 g v E p 4 0 N 4 1 1 p R t 4 4 H p x s z C x q 2 x D m 9 y z O s 2 u Z q 1 h O q j o n B 1 0 h r C s 1 3 a l m r j L _ h j t C n 6 i j H w s u y F y j 0 p B 8 o 4 J 2 2 w U p w 6 0 H q x 6 n B p m r p C l 8 _ N z l 6 w B z 6 z y D h t 7 T 5 o h R 5 1 g 8 E 7 _ K q 4 p X n q v 8 C v l r 2 J m 5 x 0 B x 2 i t D u i V l t 5 c 4 t v g C 8 0 l 3 J o 5 0 _ G o t i L i h n x D g n O 5 1 4 P m m k x D r 1 n 0 E p 5 4 d p q _ y D x z _ g B 9 n j K 1 u 4 - J j z 1 F _ p 4 X 1 2 r 0 H 6 v y a 4 m 0 p B w z 4 6 F m m 6 5 B 7 4 y D 6 r z z F j o 6 Z w 4 s F r k s m K m g 0 C 4 s w b r i 4 H j y 2 8 F 3 3 g u N x 6 x R 1 Q 0 x 6 g F x t x E 2 m m B k o x _ D p v 8 9 B 5 - 0 k B 8 r 3 S w - z q J 5 g s m B u x 4 t B 6 3 3 s C 7 t 0 7 B i 8 k G r l q v D j 5 h - B g _ 5 g D t 0 y m D 8 q m r D p k M l 8 r _ E g o y p C x 0 E 9 - 6 N _ o 1 r B 5 _ 9 v C q _ k L m h v L 5 u q x F 6 l 2 2 K s m u D j u b 2 i 7 n G h k l 4 I u g 0 H z m h B 2 n g 8 D o l - w B - g O o 1 v 9 D n j m N i r 9 m C z 4 7 y B h w r n H 1 k i P z _ 2 9 H n r p c v i 9 B w i t 5 B n 0 m o J - _ 2 6 L - 2 l B 5 1 z g C 1 _ g l B j m 2 y D 5 g h P k 7 q b w 8 l 8 G 4 s 6 g J _ x r H k h U q 5 v 3 C i 9 k K z 8 0 8 B u t 7 J 2 i x j C 6 _ n K u t v 4 B y z - E t l q C 7 k 0 s G 0 n 1 t C 5 t 3 v D k 4 N 1 g 4 k I h l 9 J _ h x R x u h t B u v 8 l C u 2 o j B y 9 7 9 I s p 0 I n z 4 T m z y v L _ q 5 R 3 j C l z q 1 B r z 9 v C x y m J m 3 w y H 2 u 3 j C q v j R k - w l K s q x a m o u i J n w s 1 E h z m L g x g n E n 4 9 l B u x r B q p 6 g B z q h z C r x 0 w D i s s 6 F 9 q 1 G r v 5 i G x s m E n 4 y 8 B r 1 6 k B k v t 7 D - m M k _ p H p 5 l n S 3 0 9 C - o 7 g E p 5 i D j 9 n o D 1 t v 5 C 2 o h F 8 m t 5 G 9 5 7 7 B q 8 _ W u s _ j B p 9 _ x D s r p t B p r q O 8 0 6 i B l g 5 5 D x y k E s h j m O x E m u J t 6 1 t D k n i j E t o q m B _ h r i D s z q o D z v t V 7 0 k 7 D p 2 - s H h m u d k - y B 6 m 2 - B 4 x w - G 7 s u l E 3 i i s D 7 z h u B s _ w 2 D z i i 1 C - - s C 1 x h 1 I h o 5 p E 4 4 h C z x k E 5 4 h 1 I 9 i m t C 9 2 h z B o l 2 7 D j g 2 6 B s u _ q F r k 9 q E 6 5 E p r j 0 K C 1 z w 7 C j y - s B _ h 6 h H 0 t 9 D 9 3 _ y D 3 i 0 p C 4 r 7 J p l 8 y H y x 0 T k 8 p 2 B g 0 i - F 7 p C l w t G - z r k D i h 9 s B p j 5 S 3 7 1 7 B q w j y C g _ 5 D r t 6 p P i z 4 n D 0 7 9 i F 6 y j i D k w h H x 8 - 5 B u l l 9 K r u d 8 z y q J v _ z M n 3 5 z F i 3 V 2 n s a 7 4 k F o l _ 3 H 4 g z q D p q 0 s C q q 2 F 6 o h t C h 7 6 z E 0 2 w C 4 4 g q C _ v m k D l i 8 s C 0 _ u l D - j 9 C 9 q u u B 1 2 2 q F i h h Y x 7 3 w J 8 8 z H z q _ 5 B m 6 H 6 s j w D j v s z C s v T l 8 F q i 4 x T p g h l B p j l 1 G - s u 1 E 8 q z v 3 J i k l L r s j 3 B 3 k j 4 B x 1 m B i 0 l x D 8 y 5 q B j 9 S g j _ j K 8 n l G 8 o 9 k D u 2 j t B 0 l 8 G g x 8 6 G i s l L 8 p i j G 2 n 5 C 2 m 9 x F m 4 r T p p 3 i B m 7 q V 1 2 n q C k 1 0 G 4 u r M k t i j D r 8 B n x m h F j n v v C r 4 s _ B l i o 7 D v b 7 t x z B r i q x B n - t L z 6 y d 0 w v p C l 3 v f w n p B q h _ K 3 1 g s D z 8 t j D q g m C 2 q o 0 B p y p n C 9 l 9 Y n 0 9 7 B q 0 i o D r _ p U g 8 9 D _ n 7 i H x o u w B m h 5 E r x 2 u J 0 r - y C p 7 p N 2 s 7 W - l s g B w w 7 D 0 p v 6 C l l l H v u w o D t y 5 w C s l m Y 8 9 G - 9 v S 5 m 0 e q k 4 k C v k l N 6 v i x H p l r 9 B v z k E g - - C 7 6 o Y 2 6 v T - s 6 j C k 0 s i F w t o w B 2 j o Z s z 6 l D 2 t 7 l B i v G p - j C 7 l i k D 6 v o h E m y q c j o l w B m 9 n r B 9 s 2 O h 9 l P 9 l 7 Z x 4 0 Z - 4 z p C 0 y z P 2 v r W i x 6 8 C g q 5 Y 6 j r U 8 2 6 B 7 r 5 k B s x l x B - 8 n D k 3 i f n j 3 1 B _ z 5 r B 1 3 u D x 2 w t F i 2 q z B 9 5 8 O h k 7 1 F j t l 0 E m q J o 8 r v F g t z o D q 6 q J l 4 8 l C i k u K r j h i B h o p n C 8 2 x B k 9 m D x y w E p 6 2 L 7 p p M 2 2 C 7 m 0 N - w w N o r s F _ 9 n 4 D 6 s r U 6 g o p C u z 3 j C w 8 i t B u y 7 s D t 3 w n C z 9 2 M z t s K v o z 8 B u i 4 B - p u a i 6 s 7 D r n w 2 B z w h J 0 - u S s s 4 g C z w 5 m C o o g R 7 m o d v J 3 o g 9 C l n v n F 4 3 C 3 o 1 j B 9 m G m q _ 8 B 8 h x v D x p z K _ x 0 E m h 5 j C h 2 p I r t w J - m z g C 6 4 h j B _ 1 o f n 3 p F o 3 w j G z z 2 O _ 4 m c h 0 4 n I g 7 2 I 6 o r L 8 9 h m C i t m _ B l 7 - e 2 v J 8 h G 1 m 9 W 0 1 m k H j w R 0 5 y u B w i u n G 4 g N y t p n F o t t n E _ i 0 G p 5 0 D i j u 3 H m g n 3 C u j 5 G l - 9 t H w s 3 j C 6 3 1 b o o _ 1 H 0 k 2 E k - 3 R p l n Z i z s u B - 9 _ b h 7 z 2 E 6 q k H 9 u h z D q w 6 u B g 2 t 1 I - - n D 3 0 p M g u 1 U z 1 E n 4 q r E r 0 y z E 8 w _ 4 B j 9 _ g B 3 o m P u - t j B h 1 s X n 4 r U 2 3 0 v D z s l J 3 x r d 1 q g q B y 8 r K 4 t u z B _ 6 w B v 9 1 j C 7 o t z C 3 _ 8 i C v 6 2 O h 8 3 M x o 7 M k x g p H z 7 p F 0 k 9 m C n r 0 3 C x z - T t y m l B s _ y L v 9 m E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s 4 H h n 5 o C 1 t 6 7 B z 9 h S 1 u k 0 F 2 n 3 u B - 3 z p c p - l J 3 0 r 8 W 5 w v G g 9 4 k D g 0 q 7 J r w I s 0 1 - I x x B t 5 r t B z 2 p r E o s j C 5 2 8 7 F i m 6 x B 3 k j q D i 5 i B 2 i q 0 C r 4 r I 9 - h 1 J 2 t p E 2 s r 6 F 2 s v j C n s 1 3 C h r C _ 4 4 R 6 - v w D s j w w D 4 2 0 K 4 2 l s F i q X 0 s 2 E o v z j D i q s D p g r y K 3 5 v B v p p k Q 2 t j E - 4 F 8 3 x 5 S k 1 t u T u s x e v 5 t d 5 k - u D 6 k l S g y s p H g g r M o u E o 0 n l B u h 3 z D v p 8 r B 8 - 8 l H v 3 6 n E 6 u h i B s 5 z D y z s r G 5 7 l 0 C g j 3 Q i v _ p I 0 3 z D 4 3 m U 3 j o i Y k i x 3 D 1 u 6 G 8 h q k G 8 r q r T j 5 u E n y g J t z O h 7 z 5 E i s t 5 E k h 2 k L p 5 j k C n r r s E r 0 k 6 H t 7 r 3 C 5 j x k G _ 3 1 c w m 4 n M w u G 5 u t k H g o t n G - - s k O o g o f k 2 2 G v n l 2 S 3 s y V 1 s 9 m D 1 w 0 1 C 5 h x n C i q 7 5 B _ 8 l i G 9 6 F _ n y q J y j n 4 J 8 7 h j J 6 0 L 7 w r 4 J g l 7 O 3 x l B y s j p G 2 o y 5 L y m 9 D v y k 1 K i k m n N r h I j 1 2 6 J p o 6 X g k 2 w E h 5 m F - 5 m m F q 2 r c z 6 6 t K g - j u K z 6 6 t K w m i y B 5 3 4 s E 2 h s 9 u B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5 v k _ G & l t ; / r i n g & g t ; & l t ; / r p o l y g o n s & g t ; & l t ; / r l i s t & g t ; & l t ; b b o x & g t ; M U L T I P O I N T   ( ( - 7 3 . 9 8 5 5 4 5   - 3 3 . 7 5 0 5 4 4 ) ,   ( - 3 4 . 7 8 4 6 0 9 7 9 7 9 9 9 9   5 . 2 6 4 8 8 7 0 0 0 0 0 0 0 1 ) ) & l t ; / b b o x & g t ; & l t ; / r e n t r y v a l u e & g t ; & l t ; / r e n t r y & g t ; & l t ; / R e g i o n C a c h e & g t ; & l t ; R e g i o n S o u r c e s 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H E R E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/ R e g i o n S o u r c e s & g t ; < / r p > < / V i s u a l i z a t i o n P S t a t e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I n g r e s o s _ 7 f 9 2 f d f 4 - 9 9 7 b - 4 9 0 a - a 1 3 0 - 8 2 f 6 d 4 8 9 d 5 b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g r e s o s _ 7 f 9 2 f d f 4 - 9 9 7 b - 4 9 0 a - a 1 3 0 - 8 2 f 6 d 4 8 9 d 5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 F e c h a < / s t r i n g > < / k e y > < v a l u e > < i n t > 7 2 < / i n t > < / v a l u e > < / i t e m > < i t e m > < k e y > < s t r i n g > A � o < / s t r i n g > < / k e y > < v a l u e > < i n t > 6 1 < / i n t > < / v a l u e > < / i t e m > < i t e m > < k e y > < s t r i n g > C � d i g o   P a � s < / s t r i n g > < / k e y > < v a l u e > < i n t > 1 0 6 < / i n t > < / v a l u e > < / i t e m > < i t e m > < k e y > < s t r i n g > C � d i g o   C i u d a d < / s t r i n g > < / k e y > < v a l u e > < i n t > 1 2 5 < / i n t > < / v a l u e > < / i t e m > < i t e m > < k e y > < s t r i n g > C a n t i d a d < / s t r i n g > < / k e y > < v a l u e > < i n t > 2 5 9 < / i n t > < / v a l u e > < / i t e m > < i t e m > < k e y > < s t r i n g > C � d i g o   V e n d e d o r < / s t r i n g > < / k e y > < v a l u e > < i n t > 1 4 3 < / i n t > < / v a l u e > < / i t e m > < i t e m > < k e y > < s t r i n g > I n g r e s o   T o t a l < / s t r i n g > < / k e y > < v a l u e > < i n t > 2 2 9 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 C � d i g o   P a � s < / s t r i n g > < / k e y > < v a l u e > < i n t > 3 < / i n t > < / v a l u e > < / i t e m > < i t e m > < k e y > < s t r i n g > C � d i g o   C i u d a d 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 C � d i g o   V e n d e d o r < / s t r i n g > < / k e y > < v a l u e > < i n t > 6 < / i n t > < / v a l u e > < / i t e m > < i t e m > < k e y > < s t r i n g > I n g r e s o  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 C i u d a d e s 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 C i u d a d e s 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a i s e s   d e   V e n t a _ 8 6 7 e a 0 b 3 - 1 5 6 3 - 4 0 c c - b 5 4 7 - 4 0 5 9 a a f 0 2 e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 P a � s < / s t r i n g > < / k e y > < v a l u e > < i n t > 1 0 6 < / i n t > < / v a l u e > < / i t e m > < i t e m > < k e y > < s t r i n g > P a � s < / s t r i n g > < / k e y > < v a l u e > < i n t > 1 0 5 < / i n t > < / v a l u e > < / i t e m > < / C o l u m n W i d t h s > < C o l u m n D i s p l a y I n d e x > < i t e m > < k e y > < s t r i n g > C � d i g o   P a � s < / s t r i n g > < / k e y > < v a l u e > < i n t > 0 < / i n t > < / v a l u e > < / i t e m > < i t e m > < k e y > < s t r i n g > P a � s 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a 8 8 9 0 a a - 0 0 9 7 - 4 8 e f - a e 8 3 - 0 9 c d 9 c 7 d 3 5 4 1 " > < C u s t o m C o n t e n t > < ! [ C D A T A [ < ? x m l   v e r s i o n = " 1 . 0 "   e n c o d i n g = " u t f - 1 6 " ? > < S e t t i n g s > < C a l c u l a t e d F i e l d s > < i t e m > < M e a s u r e N a m e > A v e r a g e   o f   C a n t i d a d < / M e a s u r e N a m e > < D i s p l a y N a m e > A v e r a g e   o f   C a n t i d a d < / D i s p l a y N a m e > < V i s i b l e > F a l s e < / V i s i b l e > < / i t e m > < i t e m > < M e a s u r e N a m e > S u m   o f   I n g r e s o   T o t a l < / M e a s u r e N a m e > < D i s p l a y N a m e > S u m   o f   I n g r e s o   T o t a l < / D i s p l a y N a m e > < V i s i b l e > F a l s e < / V i s i b l e > < S u b c o l u m n s > < i t e m > < R o l e > V a l u e < / R o l e > < D i s p l a y N a m e > V a l o r   d e   S u m   o f   I n g r e s o   T o t a l < / D i s p l a y N a m e > < V i s i b l e > F a l s e < / V i s i b l e > < / i t e m > < i t e m > < R o l e > S t a t u s < / R o l e > < D i s p l a y N a m e > E s t a d o   d e   S u m   o f   I n g r e s o   T o t a l < / D i s p l a y N a m e > < V i s i b l e > F a l s e < / V i s i b l e > < / i t e m > < i t e m > < R o l e > G o a l < / R o l e > < D i s p l a y N a m e > D e s t i n o   d e   S u m   o f   I n g r e s o 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 P a i s e s   d e  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 P a i s e s   d e  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 P a � s 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 P i z z a s   D e t a l l e 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 P i z z a s   D e t a l l e 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 P i z z a < / K e y > < / D i a g r a m O b j e c t K e y > < D i a g r a m O b j e c t K e y > < K e y > C o l u m n s \ S a b o r e s 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 T a g s \ T a b l e s \ & l t ; T a b l e s \ C i u d a d e s & g t ; < / K e y > < / D i a g r a m O b j e c t K e y > < D i a g r a m O b j e c t K e y > < K e y > D y n a m i c   T a g s \ T a b l e s \ & l t ; T a b l e s \ I n g r e s o s & g t ; < / K e y > < / D i a g r a m O b j e c t K e y > < D i a g r a m O b j e c t K e y > < K e y > D y n a m i c   T a g s \ T a b l e s \ & l t ; T a b l e s \ P a i s e s   d e   V e n t a & g t ; < / K e y > < / D i a g r a m O b j e c t K e y > < D i a g r a m O b j e c t K e y > < K e y > D y n a m i c   T a g s \ T a b l e s \ & l t ; T a b l e s \ P i z z a s   D e t a l l e & g t ; 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 T a b l e s \ C i u d a d e s < / K e y > < / D i a g r a m O b j e c t K e y > < D i a g r a m O b j e c t K e y > < K e y > T a b l e s \ C i u d a d e s \ C o l u m n s \ C � d i g o   C i u d a d < / K e y > < / D i a g r a m O b j e c t K e y > < D i a g r a m O b j e c t K e y > < K e y > T a b l e s \ C i u d a d e s \ C o l u m n s \ C i u d a d < / K e y > < / D i a g r a m O b j e c t K e y > < D i a g r a m O b j e c t K e y > < K e y > T a b l e s \ I n g r e s o s < / K e y > < / D i a g r a m O b j e c t K e y > < D i a g r a m O b j e c t K e y > < K e y > T a b l e s \ I n g r e s o s \ C o l u m n s \ C � d i g o   P i z z a < / K e y > < / D i a g r a m O b j e c t K e y > < D i a g r a m O b j e c t K e y > < K e y > T a b l e s \ I n g r e s o s \ C o l u m n s \ F e c h a < / K e y > < / D i a g r a m O b j e c t K e y > < D i a g r a m O b j e c t K e y > < K e y > T a b l e s \ I n g r e s o s \ C o l u m n s \ A � o < / K e y > < / D i a g r a m O b j e c t K e y > < D i a g r a m O b j e c t K e y > < K e y > T a b l e s \ I n g r e s o s \ C o l u m n s \ C � d i g o   P a � s < / K e y > < / D i a g r a m O b j e c t K e y > < D i a g r a m O b j e c t K e y > < K e y > T a b l e s \ I n g r e s o s \ C o l u m n s \ C � d i g o   C i u d a d < / K e y > < / D i a g r a m O b j e c t K e y > < D i a g r a m O b j e c t K e y > < K e y > T a b l e s \ I n g r e s o s \ C o l u m n s \ C a n t i d a d < / K e y > < / D i a g r a m O b j e c t K e y > < D i a g r a m O b j e c t K e y > < K e y > T a b l e s \ I n g r e s o s \ C o l u m n s \ C � d i g o   V e n d e d o r < / K e y > < / D i a g r a m O b j e c t K e y > < D i a g r a m O b j e c t K e y > < K e y > T a b l e s \ I n g r e s o s \ C o l u m n s \ I n g r e s o   T o t a l < / K e y > < / D i a g r a m O b j e c t K e y > < D i a g r a m O b j e c t K e y > < K e y > T a b l e s \ I n g r e s o s \ M e a s u r e s \ S u m a   d e   I n g r e s o   T o t a l < / K e y > < / D i a g r a m O b j e c t K e y > < D i a g r a m O b j e c t K e y > < K e y > T a b l e s \ I n g r e s o s \ S u m a   d e   I n g r e s o   T o t a l \ A d d i t i o n a l   I n f o \ C a m p o   c a l c u l a d o   i m p l � c i t o < / K e y > < / D i a g r a m O b j e c t K e y > < D i a g r a m O b j e c t K e y > < K e y > T a b l e s \ P a i s e s   d e   V e n t a < / K e y > < / D i a g r a m O b j e c t K e y > < D i a g r a m O b j e c t K e y > < K e y > T a b l e s \ P a i s e s   d e   V e n t a \ C o l u m n s \ C � d i g o   P a � s < / K e y > < / D i a g r a m O b j e c t K e y > < D i a g r a m O b j e c t K e y > < K e y > T a b l e s \ P a i s e s   d e   V e n t a \ C o l u m n s \ P a � s < / K e y > < / D i a g r a m O b j e c t K e y > < D i a g r a m O b j e c t K e y > < K e y > T a b l e s \ P i z z a s   D e t a l l e < / K e y > < / D i a g r a m O b j e c t K e y > < D i a g r a m O b j e c t K e y > < K e y > T a b l e s \ P i z z a s   D e t a l l e \ C o l u m n s \ C � d i g o   P i z z a < / K e y > < / D i a g r a m O b j e c t K e y > < D i a g r a m O b j e c t K e y > < K e y > T a b l e s \ P i z z a s   D e t a l l e \ C o l u m n s \ S a b o r e s < / K e y > < / D i a g r a m O b j e c t K e y > < D i a g r a m O b j e c t K e y > < K e y > T a b l e s \ P i z z a s   D e t a l l e \ C o l u m n s \ P r e c i o 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 T a b l e s \ V e n d e d o r e s \ C o l u m n s \ C � d i g o   V e n d e d o r < / K e y > < / D i a g r a m O b j e c t K e y > < D i a g r a m O b j e c t K e y > < K e y > T a b l e s \ V e n d e d o r e s \ C o l u m n s \ V e n d e d o r e s 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 P a � s & g t ; \ F K 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 P a � s & g t ; \ P K 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 C i u d a d & g t ; \ F K 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 C i u d a d & g t ; \ P K 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 P i z z a & g t ; \ F K 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 P i z z a & g t ; \ P K 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 V e n d e d o r & g t ; \ F K 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 V e n d e d o r & g t ; \ P K < / K e y > < / D i a g r a m O b j e c t K e y > < / A l l K e y s > < S e l e c t e d K e y s > < D i a g r a m O b j e c t K e y > < K e y > T a b l e s \ V e n d e d o r e s \ C o l u m n s \ C � d i g o   V e n d e d o r 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 T a g s \ T a b l e s \ & l t ; T a b l e s \ C i u d a d e s & g t ; 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 T a g s \ T a b l e s \ & l t ; T a b l e s \ P a i s e s   d e  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 T a g s \ T a b l e s \ & l t ; T a b l e s \ P i z z a s   D e t a l l e & g t ; 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 T a b l e s \ C i u d a d e s 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 5 3 6 . 7 5 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 2 3 7 . 9 0 3 8 1 0 5 6 7 6 6 5 8 < / L e f t > < T a b I n d e x > 2 < / T a b I n d e x > < T o p > 2 2 6 . 7 5 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 T a b l e s \ I n g r e s o s \ M e a s u r e s \ S u m a   d e  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 T a b l e s \ I n g r e s o s \ S u m a   d e   I n g r e s o   T o t a l \ A d d i t i o n a l 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 T a b l e s \ P a i s e s   d e   V e n t a 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 0 . 8 0 7 6 2 1 1 3 5 3 3 1 6 0 1 1 8 < / L e f t > < T o p > 1 4 . 7 5 0 0 0 0 0 0 0 0 0 0 0 5 7 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 4 8 8 . 9 6 1 4 3 1 7 0 2 9 9 7 2 9 < / L e f t > < T a b I n d e x > 4 < / T a b I n d e x > < T o p > 5 2 6 . 7 5 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 D e t a l l e \ C o l u m n s \ S a b o r e s 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 5 1 0 . 1 1 5 2 4 2 2 7 0 6 6 3 4 3 < / L e f t > < T a b I n d e x > 1 < / T a b I n d e x > < T o p > 2 1 . 7 5 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< / K e y > < / a : K e y > < a : V a l u e   i : t y p e = " D i a g r a m D i s p l a y L i n k V i e w S t a t e " > < A u t o m a t i o n P r o p e r t y H e l p e r T e x t > E x t r e m o   1 :   ( 3 3 1 , 9 0 3 8 1 1 , 2 1 8 , 7 5 ) .   E x t r e m o   2 :   ( 2 0 8 , 8 0 7 6 2 1 1 3 5 3 3 2 , 8 9 , 7 5 ) 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 3 3 1 . 9 0 3 8 1 1 0 0 0 0 0 0 0 8 < / b : _ x > < b : _ y > 2 1 8 . 7 5 < / b : _ y > < / b : P o i n t > < b : P o i n t > < b : _ x > 3 3 1 . 9 0 3 8 1 1 < / b : _ x > < b : _ y > 9 1 . 7 5 < / b : _ y > < / b : P o i n t > < b : P o i n t > < b : _ x > 3 2 9 . 9 0 3 8 1 1 < / b : _ x > < b : _ y > 8 9 . 7 5 < / b : _ y > < / b : P o i n t > < b : P o i n t > < b : _ x > 2 0 8 . 8 0 7 6 2 1 1 3 5 3 3 1 5 2 < / b : _ x > < b : _ y > 8 9 . 7 5 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 3 3 1 . 9 0 3 8 1 1 < / b : _ x > < b : _ y > 2 2 6 . 7 5 < / b : _ y > < / L o c a t i o n > < S h a p e R o t a t e A n g l e > 2 7 0 . 0 0 0 0 0 0 0 0 0 0 0 0 4 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 2 0 0 . 8 0 7 6 2 1 1 3 5 3 3 1 5 4 < / b : _ x > < b : _ y > 8 9 . 7 5 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< / K e y > < / a : K e y > < a : V a l u e   i : t y p e = " D i a g r a m D i s p l a y L i n k V i e w S t a t e " > < A u t o m a t i o n P r o p e r t y H e l p e r T e x t > E x t r e m o   1 :   ( 3 3 1 , 9 0 3 8 1 1 , 4 7 9 , 7 5 ) .   E x t r e m o   2 :   ( 2 0 8 , 6 1 1 , 7 5 ) 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 3 3 1 . 9 0 3 8 1 1 < / b : _ x > < b : _ y > 4 7 9 . 7 4 9 9 9 9 9 9 9 9 9 9 9 4 < / b : _ y > < / b : P o i n t > < b : P o i n t > < b : _ x > 3 3 1 . 9 0 3 8 1 1 < / b : _ x > < b : _ y > 6 0 9 . 7 5 < / b : _ y > < / b : P o i n t > < b : P o i n t > < b : _ x > 3 2 9 . 9 0 3 8 1 1 < / b : _ x > < b : _ y > 6 1 1 . 7 5 < / b : _ y > < / b : P o i n t > < b : P o i n t > < b : _ x > 2 0 8 . 0 0 0 0 0 0 0 0 0 0 0 0 0 3 < / b : _ x > < b : _ y > 6 1 1 . 7 5 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 3 3 1 . 9 0 3 8 1 1 < / b : _ x > < b : _ y > 4 7 1 . 7 5 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 2 0 0 . 0 0 0 0 0 0 0 0 0 0 0 0 0 3 < / b : _ x > < b : _ y > 6 1 1 . 7 5 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< / K e y > < / a : K e y > < a : V a l u e   i : t y p e = " D i a g r a m D i s p l a y L i n k V i e w S t a t e " > < A u t o m a t i o n P r o p e r t y H e l p e r T e x t > E x t r e m o   1 :   ( 3 4 3 , 9 0 3 8 1 1 , 4 7 9 , 7 5 ) .   E x t r e m o   2 :   ( 4 8 0 , 9 6 1 4 3 1 7 0 2 9 9 7 , 6 0 1 , 7 5 ) 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 3 4 3 . 9 0 3 8 1 1 < / b : _ x > < b : _ y > 4 7 9 . 7 5 < / b : _ y > < / b : P o i n t > < b : P o i n t > < b : _ x > 3 4 3 . 9 0 3 8 1 1 < / b : _ x > < b : _ y > 5 9 9 . 7 5 < / b : _ y > < / b : P o i n t > < b : P o i n t > < b : _ x > 3 4 5 . 9 0 3 8 1 1 < / b : _ x > < b : _ y > 6 0 1 . 7 5 < / b : _ y > < / b : P o i n t > < b : P o i n t > < b : _ x > 4 8 0 . 9 6 1 4 3 1 7 0 2 9 9 7 2 9 < / b : _ x > < b : _ y > 6 0 1 . 7 5 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 3 4 3 . 9 0 3 8 1 1 < / b : _ x > < b : _ y > 4 7 1 . 7 5 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 4 8 8 . 9 6 1 4 3 1 7 0 2 9 9 7 2 9 < / b : _ x > < b : _ y > 6 0 1 . 7 5 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< / K e y > < / a : K e y > < a : V a l u e   i : t y p e = " D i a g r a m D i s p l a y L i n k V i e w S t a t e " > < A u t o m a t i o n P r o p e r t y H e l p e r T e x t > E x t r e m o   1 :   ( 3 4 3 , 9 0 3 8 1 1 , 2 1 8 , 7 5 ) .   E x t r e m o   2 :   ( 5 0 2 , 1 1 5 2 4 2 2 7 0 6 6 3 , 9 6 , 7 5 ) 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 3 4 3 . 9 0 3 8 1 1 < / b : _ x > < b : _ y > 2 1 8 . 7 4 9 9 9 9 9 9 9 9 9 9 9 7 < / b : _ y > < / b : P o i n t > < b : P o i n t > < b : _ x > 3 4 3 . 9 0 3 8 1 1 < / b : _ x > < b : _ y > 9 8 . 7 5 < / b : _ y > < / b : P o i n t > < b : P o i n t > < b : _ x > 3 4 5 . 9 0 3 8 1 1 < / b : _ x > < b : _ y > 9 6 . 7 5 < / b : _ y > < / b : P o i n t > < b : P o i n t > < b : _ x > 5 0 2 . 1 1 5 2 4 2 2 7 0 6 6 3 4 3 < / b : _ x > < b : _ y > 9 6 . 7 5 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 3 4 3 . 9 0 3 8 1 1 < / b : _ x > < b : _ y > 2 2 6 . 7 4 9 9 9 9 9 9 9 9 9 9 9 7 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 5 1 0 . 1 1 5 2 4 2 2 7 0 6 6 3 4 3 < / b : _ x > < b : _ y > 9 6 . 7 5 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 V e n d e d o r < / K e y > < / D i a g r a m O b j e c t K e y > < D i a g r a m O b j e c t K e y > < K e y > C o l u m n s \ V e n d e d o r e s 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 C i u d a d e s 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 C i u d a d e s 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 C i u d a d 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 I n g r e s o   T o t a l < / K e y > < / D i a g r a m O b j e c t K e y > < D i a g r a m O b j e c t K e y > < K e y > M e a s u r e s \ S u m a   d e   I n g r e s o   T o t a l \ T a g I n f o \ F � r m u l a < / K e y > < / D i a g r a m O b j e c t K e y > < D i a g r a m O b j e c t K e y > < K e y > M e a s u r e s \ S u m a   d e   I n g r e s o   T o t a l \ T a g I n f o \ V a l o r < / K e y > < / D i a g r a m O b j e c t K e y > < D i a g r a m O b j e c t K e y > < K e y > M e a s u r e s \ A v e r a g e   o f   C a n t i d a d < / K e y > < / D i a g r a m O b j e c t K e y > < D i a g r a m O b j e c t K e y > < K e y > M e a s u r e s \ A v e r a g e   o f   C a n t i d a d \ T a g I n f o \ F � r m u l a < / K e y > < / D i a g r a m O b j e c t K e y > < D i a g r a m O b j e c t K e y > < K e y > M e a s u r e s \ A v e r a g e   o f   C a n t i d a d \ T a g I n f o \ V a l o r < / K e y > < / D i a g r a m O b j e c t K e y > < D i a g r a m O b j e c t K e y > < K e y > M e a s u r e s \ S u m   o f   I n g r e s o   T o t a l < / K e y > < / D i a g r a m O b j e c t K e y > < D i a g r a m O b j e c t K e y > < K e y > M e a s u r e s \ S u m   o f   I n g r e s o   T o t a l \ T a g I n f o \ F � r m u l a < / K e y > < / D i a g r a m O b j e c t K e y > < D i a g r a m O b j e c t K e y > < K e y > M e a s u r e s \ S u m   o f   I n g r e s o   T o t a l \ T a g I n f o \ V a l o r < / K e y > < / D i a g r a m O b j e c t K e y > < D i a g r a m O b j e c t K e y > < K e y > C o l u m n s \ C � d i g o   P i z z a 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 C o l u m n s \ C � d i g o   P a � s < / K e y > < / D i a g r a m O b j e c t K e y > < D i a g r a m O b j e c t K e y > < K e y > C o l u m n s \ C � d i g o   C i u d a d < / K e y > < / D i a g r a m O b j e c t K e y > < D i a g r a m O b j e c t K e y > < K e y > C o l u m n s \ C a n t i d a d < / K e y > < / D i a g r a m O b j e c t K e y > < D i a g r a m O b j e c t K e y > < K e y > C o l u m n s \ C � d i g o   V e n d e d o r < / K e y > < / D i a g r a m O b j e c t K e y > < D i a g r a m O b j e c t K e y > < K e y > C o l u m n s \ I n g r e s o   T o t a l < / K e y > < / D i a g r a m O b j e c t K e y > < D i a g r a m O b j e c t K e y > < K e y > L i n k s \ & l t ; C o l u m n s \ S u m a   d e   I n g r e s o   T o t a l & g t ; - & l t ; M e a s u r e s \ I n g r e s o   T o t a l & g t ; < / K e y > < / D i a g r a m O b j e c t K e y > < D i a g r a m O b j e c t K e y > < K e y > L i n k s \ & l t ; C o l u m n s \ S u m a   d e   I n g r e s o   T o t a l & g t ; - & l t ; M e a s u r e s \ I n g r e s o   T o t a l & g t ; \ C O L U M N < / K e y > < / D i a g r a m O b j e c t K e y > < D i a g r a m O b j e c t K e y > < K e y > L i n k s \ & l t ; C o l u m n s \ S u m a   d e   I n g r e s o   T o t a l & g t ; - & l t ; M e a s u r e s \ I n g r e s o 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 I n g r e s o 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 2 0 2 0 - 0 4 - 2 3 T 1 1 : 4 1 : 0 0 . 4 3 8 6 3 8 4 + 0 2 : 0 0 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T 0 W r b M B S G X 0 X o P p I s 1 b I T b I c 1 0 B H I b l o o v d V s J R G T p S H J T d Z X 6 8 U e a a + w 4 6 Y t T V Z o L 0 p h Y D C H 8 x + f / / w f / n P / u 5 r v e 4 t u d Y j G u x p n h G G k X e s 7 4 z Y 1 H t J 6 U u J 5 U 5 1 D u V J p 5 d 1 C t V u N Y M j F 2 T 5 2 N d 6 m 9 H N G 6 W 6 3 I z t B f N h Q z l h G b 7 6 t r k D Z K / w s N m + L J 8 b F p F y r c V M t 4 2 H y e a o 3 b f D R r x P p V F L k 1 s R B W X O n E l g n G + 1 F R 0 f / M I l + 1 H j e + s G l 8 O t S b 8 b T F t 7 6 / r t R 0 L 5 W d t B o 2 9 Z 4 r W w c V 3 3 V / l J H b 4 f x U / G k R j b V W J A p k z K X j M v y j P E M I w t x T Q p B W C E 5 4 2 L K 8 6 L M e A 7 x g X z x c j c s u P C h V y n p 7 k v X B R 1 j 8 2 S n o v + 0 q k f N h d G 2 A z M x B U g f 7 a O Z O W N r n M K g M a K f 2 X h h 9 + C m q e i J S 3 q U I f S P a j i D P s Q O 7 + X r g M 6 D i s Y e 4 X m 4 9 I T G q 3 Q m G S N F k Q t 4 p O Q Z m 4 r y E V A O g O R U Z L K U Z y w T s u D v B H S w 8 5 / g e T L 7 I X D o c q R 1 8 s c 3 f w F Y x M l n L A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G e m i n i   x m l n s = " h t t p : / / g e m i n i / p i v o t c u s t o m i z a t i o n / T a b l e X M L _ P i z z a s   D e t a l l e _ 1 7 3 5 8 f 6 3 - d 2 7 5 - 4 e 5 8 - 9 0 8 9 - 3 4 7 b 7 e 2 7 4 7 3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 S a b o r e s < / s t r i n g > < / k e y > < v a l u e > < i n t > 8 5 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 S a b o r e s 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i u d a d e s _ 2 3 e 6 d 4 e 8 - f c c 3 - 4 2 3 1 - 8 3 9 0 - d 8 6 3 e 1 7 6 7 d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 C i u d a d < / s t r i n g > < / k e y > < v a l u e > < i n t > 1 2 5 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 C � d i g o   C i u d a d 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 C i u d a d e s _ 2 3 e 6 d 4 e 8 - f c c 3 - 4 2 3 1 - 8 3 9 0 - d 8 6 3 e 1 7 6 7 d d 3 , I n g r e s o s _ 7 f 9 2 f d f 4 - 9 9 7 b - 4 9 0 a - a 1 3 0 - 8 2 f 6 d 4 8 9 d 5 b d , P a i s e s   d e   V e n t a _ 8 6 7 e a 0 b 3 - 1 5 6 3 - 4 0 c c - b 5 4 7 - 4 0 5 9 a a f 0 2 e 6 5 , P i z z a s   D e t a l l e _ 1 7 3 5 8 f 6 3 - d 2 7 5 - 4 e 5 8 - 9 0 8 9 - 3 4 7 b 7 e 2 7 4 7 3 5 , V e n d e d o r e s _ a c 2 8 6 0 7 1 - 6 f 7 d - 4 1 c 6 - a 3 4 c - 6 8 2 6 7 5 c d 1 d 3 0 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8 C 2 D 3 9 A - A 8 7 C - 4 7 6 0 - 9 A 2 B - 3 A 3 1 C 2 3 8 9 B 8 4 } "   T o u r I d = " c 8 1 7 5 3 a 0 - c 0 6 5 - 4 b c f - 9 c d 3 - 3 5 4 8 8 b 0 0 b e f 7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E k a S U R B V H h e 7 b 0 H l C T J e S b 2 Z 5 Z 3 X e 3 9 T I / 3 O 7 O z s 7 P e A Q s s C J A E C B z v S N z j P T 3 q j u Q J l E h I v J N o x H t 8 e k / H d 6 K k 4 0 m P 7 6 T j A S c S O N A d S Q A L r N / Z n V k 7 O 9 7 7 9 t 5 X l / f 6 v 8 i M r q i s r O q e m e 7 Z W W x 9 M 9 H p s z I j 4 4 v f x B 8 R 2 o / e P V G k O u q o Y 0 1 Q l V B / + 7 3 v 0 N L i A j U 2 N 1 N X T y 8 9 9 v R z 5 p E 6 6 q i j G n R z W Q G P x 0 P b d u 2 h X X v 3 U 6 F Q p M F b N 8 0 j d d R R R z W w h D p Z V / n q q G O N o P 3 4 v T q h 6 q h j r V B V 5 a u j j j p u H 3 V C 1 V H H G o J V v l N 1 l a + O O t Y I 2 o / f r x O q j j r W C t p L d U L V U c e a o W 5 D 1 V H H G o I l 1 O m 6 h K q j j j W C 9 t I H d U L V U c d a Q X u 5 T q g 6 6 l g z 1 G 2 o O u p Y Q 7 C E O l O X U H X U s U b Q X v 6 w T q g 6 6 l g r 1 F W + O u p Y Q 2 i v f H i 2 L q H q q G O N U C f U f Q a X L 0 j F g r l R A 5 p m L L O p m L F S x 3 0 B 7 Z X j d U L d C 3 i C b e R t 6 K Z c j q j A h J G p a O Y + l n J d w r q t Q h I K w L r c x l J n R V 4 m p 5 M o t T R O 6 d i M c U I d 6 4 o 6 o d Y Y / q a N p L u b B H H y e Y M U k j h F / i M T I J e A u n 4 n 0 B S G y X U s S 6 m S a I X 0 A i U W h 8 W 5 d a w N t F e P n 7 u 7 L / k p R l N b D 6 W 1 l m X y q M Q p Y I N x u w S q t r 8 a V C J J W P f J b U k u u a 4 z s 7 A J g j k c B s l c j h R F J q 6 L c + q 4 f d Q J d R v Y 1 N 1 B U 9 m O M g J p V K B c v p w 0 6 r q E H V H s 9 q 0 F r I Q C 1 H 0 q q d R 1 g 2 B Y K g T T Y 7 Q 0 1 S / O q W N l a K 9 + V C d U N Q R 8 H n p i 7 w 4 u Z E y S Q p 7 e u u 6 k r C B S g d y O A q W y J V J g 6 X E W x T 6 d y 2 i B d 1 c j z H o R y Q p J F i v U / S q h 5 F I m S T C Q C 8 n t Z n t s 4 Q b l M k l x b h 2 V q B P K g q Z Q g H L + r Z R M E e 3 v y l G T N 0 u X J h w 0 u q g L I q g E s l t K d D f k a C z C p d A G 1 n P X A 5 I g 1 W A 9 L r f V p b p e I p c h w U C u 9 O I 1 y m f T 4 p w 6 D G i v f X R + / b / u f Q + N / O 3 7 K J M h 0 w t n 2 E A o + D L 5 X A X a 1 J Q j h 1 4 k B 0 s s n Z d O X v p c R U r z N W 5 H k e J Z n T 4 a 4 p L G 6 G F C b W s z z h 8 Z G q a e 3 h 4 u j O U E k 7 w a X H D Q r V m X W N f 5 n h 2 h P K t a K M h E 0 b R G c 3 G d 5 i Z u U k P r B n K 5 P O I 8 Q B b 4 O 4 H d t e o + 6 7 o 1 g W A 6 i 2 K o h R 5 + p P j U B f P s T z e 0 1 0 5 8 e g n l b 9 1 J 2 Z z b t I k M E n m d B X q 4 N 0 V O J s L N W Q d N R H Q m D F t K X P o D b i Z N R q O n N q f o 8 p S L 5 r m g I / O s E g d F s c F b o L 1 d W Z q O a j R 1 4 z g d e v g w v X W z R I Z 7 C R B g N b C e p 2 7 L d S y t C e S C 5 A K 5 3 K 4 M x W e u i X M / j f j U E c r h 8 p M z t J W y b O v A s Z D n P y 6 9 I A g U Y + 1 F S i T A u p S w b l u x 0 v H 7 B S B D L V i P y 2 1 1 a U 2 Q w i A W U n r + 0 y e 1 P j W E C r d v o 3 j a V 6 b S b W r K s K r l E A S w k k c l B Z c T e m p T i l y s 1 p 0 c c V M k x f q Y g v u F Q N I Z c q c A I a r B e k x u q 0 u Z D H W w J L U C A a L F s U 8 H u Z h Q F + 6 P 0 r B O C L B t l E p J 2 6 i w b B t h C W B d J U S 1 d R X V 9 t 8 P a P Q V a D F Z T v g 7 h S S L F e p + 6 7 r c l k 4 M S S 4 Q y + t l W 2 v 6 o j j + k w r t 9 Z M / m Y T y t U o i M W G Y P H m T S D I B 1 i W g r k v Y 7 b s b r P X 9 r H A 5 S L j 3 1 c K + F r C 7 n 7 p P r q t L m U r E 0 o Q T I z X 3 k 0 m s n z h C e V v 2 U Z p t I R D p 8 I Y U J d N 5 O j P m F o V Y J k A t 1 H Y F 3 G 7 f 7 W I t 7 r E e k A X + b m B 3 D 3 W f X M d S T T / p x P q J I Z R K p M 9 s T V A 2 k 6 a 3 + o O i U M s E q I X c r s D b 7 b P i m 8 d 3 U 7 6 / Q P / 3 1 0 v e L O O y l a + 9 X y E J c L u w u 0 7 d J 9 e x V N N P K r H Q 2 s G L T 2 7 y t + 0 j P b S P E g m i p z Z G 6 Z H O K c q w v n P k V q D M Z r J L E n b 7 V H z + n V 1 U H H 7 L 3 G J 1 a i x L e S 1 H v / y F P v r 3 v / d V 8 7 r y a 3 v C e X q 0 L 0 N P 9 U X N P U S d D Q X a 1 5 U 1 t + 4 v r J Q H 1 W B 3 n b p P T f J 7 I M G 7 m m P D N p P J U z x e F N 8 Q 3 9 L u G 3 + S k v b G q Y u 3 l 4 P 3 C R q 6 9 l I s x o W b y 6 d L z 9 E T f U m 2 m V L 0 7 l C I 7 S X j o w J Y O r j a C H v z F E t r F E / m y O k y G l H l O S u h + y 9 6 a W i + Q M 5 v j I n t b x 3 / T X r n v / w N R Q o e u p H M 0 4 v f / B F t 3 r F f H N v b m a X 2 Q J Z e e + c M O b s e 5 9 p Y F z b N l p Y c 9 Y Z z v C 1 O W 0 Y 8 o 9 M H g 0 Z j 8 G q A d 4 G 3 E W 1 j q 3 z 8 u 4 a U M q u F 3 f l y n 7 p U E 6 S V d L m H Q k R L E 5 f E e Z 8 0 f O I I F W x o p i R 1 m e 1 I B X q O 1 b t C P k c j I 6 N 0 L b l t m S Q I / d n V D m n A h Y 9 1 w a m p K Z o o b q M l 4 f J e / S v D m d H z l 3 2 8 V q S J r 4 / Q 5 x b 2 0 f R C h p 5 4 K 0 e v n c y B l f T 8 k E 4 D t w z 1 7 8 S J U 3 T w 4 H 4 u G C 6 6 O O G 6 K 4 m U 5 8 c c X X T S b F w X l c T G x j x L u b x 5 t I Q 3 r 3 u X 3 2 h n e 0 4 0 K p 8 Y X j 1 J b w e S E K u F 9 X y 5 r S 5 l k m q g g 2 s N 1 H m O 3 A R l E v P i v E 8 K 1 s a / e o / g b t p L 0 V w X S 6 I C d Q b S d K B p R A S t Z j I Z u p r Y S l 5 n n i V V i p 7 f n m Q y Z W h o a F A Q D N O b 3 k x v Z z L h I 6 5 M J l w j 0 7 / 4 k 7 + m 3 5 r 8 F f C G 8 l f + k t 5 s P E O x J E u 9 R p 1 2 / P n r B O f 7 c P 8 t c d 3 L L 7 9 K h w 8 f E m R 6 g w v 5 Z N R B 8 f S d Z 7 G D H 7 e v K U e H e j P 0 y M a M L Z m A 5 3 e k 6 H N m Y r m 1 b m Q C 1 L x Z D a z n q t f L Z F U D s 9 m c + M Z p r j j x z T 9 J 4 K + N Q n Z / p 4 7 O P t K C e 9 l O K l J j b o A e b p u g V s c k h c N h u n B 1 g G 4 N j A o S P b E p T V 5 X g a a n Z 8 T H 6 e u D Z C E R P o Q a f i X I D 6 z i F z / z E I 0 U u g Q N s 0 d + i z 6 7 M y / O 6 e E a 9 H f / 9 D u 8 T v T G T z 1 I V y 5 f o e e f / 4 y 4 J l / A c x u Y i N 7 b O q u X p R i I h b x Y b 9 j l V z V Y z 5 X b a l K J h Z R l W x j f X A / t p U D b D r 6 q s m z c b 0 m H 5 L 1 f k x D 9 j X u Y E E F y U p 4 O N A 7 R p n Y P n T p 9 V p B p Z H y W 9 m z f S D u 3 b x I f 5 N w 5 o z W + r a 1 V q A 7 Y d 3 G S V S 9 O 1 a B + U D s 8 s n c 7 T q K Z X A O r X D r 9 0 S P v i 2 i E f 9 t V p D 8 9 + q d C Q h U i C / S V r / 1 D e u 2 1 N 8 R 9 E B A r J c a 2 V l Y L P w b 4 3 U V q 8 h V E / C G e f z 2 x U h 6 q s J 4 n 1 + V + m V S J l U r l K R p z k T O 8 x 7 a c 3 E / p v l X 5 n t m 3 m U v F L s p n C r T H f 4 M e 6 Y 3 T w O A I e b 1 e e u q p J + j 8 + Q s s j Y p 0 / P g J 8 Q G G h 4 d p / / 5 9 y x 9 E Y n K p e h c K 9 b y a 4 P P + u 6 n f F E S a S v f T d / / 4 1 8 n n 0 a j h + R C F D j 9 N P R 6 d v v 3 t b 4 v n m p i Y M C / 6 + H F o Q 4 a 2 B c b o Q P O o I D d I t t 5 Y b b 6 q 5 9 m t S 2 k l i W W o g X z M v 4 d 8 r X v E u f c j 7 j t C O V i y P L q 1 Q w j Q w x 3 z 9 N i G K I W b W i g W i 9 G B A w + w C p A Q t d b e v X t p K N l J f T s f E t d N 0 j Z 6 / Z q H z o + X p N H 3 P y q 5 r C X U j w d s b M r T 0 5 v T 9 N n t 6 W W p g l o 9 t j Q v a p z H N 2 X o 2 P / x D / l M v o 7 / b t t 8 l K J L Q f 7 Q / K y 8 7 f w f / 0 9 B t M O d z e L j N z Q 0 4 L b 3 B d 5 6 + 5 i Q 1 m 1 t b W I b a i D e 7 1 7 A m s / V o J 4 j r 7 E m S S z D v i o I 7 y 6 k 1 f 0 I 7 c 3 T l 1 d + 6 3 u E Z / Z v o S J n W j 6 f o 2 j G R d e n H b S j K U L 5 L B f y Y I h e / G i e / I 1 s z 3 A m q / A 4 C / T o x j S 9 c f Q E t Y X d 1 L e x m w K B A D k 9 f j p 2 y y v O s V 6 z g W 2 N n e 1 Z e u u m d 9 m + e q A r S + 0 h 1 t v j C W G H D e Z 3 0 p N M N v R 1 2 v v P / h P 9 e u P f 0 a O + q / T d H / 7 P 9 K u / + 0 c 0 l i z S P / q d O X p n Z 4 g G 0 g X a 9 Z 3 X W N X U + L e D 4 h 3 G x s b J 6 X B Q O p M V y 8 1 b N l F L S 4 v x Y + u M G z f 7 a S v / 3 s 1 b / b R j + z Z z b w n q e 9 8 L S K 9 e L V j P k d v S C y i T d L G 7 X B p / + y i l I 6 P i v P s B 2 p t n 7 g 9 C H d 7 U S n 4 u i D m u 7 t + 4 6 j J r p j w V + K t r p j 0 E q M R Q 1 9 u C b G N 1 V 7 q o + / s H a E L b S c k M f x z + v 6 8 z K z r w 4 U q 4 m 1 W g 9 o Y k v H j x E j 3 6 6 C P L H x T 4 b / 7 d 6 3 T 0 / A j 9 e d c f M q F + j 7 o 2 j t D P / N J f 0 c 9 d K L A k 1 K i Q z d D P D B E N D d w w r 6 j E / P w 8 T U 5 O U X t 7 m y D s w v w C J Z N J 2 r Z 9 K 9 3 i g v / U U 0 8 K j + R a I B 6 L c y U U M L f s A c l 6 5 E Z 5 H q w 3 1 D y t B v U c u a 4 u k U r t V r q I t M h G r o j j H z e 0 I x 8 z o f x e N + 1 q C 1 A o 3 E j H b j o p n j Z E P M g i E 6 C S B 7 B u t w Y L N B s z R v F B T 9 p n t q Y o E l k i n 8 9 L b v T X V n B j x k l D C 0 5 z q 4 R 8 J k a P b 0 x U V d v 2 / N N v 0 Z 9 1 / i G d u r G H r l z 9 K v 2 z 3 / n f 6 e e v E 4 3 + r / 3 0 w e O 9 t O O l 8 + Q N + M y z V 4 + F h Q X x P s 3 N z e a e u w P u p R b K l Z A t a H T k m o M L a G W e r B d W e j 7 r c b m N p U y l d i t I K z 4 Y / / h J 9 b G 6 z Z / a t 4 0 e 2 b G B o t R E r 1 x 2 U i x l 6 M o o E D I B c g m o + 1 W A T A A O N f o L 9 N p l n d 6 6 7 q B j g w 2 i T e j W n J M + G n Z T K q e J r u p 2 c L i D d H 6 u j a W k u c M K v v m x 5 H 4 6 u O 0 y S z g 8 J 9 E f t B b p 0 e e e x R Y d / 8 Y v m i f e H l 5 5 + f U 1 I x M g C x + k 3 t D Q E M 3 M z I r t a n D p R Z o / 8 z 0 h o Z 9 i F T f s L Q j 3 O 1 T d 9 Y L d N 1 R h / c 5 y X e 5 H Q l m R n s B M h r d 9 u 8 n X u p v P q i x r 9 y p 9 b E 6 J z x z Y T u / d c t G r T K R z o 7 r I G G l 8 y g w D 5 B J Q 1 + 0 g r 5 t G 2 4 / u o G D Y s F f c D q I B J h S i J N 7 t 9 y y T z w 7 4 C d Y i b P E 7 / / g x + t b C F 4 W 6 i N 8 5 8 9 4 j t D u s 0 V X 9 q r j O f e s i / e q v f c M 4 + T Y Q u A O p V g t 4 N j R 2 D w 8 N U 2 N j o 2 h + i E Q i 5 t F y Z N J p m h i f o K b m R r E N z + n h j R k R Z f L M 1 p K j B m l X e J J y r N q u F e T 3 q g X 1 u F y X 1 8 n y g i Q d F t E o V x C N u 8 R 5 H w d Y R + K / 9 z C h F 6 e / a R e 9 d s X B d o 1 R u 6 g k s i Z A X a 8 G 6 3 G d C S X B P 7 N q 9 I a r n / x P P g e 3 v C G Z n n j o B 3 T i 2 O P C D g k + G q C N v / Y v y a 1 r t G v 3 7 X m f 8 O 6 N j U 3 m V n U s L U X o j T e O i L S 4 s M g F J 8 Y p K i q i e D w u Q q t O n T p N r 7 / + J l 2 6 d F n k 6 3 O f e V a 0 1 y F y 4 9 q 1 6 0 K 1 t O L U 6 T P U 3 t F O L 7 z w O X N P J f C O + I 2 h m 5 d F q B f I B R V 7 r S C + r 7 l u B / X 7 y 3 U 1 q a T K 5 d A Y z N 8 / x K S y K X / r n d B r 2 m 7 / u i R f q J V y n p 2 0 G C u K l 0 d h s G Y O I J e A u m 4 H 9 b q 1 w K a W 2 g 2 x y L D f m v r n t L H r C h c C / D b R A R Y w 0 S d / W j T y / q v f / V 3 j x F U C N s C + B / b S u + + + Z + 6 x R 0 N D m B 5 + + B D X w l k u 4 A U h d V C I z p 4 9 R z / 8 4 Y + o t b W N D h 1 6 i D 7 / + e d p 3 7 6 9 5 P f 7 l 1 W / h o a Q u P a j j 0 6 K P J d A v q V S a W G D 4 D n s M D j v p A s T b n F 8 6 9 Y t o h 0 Q e L A 7 I 4 j l Z 4 m 2 J l j F d 1 S P y 3 U s 1 S R V Q N F m 5 d t F 3 m C r b V l c r 8 S 5 a L d 7 7 Z O v d Q f b L q 2 s i h h 6 r 6 x V k G R m A H I J q O t W q N e s J f C 0 t X D u P / 4 K L e Q D / N t 4 h g K N D + + g / + 3 p r 9 K j T z x G j x 0 b o B + 9 8 o p 5 5 u r h d r t Y e k S E m l Y L j Y 1 h e v r p J 0 X + g T C Q P i D R 1 7 / + C 4 J g t T A 3 N y f i D E E e C R D u y S c f o w / e / 9 D c U 4 l N z T k 6 w O T x + X x 0 7 W r l a E Z P s M 2 F W M K 1 w k r f 1 K 5 8 y L K g l i n k E c p a I t d K / n s Y t q S 9 d f b q 2 p d K C 9 x N O 4 U Y z r G 1 L 8 k k M 0 H N F A l 1 3 Q 4 r H b 9 T t A b y 1 O w v i M b e e w W o Y W f O n K M H W E r J B t i V 8 J 3 v f I 9 + 6 Z e + v i y B V o O / / / s f 0 F e + 8 j N l q r A E 7 K v F x Q j 1 9 W 0 0 9 9 g D + Y 7 w q i 9 8 4 f P m n n I c u 8 S V g q v D 3 L p 7 r P R + 6 n G 5 j q V M 0 g v o c j m 4 A m L V f 2 H 9 h z d b d x v K 0 b C T 9 W / 0 W z I C H u 9 X M g G z c c c 9 J R P Q 1 N R E z z 7 7 t C g A k C K r w Z e / / N M 0 O j p G L 7 7 4 Y 9 E 1 Z T U A W d J p e w k I S Y f j l 6 9 c N f f Y A 8 + 4 c + c O i i w t m X t K i M c T F B / + U K i B a 4 X b K Q t y H U u Z p L R C 2 U M Z d I Z 3 V p T P t U 6 1 9 Y S 7 h B 7 c S c k k J N P d k 0 m 9 Z j 2 A c K O 1 L A y V M O x G q H U y D Q 0 N C x v o w w + O 0 7 m z 5 + m 9 9 z 4 Q e b Q S T p 8 + y / f K 0 h e / + A X R E B y L V Y Z Y W f H Q Q w f p t V d f N 7 f s s W f 3 L v r + D 3 4 k 1 v E c a B R H q N c S E w g J 6 O n p p r C l n Q 6 k P n L k L f r M Z 5 4 T 2 9 v b 1 i 4 g e K X v r h 6 T 6 / I a J E m q Z W c F l 8 n 1 h P b 2 u W v r U 0 o D O 8 Q Y D y A S k v q S S I B c A u q 6 F b W O r Q X g K n 5 0 Y 0 b 0 h F 0 P 4 P 1 f e / U N e o L t F Q B q C M Y G 5 D e j Y D A o 7 B q c 8 8 6 x d 2 n 3 n t 3 U 0 d E u z l O B c K h r N 2 7 Q r Z u 3 h C 0 k u 6 Y A 6 X S K i b V y x A O i Q M 6 f v 0 i P P / 6 o k D Y A i I 0 C B y / e O + + 8 J w h z 8 9 Y A f e G F 5 + n k i V P 0 9 D N P L d t d x / j 5 8 N s u p 1 O E U 8 G m w 3 2 k 9 x D S V g J t f 2 s N + c x 2 U I / J d S z V h H x 3 8 r O L Y J T 4 + k z Z s y 6 E K v p B J s P j g o 8 l S a Q m C X X d D i s d v x t 0 N e T J 5 y z S l n X u Y o E a / C o b 9 B s 3 b h A f N I Q + 3 h Z A e s 3 O z g p 7 6 t F H D w t v 2 s T E J E V Z M m A Y 6 N 7 e X m p t b R G F w g 7 I 5 2 r H V G C Y A B B j D x P X 6 X S I 6 x B J g u g Q G V G C P M e 3 w / P g W R E X C S x F F k V M J U K o Q q E g H 5 9 n 0 p 0 k h 9 N F L z A B 1 b C p 9 Q p r k m S p B v W 4 S i a Z J K n w q l p i 7 U m l v X 1 + b Q l V 9 K 0 N m W o d W w t w 3 t L z 2 + 9 d 5 D V U p s H B Y R G 5 8 O U v / 4 x 5 x B 5 S v f K 4 P X T 6 z B n h 8 n a Z 4 2 B U A 6 Q P p N 1 q M d h / k 7 p 6 N / J v 3 H 7 v 3 k Q 8 J u I u V 8 J i S q e T 6 9 B 7 G M S o B f W 4 S i a Z Q C p I X Y + H t 5 N r S 6 o 1 J V T B u 4 N V i B K Z J K E A L F W S 1 C J M r W N r A c 5 T 2 t y U Y c l 0 b 8 K t v / v d 7 w k S w d U t J c L H j e h S h E I N Y X P r z j A / N 0 P N L S t 7 J t d D / Q N A j m p Q j 0 k i A S D T e p J K 5 9 u t y T 9 I p k 8 C m Y A t o V m 6 9 P 6 L 9 P 7 7 H 4 p o g 5 X a f + 4 G e J / u r k 4 K B n y c 2 U X S C l n K p u I U z c 7 Q f H q U R p P H a T p l j E k 3 H n G I 0 Y w k h p c u 0 m j 0 n E g q 1 G 4 X w 0 q Q L 9 4 F S C C y X g G e Y W Z 6 y t w y 4 H T d P a l B p s X F l Q d R g b O n W j j X 3 W C 1 5 Q j r c l u W T S S U V W h T K L t q W b 6 r f 0 f P X 7 / r E l z w b S 9 T 8 y S Z 5 E t Y X 6 4 a a h 1 b C 2 D A E 9 U D B d s G C S M V P f 7 4 I 7 x H F 1 6 t M 2 f O i s 6 M s u + S 2 h i q Y n j B Q W F 3 i s I B d D c p i A z N p h O i B p y K u y n g y p H f r d F S d I n v m 2 Q b q t T O k 8 n H y K F 7 K F O I k s + x c m D s V E w X X d o R l y i B z p S Z v M b v l R f d V x Y X F 0 X s n s R k J E 8 t n p J a 6 / I G B J m t G F n y 0 J b 2 E j E j S Y 3 C v t V / C 3 w 3 V S L Y I Z r W 6 b g 5 d 9 Z a o 9 Z v q 8 f k O p Z I k F K q p N K T 1 b v e r B b a 0 Q t 3 R 6 i C 9 / 4 n U 3 c 4 T 3 s 6 7 I f z S i Z T w g W N 4 c L 4 I S i r L 1 H B H a G p 6 V k 6 / 9 4 8 f e k L n 6 F z F 6 7 R o Q d 3 k 8 P l p Z z m p Q b W Y O R 3 Q g F 1 u H y U z y Z t C 2 w 8 6 6 C Q T 6 f z F y 7 T w Y M P m n t r I 5 9 J k 4 P t p 9 X i 0 q S L d v P 7 L c z P l X V g x L O g 6 7 i j 4 K W i K 0 N e f 8 k Z g r H P d c p z g e J K I J X i 9 y m K 5 7 d i K Z 5 i w h t t c 9 b j i M q H 5 M G 3 q 1 W o g d O j L p p P 2 F d M a 4 F a v 6 8 e k + t Y I l W Q K n V 3 p K p J q O Z Q g P r a q 9 e e R S 5 c 4 I E d e S p R / V j N y + 4 C H 1 x P U i p b F A G v u y y E K s Q 4 8 4 L 2 P 5 z J F m g 6 d 4 J G R z 3 0 2 H a D B C O j o 9 T d 2 U k O j M S o A G M C Y l p M F L a R R S a P I 8 K F T C O P W X b S O Z 0 8 r i J d n Q / R p u A C h U L 2 f a 0 g 2 W R G o E O l 7 v S I D 3 0 7 g M S 8 P q 3 T s 9 t y o g l A J f f F m R A 9 2 J u j W H 6 S A n q n u D d U Q 1 c h Z p 7 B z 6 o H x b 5 o 4 T w 1 e 4 L U 5 N l U d g 9 N d 5 D T X W k P 5 Y t Z G l 8 a o g 3 h y p 7 B K B O o Z F F g 1 8 u W k r h b U k n v 3 9 2 Q S j t 2 4 U b V 4 t w W D t K W r l Z z y w L N a X x / c T V L J C z u M x y 5 G K c k 2 3 X L D b Z 4 S I y 4 q n O N a l N Z j k b P k 1 N z U 6 6 Y 5 o x 2 0 J m j w / R T L 3 x O 2 B v o W X v p 5 i S 1 N T i E + 7 v a x 5 P 2 T j T V S G 6 t k U K u A L W H n U K V L L K K F / A a P 4 y 8 m 0 Z Z 1 r L U 6 u c a U g k J S m Y 1 m l h y 0 O a W H C u R 9 u i f c 4 j A V A z v P L 6 k U x c v 5 b k Q t h 9 e i 9 D h z S X y O y l A b 4 9 6 W Q V F a N U 0 h b w p C r o 6 x W C c 2 x o j N D I 2 S d u 3 b R H n Y o T d x c K H 1 O j c T C 6 t Q 0 z G D W A M R J D K i t H E G e r 1 H 6 R r I x H a u s F D S Z r m X + u h / m m W c B k f L S Q x e m 6 R Q u 6 i a K q o N Q r V 3 a L a d w H U Y 5 J M A M i E d U k q e P / 1 5 E 1 x 7 H a x K k J B / 0 c 7 C a K W B T 4 B Z A J A q C c 3 V c 5 Y z n U m F z 6 j 9 s f H h m 2 y D H 6 x 0 d h 5 i k U T t K v 7 c b F r a N 5 B f c 2 l k K S 3 j 3 1 A z z 7 9 m O 3 H M 6 Q 0 V K B y 6 X L j x g 3 a v n 2 7 u W V g L P k R / 9 W o x 3 f Y 2 G E i k Z u l + e w t 0 j m f C 8 U c p Z J b a F t z p T c t k V 2 g + d S w u V U O j Z q p w b 2 R Q p 7 S 1 5 l d u k W D 0 U 5 K p J p F j 2 a c h Q n n t r Y a 7 w Y i O f U 8 e V 2 6 c J Y A D f p D 1 O B Z P Q E w r n z a N U Y D I 1 7 a v 6 F d T F C H O a s Q p Y / h q A G M W 3 i C 9 + P 3 1 g N 2 3 0 V C P Y Z 1 u W 0 l F Y L q t c T t k 8 r x y 7 / + G 3 8 g q j a b F P C 6 y c M 5 8 d d / 9 V e 0 Z e t W e v G H P 6 T T b L D P z M z Q + X P n q K O z g y 5 e u E B R N r r R f e B + Q 6 u X 7 R u 2 D Q T w 8 c w K m 7 P R W G F g 0 m k D T C S W U E u Z K U E K b 7 q b n L 6 w G J c c Y U l q M H d 3 V w d 9 / 6 W j t G e n U a M D C P 9 J p 9 L k 4 S 9 x 4 9 a Q 6 N q v t h 0 N D 4 9 Q V 1 e n u W X A q 4 e p y b 2 Z c q z u 5 W H H 6 W m 6 s T B M q c I c x Z N d 5 H J G m F A u l l g u a v c 3 U p z f w W 2 + w 2 J 6 j C J p + y H L d J a u P a H t / M w a j X H l E H A 2 c k H h Q p J v J k f g K u 1 t b 6 W p K E s 4 f q 8 m P 8 h v X I d 7 O x 2 a 8 D S m + P d 9 n g y N L T A B M 7 o g x U p A T j o 5 o 2 a m N c p l n a S 7 f U z G g o h E Q Q 9 g C Z A L 2 y B Y / 1 y 5 C r 1 W W C 2 p A L t z C w W W q n 4 2 d 3 L z g g u r T Y 5 f / g Y T q g p A q I D b R V e v X B H x W z / 4 w Q 9 o c G C Q I k s R 0 Y q u c y 2 8 d + 8 + S r J R e 6 9 G 8 1 k t P K x i F H J J U 2 I w Q A h + 4 W h m g m Y S / X R r p p H V D / V j a v z x O 7 n w t V E h 6 R P h P y D T e E R n Y 1 o n H + v W 0 v W L o c 4 u X B u k u e k J O n X h B g 3 0 9 7 N 9 1 U 5 + n 5 d r 6 A x 1 d r S J i I R 3 3 j 8 u a r x g M M D 5 F y S 3 E k k A O H T D 6 z W Z 8 J C X 8 / n s m J 8 6 g 8 2 0 I d R B b f 4 Q 9 U / 1 0 a 7 W D h q Y 9 V K K r l F H o E 1 8 N 8 D j C P K 6 x v Z L X k g x o N W 7 m Z p 9 f a x a G a F L K L g 3 Z h p o M u q n 7 j D n A / 8 P e Y x o 8 C B L L l m O o F 7 6 m F w 4 H x K r L V h g K T 1 C Q 5 O b y F + c o + 4 W L 7 0 / 4 K G x i F P M V g 8 V c 0 N T X r j v P x r y i P E 5 c K 8 G v m e + q N F S 1 s / a j U e Q M M i v j F n s Y 0 z K B q + s v A x g C z 2 p H + z J i k o L w x P k l F F 3 7 x a 3 Q y o 7 g F T u Q D M V M 6 s f X 1 0 7 d v F m + V s q E C p f p 2 F D w a Z A O M l r r 7 5 C L 7 z w U 5 w Z V S + 7 L + B y 5 C j B k h M G s X h U J f 9 g 5 3 Q H 9 7 H K 4 R Q F C w U J g N s Z t k x I q r Z 3 i U I + L y K z 4 V L 3 B V s o n n F w o U F t X a A M G / t D S 3 4 m 2 h X K F K P U 4 T 7 M z 1 y u J k o U W H q N x T z U G i g q E r U E F G z r p d e m n U K l O s i F N Z F L 0 G g k R 7 v a S g 4 R f E v 5 3 t M x h z g X 7 v K D v V l W g z V h n 6 F C k e c A m A H / Q y Y Q d s E m g u r 2 3 L b K a B M 4 H 3 Z v O M a / o d H o z F N 0 q C d D x 4 f d w n 4 7 x P c f W X A I Q k I 6 g W z o c i 8 x x 5 X X t W l X R V v a n W I 1 p F K X M q E i h C M F o y o F W I r n o v 3 i n J U g 8 q t a K k E T H w D 4 J J A J 4 O w Q S 7 h 2 p Z A C x m M X W Q 1 k d Y Q r C N S Y y I D B O Y 1 e P n J c t O G s h k w D c 5 W G u R 3 O X D h F c e c w n T h x m p y F O I W d S y w p C n R + 3 E n 9 k R D b Z T r n Z I 4 y i S c r y K Q O + K 8 7 X R R N s x T h Q p 5 Q n J X o 2 j 8 V h U O D a E Y Z J w O F E U N A H 9 q Q p X R e o x v T j S w 5 W + j 9 Q U N C I j 9 g F + J a 9 M g d X t C F + i X b 6 M Y W n U J S I H Z P B a Q I L v 7 s 9 h Q 9 v S X N 1 9 g 3 R c A J 1 O N 7 h D q 9 D 9 D j f a z G z j j F + S A T k M z q I s 4 P n + X h D R m a Z v U T z w R B 2 6 w X x I C c j 3 G q U r / c F m p 5 n u U x d S k T K m I 0 B a E P X 4 I r G I c 7 V M E P u 1 S 7 P 9 Q y z D c T v 1 v 9 A e 8 X L N t N j I k l V k f M x 4 d q 1 O L b T F 1 B Y 0 Y H R E l j S G c 0 j H 7 x s 4 + K f R L I Y 9 T 8 d o Y z X B o g 6 g e D L q G m X J l y i R G V V L z 9 9 l F q 2 + y i n u B + 2 r N r G w 1 F f J y n X P P x 7 f Z 3 s 7 T o K L D N U q Q O 7 3 6 2 W c y L T E D N l L V 2 r p i i K A 3 T n g 5 j 2 8 9 m G W w c / C b s o P Y Q P w g D I x W d H n W L G U Z g G 9 0 0 b R O Q 8 G B v h n 8 z S 7 m S G U O d f J 3 R K J y j P Z 0 5 0 S 7 l 5 H o C O d f i T d A U S z R r N w 2 g s 8 k w 1 K e Z w K p d Z A U a c V 2 6 V 6 j L 2 9 u y Q r r J S n l H u z E 2 Y h c n C I f m g L E U y c v P k G S V l N 9 h b 8 O I G M D 0 b i E J Y w e V T H I p k 2 x X x e A v q S K r 0 e I B + a Q a S X v n U n W V r 5 X 1 / i 1 s g I v f E m f V l k 0 y Q P N 2 A z X X A 0 6 9 y D b A E v n 1 H P k t u j v a j q 6 M x m l 7 b 2 P N o b K g A s F e 8 L k 0 M S M h 1 B w U C k g P z E 5 o x S J q M s 7 U m b i D P J l x / l 0 X f w O 4 j F m q R Z t o X 7 d R + F W M R h z U 4 V k q a z T N M G H S z i F z y 0 C I y n v T 4 q l P j 7 g E o R a 4 0 I I w w H z m J v m d r R R P N l N L o P L 3 J F D Q 8 e 4 g H 0 i O E a G u T j s M 9 z t X P F p s l N r b m v m 5 / F y x 5 F h a G A 4 W e P 8 a n D 3 U 4 O o V 2 x L 5 X I Z V J D 4 H h c 4 E 8 g p b s / x b b f w s k J z 4 v R w T O Z d N U 0 7 z i P d Q P Z F A L p 0 k p 8 d H i 3 M R a m w x 4 g 1 n W D U 8 N 1 Z e a d 0 u p G p n h b p f r q u q n 1 D / O L k 9 / C 2 z x t R F 1 c C E u l X + N g p a 2 7 a Q O z 5 K / / y P f 0 z e U A v 9 3 M O d 9 I + / 9 C T 9 P / / + T 4 Q T Y n J i g g 4 8 e J A m J s Y p G A j S w O A A 9 W 3 s o 4 s X L 9 D v / N 7 v m 3 c p B x 6 3 6 g + u M e z c 5 h g d C B H W M D Z j / I H b z d F 7 8 E z 2 2 c 3 q E e v 8 6 M m L W L u w d 4 H V r y b R n m I H t F e d P H W a d u / c R v 0 D I z Q 8 P k u 7 H v k i 7 W i O k 5 s L p w o U 6 p A D D b p 8 L / 5 4 L o 9 f E A w N 0 Z B K g I e a y U 0 g W + X T Q X p C y i E c a S x 5 g o n o o Y H J Q 3 S g O 8 p k q t 6 I C q m q Z 2 P 4 S S o 4 g 8 v t T M D o o o M 6 f T E m Q 5 5 m s 4 M s j f P C 3 o S K H I W d V T D G n + j 1 W S U 6 1 + Z s 6 + G m D q d R 8 F E R i 9 / g p b T F I B V l J S Y j L S T w 2 1 L q o U E Z 5 / q d f m L e C W A C u r f u s k v I 7 Z I K Z J J L j N v h c e v k z F a 3 p 6 r a U M 6 G z Y Q h 2 N D + d J V t j I u s Q s B T A 3 R 2 d g o p d O L E C X r l 5 Z f o y u X L d P n y J U o m E v T B h + / T t W v 2 f f e h i p U + 3 f p C 5 6 L w p K k m W d F o d o R T R + y B E V 8 N O A 9 5 A i k V T z e S 7 r h S F r A K l / j b b x + j m e l J 0 r g 2 f / q p J 7 k y 6 q D D h x + i r / 3 s 5 2 h n c 6 y C T A D G r x B k Y o B M g B z G D B I J y U 2 Q 9 P j 1 S s C h A j L F C 1 P U 5 j 5 A i f g D / I y Z m m S 6 N O k k L x M I Z U Z 3 e Q S Z h A Z i A s 8 0 l r x G 0 1 w T g 0 w A y J R h t R S S B E S y k g m A J O 5 f 8 N D F K S / F 4 q a j w n x s E E N C k u n W r L O M T A A 0 g K J 5 L i Q 2 z p V k Q u U H 6 b + l x X i m O 4 V U 7 a x Q 9 6 v r 6 I t W U g G L b I v y 0 r N 5 m S c V 6 d 3 L l R L K x b V 3 N N l I L f 4 i N W l T 9 B t / 9 D 0 R B / b F R 7 f R L / 6 0 0 c 0 Z E B 6 / L / y U u V U b y B w 1 Y 9 c T + C 3 0 Y s 1 l k o a X z w Q 6 1 j 3 z z F P m 1 s r A D I S Z 4 l l y F B + g o n 6 O K w O N N o T 2 s w p z i 1 L 5 G D U 7 t t L 1 6 7 f o w Q c P 8 F d g X Z t V F T u o 6 t w y + A O J c C M G C u P l + Q b a 3 J y r U H 9 W A 3 j L 4 F Q 4 O + Y S L m g 7 4 K 5 Q J U E g k S 9 s I K J j o M M m 6 r x U W W g s z b y 0 t Q n R 2 N U B C X R h w k V 7 m g 0 n B i Z 6 C H l y y 5 W E F Z B E i 0 l 9 x e l S Z d i T U w + Q x o 8 p J d p 7 A x 4 R T X I 3 W K 2 k U p O h / m l s a 8 I 7 v E g F G 3 e 6 L a G y r i 0 i 4 B X 6 + Z 4 u e K I + O R D E Z f 3 c z W p H P M Y v z Y R a S k / S U m a a P K m u 5 Z G F o C 5 5 W C i h V r Q i x n Z w / 9 w U N Y c m z T 2 s J m U D t K 2 5 F K t 2 5 M j b 9 A h L I A 8 M p F X A G g e 3 X F j c P p q I u a i 7 i g p p C 9 S g 5 o d H Y U Y M o c N 5 W m w D v S E m u A K o a j D y z U t E 9 M K D H V H + 7 f J 2 M Q C d G + X Y 7 j d Z i n Q E 8 x S y 2 K C A V V 1 T k Y g n O V / R g 5 i f y y b 2 D 8 8 M L x 8 6 e O K Z k B f W S i f B q n P B F a W g s 1 1 I B x R o 2 H m 4 N s F k w n N x J o j r j 9 y o f I + V g P t V g z y m L p F K 6 h 9 I 5 S C / N i C O q + A s w U W l V P B u I X Q P Q k E s 8 t N n W e U b u v i + S I u z 4 2 Y f k k r P S 7 X 9 9 x J C R c B K E T P N F u m D D 4 6 L 2 S 7 Q Y H v 9 x L w g E x w H A N Q l l U w o o 3 D v I k Z u M X O u j E w o o C q Z E J f 3 6 O E H V 0 0 m w B p U 6 m B 1 C / s W U s 7 b I h M m s J Y q C R p h E Y u 3 k d U 8 i a 5 A + c i 1 O B P t R S g b I A G A O X v t y A S o z i S 4 3 k E m 2 J C Q C K q a C z L B G W I H k A n A N y j C S 5 Y y J L F E g S U k 8 v 9 t c 6 o h O w n u 9 X g o n p s R Z E M h L r L K F / Q U R G M x 8 g s u d c w U i T 5 m c N N X m 3 + 4 G l S 1 r h r k O V g i C U 5 g n X m R 4 / K e p M 1 8 t M Q d J O 2 9 y / 3 L d 3 a w 3 Y Q + a h h 2 C R d 3 h j m D c 6 O U / 9 Y h 6 m v S a W T f 7 1 N 6 4 w v 0 Z / / p 2 / T l r / w c X b p 0 k X b u 3 E W R x U W a n J q k 3 t 4 N d P b M a W o I h 2 n 7 9 h 1 i e 9 d u D N 5 + b 4 D o C B W x 6 A K 9 8 s q r Y j y G 3 b s x N C + / s H n M D n A d g 5 L T i b P m H q J W 3 x a 6 O t V c p k q 9 9 t r r 9 J l n n j C 3 V g d b t e 8 2 A D U N 0 s w O s q B 3 B n Z x Q T e I A r e 2 d L h I o H a X z g E 7 w F 5 G H B t U M n K U J B 5 y D e Q A 2 v 3 b u O I y 3 g W S w m 7 k W C l 9 A b x 3 L p M q q 1 B w H N H 0 7 w 4 F a E d b r s L B k + M P 4 e T K K p 6 b p g B L K A n h u 1 m h D h t f y N P l m d X n t Z R C V q j 7 s S 6 3 l 6 U U 9 j G p f R 4 X u f M l S a W 9 d 6 V E q J S + m a V T a T D K r k a d Q v l K Q h 1 5 8 w 0 R j o R h g d v b 2 1 k K T A r v V n d P N 5 0 6 e Z K + + r V / Q L M z M 4 J Y v / n N / 8 G 8 + / r D j l B 4 D w l U O E o + V U C q M b K A e h z t 1 O b v E u s S G D s v 5 P f W v I 8 V d m R C W 5 K T E N X O e j n r 5 I j n w w R x d 4 K l z A S 5 t A D 5 X A 3 C u b K p O V / m u Z O A 6 l f L R l t a i o o A a L w / 2 u r S b C f G 0 l O U K R h O h o V E O z X 5 p 5 d V S r Q t o a 1 O h h S h 0 R z w a n s N 7 6 U E Z 5 Z q T y F u E f Y b Y P 0 m C / M L Y p x A v U q r b m G J 8 6 u h v K I A x C i + o 6 P U 1 d P L 9 z M I g H u / u Q q v o C S L F X K / u i x P k J I a N b h K E 7 4 x o Q Z E b m R d m 1 h l M 2 o p F E K k b i b U p q Y 0 j b 3 9 / 5 K H m e j d + B h 1 7 k T P 1 v s P e G W o f C p U Q o 1 F d O o J V 3 4 I F e f Y q D / Q k 2 F d f Z p 1 5 H a u f c s z O p V d p F u T F 2 l b y w F R U 9 U C + j R B r Q N h 0 L M W z 4 Y 2 G D m Q p t r / q R p U I q J W R 6 d D B L m u B i t J I y v g w b o 4 5 a L d T R F K e b n S M N u 9 V D X P 7 z h I b t c M B V 3 V 4 z b l + a 3 O 7 W U N 7 P J d 0 L i O K H o J O C f C n q z Q D O z y 1 F D 5 d N E u V Q u p Z I K 8 P v s K a Z g l 7 v X p U q C y F Z I w d p D H 1 O V y E t t M K i Z / g 2 v M O A 5 C F X 2 b x I C U 1 t F d u 1 k q P b D h 7 h r T 7 i U w z x F e 0 H h 1 K i M U Z j B E A G g t 2 M X E S S Q y 8 3 R r / C K 5 E i 1 i q k 0 7 o N C M L u r C T o O 6 h R k Y O 8 N 6 m Q p U A s J Z v K V C t J L 4 Z N R y B E B a i N C g K s C R 2 n d H h 0 R D q q R d E Q o 6 u s U 6 C O J 2 + F n V U 7 u e w F O I h l m f i C S H V N z Z X g r 3 y B U z r C Y H a E 9 r X E g j A H m T o Q j L 5 C i r S A 0 s / S u j M P o n o r S l K 1 R W G c i 8 s 5 P y K l J c g L 2 + E u n y L B j U z q B 4 f + u M l S o k Y e y g k k k u J a F w Z z g p X E 4 H B Z 1 j p L 1 / f b y Y K H S J 8 A q V T J J Q G B 3 o z f / v B N d M H t r 8 c C f t O l T q s g B Y o y J w D 6 l n 3 k t I h 4 R a c C S h o p l p E Y F d q 0 B C B Z t J n h W h Q t Z n R 6 E a H Z q i h 3 c + x / d m 4 z R f H i v k 9 A Q o z v a E p 8 g f X 5 R p 8 U c A B c F q Q 1 g h e / 0 i Z k 8 2 i k r g O 0 A d n E y F q J c l b K 1 s R e G D 2 m i X 9 7 A P 7 X w o U / H r l C 2 g e U G n L u 9 W / C A V t Q J l 3 B F a j M 2 J R t 2 F 1 A h L p V Z W I 4 N 0 d t x N + 1 q X K J k t k h e e P H 5 e q b 5 Z Y f 1 N l R y c i 5 y X p Y + B R m G 8 f y I D S c 6 q Z I w r n C C I W z v v b h e 1 e g 1 X K 7 P q f q z L b b k X w w f A p g r 7 F k h 7 + 2 a x i K k / J J l U Q v U 0 O 6 g h P 0 7 / 1 + d f p z A b h w 9 / s 4 2 + 9 G t P 0 P f / 7 m 8 p z T U U R t l B Q k M v 4 u K 6 u r p p a G i Q N m 7 s Y 9 U x y 0 Q L i f v + 7 J e / Y v 7 0 + g M F X g 5 k Y r W h q g F e L J / n K m X y C e o I 7 K R b s 0 E K + k 6 J Y 2 3 e b T S T u k n n 3 x 2 n p 5 9 6 q m y Q y v E l R 4 W H b l m V 4 w y G 3 Z B N x 3 m 5 s p G M g q O x L T W 8 6 B I u d j T w I j I j y R X 8 1 j B c 3 E Y w 6 U T 8 s l C b / K 5 m 0 b u 4 w e y O A W 8 a H B f V a n I 7 + 2 k y f p U r m Z J n d u B m k B 7 b b f T Z g t o X 4 f y T 6 A 3 t 5 7 / a s i S c X M h Q i 6 / k q I k X Q 7 Z 9 p m 7 O 5 m l b q / F B Y O c g r A j h T K X i a I + l a I w a Q k G R n 9 L + K u b 4 + d G W i f 9 3 o T j d D a n K y C X / 8 P f G b v Q F 0 6 W L X C U S E m A u K t D Z 1 S U I h J F C 3 3 / v P T p 1 6 i R N T 0 3 R m 2 + 8 J q a 2 P H 7 8 A 5 q Y m K C / / I v v 0 Y c f v G 9 e d W 8 A O Q W V Y b X A u Q i O R Q 0 M Y x s B n X A X 9 7 K k A k C m y f E 5 2 v N Y B y s s R s g J 2 r D G Z p M U K H C h i y x R / 8 C A y D 9 0 v G Q 9 j v U V 1 3 I h s C M T B m G R e Y y Y N m B g g Q n D l V B v I E Y b G z D s V p G 6 f B G h S s F + Q M G C p J J 9 n 5 J s z 5 V 9 X N Y K J J m s K i Y k r M e R F R W H C k m m s K d L v P v G r Q l a i B s k c a d L o y c B 0 Y w x r S j I B N e 9 S i Z A J Z N s s L 4 6 d 5 M 8 / l O U S B u T I M i x N 8 y i W I E r Q 6 X o d s R P A o 6 8 n 4 r m T 7 G 8 4 g d j y V a F T G j M V z E 5 M W 6 u l e N O x r A v c a J U u J g p Y h t 7 s I Q r X X v 5 Q r 5 o V f V k 6 m l 2 0 p 5 u n a 6 c N A a t 6 O p r o 9 Z q Y 0 z c Z 4 A K G L e R U N J O S m U i X K N 4 u V B 5 h R 2 A Q g d j u d u M R O f X p 7 H Y O e r 0 7 6 K x p U v 0 3 p s X 6 P k v P i Y k G K Y U b Q 6 w i p w p 1 Z 7 V Y D f u O A o W 1 D x V m p R I w J L N J k w J h R Q d O i f S 1 3 j J k p F V M Q T C L i S a y a O 1 L Y c s A b i X 7 v S y K o Z u E X l + j 4 t 8 V 4 1 6 Q g / w U f v C D C A P U g m d + s K G W p / T M j S X K X W x 7 2 E p t W w 5 s H 0 I q V o N q Z y D v M 5 y 6 S 1 h J 0 U v X h u k f T t L t i l I p F k 0 S Z T J P P 8 m J F 0 1 S W x F l i W G q 8 r A o t U k 1 U p S C j D W T X K h s J j r u h 2 R V K B d 4 o H H d o v 0 S S E T A O L Y A W + H g j O b H u R a 1 0 e z q b N i G + h i 8 k g M c m 3 e H T z A p P O Q 0 + W i T R u 2 s K 1 h f E z S 5 o X R X C J T e Z 6 p A J n Q p K A C 3 j + 1 Q M h u 4 L C f 7 M g E Z P S U u A 6 A L Y P v N h 7 x 0 N b G 5 j I y y e + 3 h E E 0 + b 3 S a W N Y Z / 6 y L N 2 q P 6 d E Q 8 h H / W N G S I 2 z 6 K Z Q I E x N w Q 4 h w c a i 5 8 V + x N V B L b W L g l h I G S y Y i N s X 1 m r e O p V M b N I J M u G Z V a A Q 4 / p q Z J q e r B w S I G s 6 R e x Q b S h u K w c k 1 P 0 G V 7 D E c 5 p L / l N B K H m y x N T k J L 3 0 H 3 6 O 3 v / L X 6 A L 7 / 9 n c + / q A a f F x w F 0 x U 7 Y s A p O i Y C z W U g e D M 7 i c x w k d D g E u M 4 V S 2 B z c 5 6 u T m M 8 B 6 7 Z g w / Q 4 Y O P 0 O W z A 1 z b X 6 B U N s Q S o 0 Q S a y S A F Z j 9 D 9 m O I c 3 s 0 B n K i 0 I C o 9 y K + d S Q I A Y c A x g 8 B n C k G i k R d 9 L e c O U E a U a h 8 9 P Y l F G 4 5 r K j w k M H Q k D C V U O U 7 W g g k 4 9 T n u 0 y n S t S 3 C e s o 6 A b x 2 T 7 E y Z Y A O w m b x u P G Y R p 9 9 s H J s O G s u L S o D I d D 9 9 a 5 1 u c v L F E C 8 l J k d + r R X t n e Z s h 4 P d X l 2 Q Q M p / d V v v b r Q x + Y I U / 2 g 9 P p 3 h Z 2 o E k 0 d P k o H B x g j x n n q B N n U 6 6 4 f 5 t c n V / l b 7 / / b + j D R s 2 0 u D g g C g s C M X Z v H m L G E d h i P c 1 t 7 S I m D D Y U + F w 4 z 1 1 S q g 4 P x C j n W 2 1 9 W V 4 9 9 A I i k K L x k x J L g B Z o U h 5 M e v E e P w i 1 + I H a W N j i B a 5 s D d 6 S 9 P K r A Z D M w n q b A r w f Y 1 g Y c T Y A T L f r e r G b L K f 1 a c o k x Z D c O 3 k E z E q r Z f 6 z K a g I p f b o i v H q m u S 1 d y S w 2 Q i f o W C h V 7 b m T 4 A / B 6 G o J 5 O X K d U r E g + x O / p x k z x X Y E D N D s 7 Q 6 1 N D c t S s R q g 9 k H 9 k 0 i y q u c z V T 1 U E l K V R V t S L V V t 2 V W O O t D k P a L W g w G v a B d s 8 F Z O 8 Q P k W X V e m J u j Q D D I q h 3 a / T T R d V 1 F N s t q X 5 W h p 2 H u 4 P x j / V 4 R U a / C + i 0 k S v v 5 o c V / / D G 4 o 0 s S y Q 8 q I b e h 8 o 2 n 9 1 B / f D + l C k E x f S Q I 9 O 1 v / U c 6 f + 6 s 2 H 7 v 3 X f p R y / + g C 5 f M l r K 8 Y P H j h 4 V H s C r V y 6 L f R 8 H Z u M a 1 9 D V R T 4 A M k k n h k o m e L O s + Y k K w p f p p T Q N i 4 5 2 s W I p 3 k 9 1 B M B G w r Z M w F J 2 T O R p b 6 u T C 3 6 B 4 k s L y 2 Q C k G f y Q 6 n 3 C j o 6 K R Z h Y 9 7 t o I F F t P t 4 q T s Q p 0 T K M P R h o E d i Y z S d K c / n r s B u 5 c N X A s f g V N r Q 9 A B t 3 7 B f 2 J F e p 2 w b y l F H e x t X M t W 9 Y R J W l 7 Y a S j 2 L 5 2 Y C I d V S 1 Y C h C d O j a J I J b X k g E 1 C N T J l M m i V 1 n F r b O 8 j H k g h l 1 U o m A 9 X z Q Z 7 / z J Y U P b u 1 P B b V y g k J u R 8 L s S a X / F f 7 / s m E s Y + P q j c Q H 7 / Z S f v 7 y m s o d C q c n p m m / f s P 0 J k z p 2 k j S y p 4 + V b b j e N e A h 0 M c 6 z 2 q R m V z S M S 2 l 6 P l 8 B 4 C v C y V T R Y 5 n J 0 6 8 Z 1 y o S j 5 P W k q D n Y Q y 2 e b Y T B W M Y z J 6 n H e 5 j P y d N L L 7 1 K X / r C Z 0 W h l T Y D f h c N n j 5 n m O 2 f H K t L J f L e u H m L t m / b K t a j 0 R h L F R Q 8 j W L z C c o y f Z 2 B Z k p E i 9 T B J i y c G Q h V A q E R b t T h 3 S d s j q x 7 q a K x 9 M b w O d q + s T z y 3 A 5 w e F y f b 6 C 9 X Z Y q m j E x F 6 e u l u p E k J C V Q D a P H s o l V X s x 7 a a 2 s H 0 7 l Q q 1 M V c F V M R Y k o n D l X h 3 t 9 H Y f C f A P F s h S 5 f + k a F B 2 t B X 2 U g P V V / E M z J q V U o S g j c s f b E U h J J E s i 7 t C K U C K l 6 a U 1 g Z o P 5 + Q s X I s Q y o d r I H a j W g 2 w J c 5 x j b A Y O q q E D 0 A w o 7 4 h h v z r / L h f B 5 s R 8 F a j E S Z T t M Y 8 l 9 g V 5 4 4 X N i v x 2 g + k A F s m J u f o 4 W F x Z p Y G C Q D h z Y T 2 5 W U 2 J x w w b t 6 e k R S / w O a v p U P s L v w N J O D 9 g G j a I H b z C / h c L B l Y d 3 Q 4 U A q X p l v p H 2 d 9 v b P t N R X X T n w e T W q N X 9 f l + F N J D d N q y I Z P 3 U G q p e M N G D G J 0 e r Z A k t U o 2 U T 7 5 d t L j u F r g O p U g s d g S u Y W a y J W A Z f 4 t 1 Q N Y m 1 S m I O K E p e M X f u V 3 x b h 8 k k R y C T T 4 d E o t j t L T / + p R + t b 7 / 4 F S C 0 l 6 b M 8 T 9 N 3 v / B m 9 + e Y b 9 P J L P 6 I T H x 0 X Y / S J 8 e h s j M K P E w P T x s A k L n + C w m a T P d 4 u k h 5 j d a v 2 w J w Y 3 A R d F 8 S Y f E p E N T J f S B 5 W L z 4 6 e o U K u Q w N T / T T e V Z 3 t 2 7 Z T i 3 N L S L A V M 7 6 Z w f 1 A x U S T C 6 H x q o z V B 5 N 1 M J b t m w R 1 2 M W Q 3 k f t 8 s p p B M A 5 4 V T 9 7 K K a t g F 4 G Y h w s V L 0 b 6 i u X H S 0 8 3 k V 8 J x J F B Q E Z k g o z J E 3 C H f E 0 6 a a q F X A b N R + O Z i i D a 0 O E s h U w x I 7 m S K J X A 2 J a Y L t Q L D p c n B Z K x A N A X 6 p V k B i Y U h s N F g D Y m s A h W 5 i / M D E R 4 O q 2 + 9 B n J c C a q V A C p F n 8 9 f t g + V C / I D U f Q Y X g 2 o S S i z a M g S I n J F J Z E d Y h 1 R W u q O k L f R + D h w N C D K f G R 4 R G z H u R Y 9 / u E H Y v 1 + R I w / q E T Y 0 7 n 8 8 t W g x s R F U / a Z m S 9 k 6 a H n + i i 4 I U / t m 3 2 0 / / E + S j t m a W T p b E X N X Q 3 T q c u U y M f p 9 T f f 5 G f S y u a o l b g 8 m m T 1 0 i g 0 g k h V 3 M 5 6 m G t I x Y H W o e / l W t 8 o 9 N K m W w m Y x W M l 7 O v M i t G W V K B y C b A N E 2 5 s X n Z i 5 F n V n l u M s c r n o t 3 t 5 b a J i l T K / p h U / 0 S E i K V 8 O g T B N H L p t d s A r U B 7 F E g 0 M W Z E h 6 v t g 9 A a 4 K C I R i P C i d H m L z 1 X L X 6 I I / j D 5 + A 8 7 e 9 P x H l p X G C 9 E C p f T y B K f / T a H 5 I 3 5 K O n e p + h z x 1 8 w T x 6 / 0 O q f I C q 9 k 3 E L l N X s L w j H h D P z l H A E k m N q I B W m 9 G D x m M X u B a t 3 I 9 m C F + q k x r D h r 5 u Z 4 g j 2 O H W 9 Q G 6 M X i D H j 5 8 c L k X s R V o C w s V p r m g N p A T I w o p g O r a w 6 p r L s 2 1 t f I b h b h G e s C I N 0 Q A q 9 t X 8 r Q Z w b i O 5 W 2 Q U 1 U 9 7 V R c K 8 Y i R r h V r U o 7 z w U S 3 j e 7 c T T m 5 u f F I D k y / h N F z n o v z k L K Z 8 p 7 8 a I t z 2 h + u H O I A m / + 2 P z c L D U 2 N Z d J W g C O D q i B w M h M i q 4 t m O Y M X 2 f 3 y r i n a J s U S 7 7 / 3 3 0 U W 2 a R H a F q 2 V D 3 O 1 R C P b s 1 x v q 9 j W 6 h Y D 4 x R I 2 + 3 j L 7 K p X V R E c 6 6 P j o f i G B A m 0 H O C U C 6 U 5 q a m 6 i p a U Y 1 9 h u t i 2 i X J h Z T 9 d 9 F A g G 6 O b c e 9 T h 3 l 9 1 + O q B O S e 1 B g s U 8 h i F + + 2 3 3 6 H n n n t a S B o u A V T g A j u V L Q 1 k 3 + n d b T s j I T y w f o s + h U K 6 L K 2 4 k K i R H k s s 4 X x a g s + p X v O j i F Q j 0 / 5 v v k j O Q A t 9 2 P N f s 5 T n f P u l S 3 w v n V 6 + 9 i r 9 / u k / o G + 9 l K U n G r o o / i c v m l c Y F V N 3 E B E c 5 S i y t A A 0 V R 2 D + s f v D x U T U v F 2 k E z E x b j z a t s Z S I q J u 5 0 I y o 2 z G s z G a C h U P k 1 q L V v K 4 I t B J L H O a Z m e V j J J Q F / t / / A d G j 7 x P s 2 N l s / 0 g G P o r W u F m L q F 7 y e X 9 w N O j S k G R h U 0 + / s q n B V w J 0 f k 4 J G z p Y / Y 6 T O i K t I 5 H x f E E j G 8 L r + Q C t O z i 9 T E h M G 8 u p e v 3 q D 2 l i 6 u l X 1 0 / P h J 2 h R + d J l M i X T p I x 3 r N y o v E F i S C U 0 P e 3 d v F e 0 9 I C c K B E j R 6 d 1 F L c 4 N 4 p z J l D E K E x p l l 8 H Z L j r q m W o i 7 B D Y B u l E j K Z m D J c 7 C o A K T B S A A o v d I J 2 o e S 1 A c 4 L s S q / i n / y b H 1 N B x P A V a W S x Q N d n 8 v T H z 3 5 A 4 Y s P 0 X / / 4 r + g d D 5 N m V S M 9 O F S R X B r a q F C y h d M n w i I p J I J g A c U Q F v g 7 Q D S E u 9 u b Y i G x E P 7 F I i C d i y 7 h u o W j E x l w r Y s K 7 u Y V i W n h B 3 g l M j F J s n z q 5 + l L W / 9 F U 2 F O y j 8 4 K N V n R I I h k W E + W / 8 t 9 8 Q v X X / 4 j 9 / l w 4 d e l g Y 1 x 8 H p F M C y O R 0 2 t i U Y c K U 1 z I f D u a o t 7 F c 7 E v A + 5 T N a 2 K s v K 6 G g j H s l w m 4 v T F T h 1 P P k c d l G C / 5 f B + 5 9 Y 3 U 0 u A R D a r 4 U L C n G t i 2 y L B q F g g E q a 9 v g / A o y b a v W y y N 0 O M V 5 k 5 X q C B + E 8 O V S a A m P n t p g H o 6 m o Q T Y T J + W c y 6 E d S b u D Z 0 U N D R L C R G t p i i R G 6 R G t x G 9 D n 0 E 8 y l 5 v B y w e Q T Q C j 0 E c K 5 a H / C w I 2 A z q q k r H n F G B t c o a B / z 1 T c x 8 8 l d p c B M 3 T A v k H 0 u i r 8 F q I p f s c 0 / S F 9 k 2 b m G + j P X / y X 9 F / 9 9 v 9 C j a w e / v H N A n V M 5 e k X r + b I 9 9 c f k O b 1 i a B g j Z m Z c / A z s 1 2 7 D L T / s X Y L t d j q C P V 6 P a L i 6 A j s o G Q u Q s 6 k M R q S R B 7 x h d m c s I W k H S t J A O J A s k k V D 9 5 a q 6 d V f i / Y W D 6 / T w i M g B 6 n y U R J 9 Z R 5 J e 8 r / u I P t v m / u G M 1 K Q L G 2 a G a U + L h h w / T 9 7 7 3 H b H v n X e O i t b 2 + w k X Z 4 3 M U P H Y p u q q A 9 S 8 + f R 5 2 t F u N O C i d p Z I 5 Y w Y O R V 9 j Z w v r K o N z J f f s 7 U p T F e v 3 1 j O Z 9 g h K J Q J r o 1 3 d z A h T Z f x 9 R k 2 7 h W 1 E s A H h n G f y h Z E Y c p z S Q u 6 2 s q + T I O 3 m 7 p D D 4 g Q K R W 6 Z f B e l + n Q Q G c 4 C V l A D J R 6 z W I a 1 V q w d g X 5 p 1 / c T 3 / + P 3 2 J H v j t j + i J f 3 2 E / s 3 x r 9 G W n z 9 O m U N n 6 N p v X 6 A j v 3 e K t h y 5 T n r Y m B H T 6 f J Q g 7 9 S I k h D p V q Z x P B n w 7 O X a X T 6 F m m W Z 8 B E D 5 h h H w k q H j Q k U Z m Y k m c 2 Y d i h m D p V 7 l t S B o t H R b e 4 M C + 6 0 U M N R N h S S 1 N 5 2 x W e q / R s W I I l p e c Q N l S 1 h 0 d / q K 0 t O R p / 8 4 f k 5 Y f 0 b N 5 F H b v 2 m U f v f 6 g 2 F A C C P L E 5 V S G l V g I K s o x j k 7 D a U B i 4 B A O Y S G C K G H X w k Z l U h u b G 5 m j n l i 7 + y J X H V 8 L f / P 3 L 9 N T j D 1 F X p y m B b A A 1 z b a D I Q S r W R n j n K G R C e r b 0 A U 2 0 U z h M n X 7 H j Y O W o D J B D p Y a q 4 W s k / W z Y U g b W t i m 9 X G I a M i k 4 z T d O 4 m t X G + e c y B X 0 T Z 5 M d P z O n k b 6 n + 2 z G 2 S + f T g 7 S x u b w S i U W X K B h q 4 E I v X k 9 M 7 B Z J 6 k I D e H Y r 2 k 3 L e / Y C J 6 8 t 0 s M 7 q 7 e l 2 k e l 8 w + I / w b B B I c 4 a X 9 7 P I p X q A B O 6 G 1 x 0 o G + j 0 d d W w t Y C Q X 4 3 D l 6 c l N l R E A t w C u I b u A t v k 3 C Z Y y B 7 m P Z O V p M l Q b n A C q 7 i o s 8 F + 0 Z P m e W R m 5 d o 7 1 7 d 9 c c k L I W 5 u Y X x F B t 3 Z a J 2 6 Z S F 8 l H z Z z C 9 o R S I G P v U N j R / S O R n 6 M O f R 9 f g 7 H 9 2 J 4 w J d S d A G U G f b Y A j G p k n Y / Y i p K 3 s f Y z V w M c C S L 4 1 b w U q h 4 k r L z X 5 S m X m J U E k T K Y q U S d Q d + K O d a m W l p Z 8 o M U l m e p R i i D R M Z 7 G 8 Q q f P o I B d x u B z N V Q s X T a O Q U q 5 T O x W n G n I s V c Y B + x w N i f i M 5 9 a U E S B g K Z G l + U a N 0 Y p G 2 9 l a 2 N 6 0 W C N B 9 6 + i H b N v l W W t w 0 s 5 H v G y P B S n c W K r N M V Q y w o l A E N k o C g + h F v W S 1 l R g t S l L 0 a U o B f z l 3 9 b q R g e q h Q R V A 0 i y l G a 7 E C P H r i C h Y v E k S y Y 8 d 6 k P m C z Q 6 A z Z q 7 M t V O 5 0 E x U K b E C J 6 G y c 0 s U 4 N T W 3 s H q M Z y 8 9 7 O 0 8 O z y I k k i R x Q X h U s e s l F A f j w 1 a H k K A C c Q / I E o X E 0 m Q C s 9 u R y g c A D B B 8 9 a O S n f s J w V n B l n E 2 3 S Z 2 N + 3 R O 2 e 2 3 8 v T B W j T t A G y Y U Z 0 D E W X i K 1 b 5 l I M h Z w k t W 6 J T b e e x v T N M 9 S Z G 5 m k f Z v f q a i B g R S f K n X U q H L I Z Y B d C O x m 2 w N d s K N s T h t b H N T 3 I M x 5 b k i N M c e h + E P W w U A i d A + 5 M g F q e j D P Y t U g B s e a x o X h C I K d W 0 C r A Z S 6 i y m X N T o z V a 9 J w r 7 2 P g U d b Y Y h p 4 8 r 8 h 5 r C k j 1 W I E M 1 3 h P S a w K 5 t m B 6 d W I Q 2 k E 2 Z j X C 1 Q 7 k E s a 8 N 8 L Q k l E / 8 R y 5 q E + k n G n X S D t g O k l 7 X b B 5 w O v k C a g l z b L 6 Y H a D G h k d 8 T p U t n + 2 n f g 9 v M n r P l w L Q 5 3 c p 4 c 3 C h P 7 P F L P D 8 O b J M U u s w a S o u D U b o 6 u l j 9 L n P P k 3 + g F 9 4 t a p h d m S e w m 2 l W h 7 R D Q h F k l E Y O S a e 2 q 4 V T e v L b v y V I A k F o E 8 a D H 2 7 Q V w W O E / g t N r U 7 i O H 2 1 f y v r F G o b s x C 7 4 x s 7 0 d h o Z G h L e 0 F m T s 4 Z 0 A 4 6 H A K Q G g Y f + s Z R q d Z X 6 A R A q x I K k q F O Z P A 5 m A y 7 P l a t m d A m P U l f W h Y o l U 1 L K U S F 6 m 6 c Q F G l 1 o E m Q C k o k 0 S 7 d K G w X j 9 q l k A i S Z A I w r V 4 t M w N 5 N Y f o H X / t Z M a P G 8 V M X R E 1 r h 4 n x c W r q C p l b h v 0 C t R B k g n 0 F V d H a S L x a M l m R z u k i 1 t E O 4 x E n N T W Y U s m c 5 Q P Q C k b + g E w Y s 8 8 O 7 l X E 7 9 0 p m V D + J Z k A K 5 l K A J X E A h e J h N U K C f V p I R S w V l J K o s i 1 o s Y f c i G X I 3 d x S f S y L X I t n c r 5 y a 1 H a S k S o w f 6 n j b P X j 3 g r q 8 1 5 p 4 d / u a H R 6 i Y T 1 J v d x P F u W A + 8 / h B Y X v g + 2 J c h g L X J x r b L 6 p K p j o s 7 h b w + K H R 1 o i 7 q w S a F v y u 6 0 z g H P W 2 7 j D 3 l g O z b D y 5 u V S x S E Q x d J 0 z R B r y x J 5 z d w S 0 O 8 F m M h q 3 + T s m n W J W S C s M a S R k U 2 n d T J 9 q Q r U G k v R g z y q t V h P j 6 Q y 1 u 1 3 k N O 2 g R S Z P K O E i j W 0 c 3 e L m x U e R X b h P H J + g B x 9 q E x 9 M b S 9 S 7 a R q g C 1 2 u 4 P h S + B 7 j s X O 0 / x c h P K R Z n p w / 1 7 h i X N S k H J U 6 d q G y r Y W h K o G S E 4 8 E 2 y s Z O E M d f j 2 U Z a l m N 9 r q J u y / M H O x N y 7 L Q F j Y o B 7 A c x v 5 v M b z h F E g x y 9 6 W L K K P Y U n o 0 / u 3 h E / o N n F f + w w 9 w u e 1 T 5 M p 8 W z M Z v L 9 g y m y 9 S t 8 e 9 T C a g 0 e k k R w N n p E 2 b C T x m 8 A 6 C Q J 8 9 b E w u A J L B 7 o p n j Y F Q E H E A D M x X 9 + n e K Z k A 6 Q B p b g l T Q 0 9 S D P 8 G w o B M G K R S h b R / 1 r M c 5 D N J l k r p 5 e l K E U s n y Y Q u + Z A S e G Z E h b c y m R b N K W z u B U A m j J I E H L 2 F c R D L v 4 n J o + V 1 A e z g h H / Y e 4 + 4 f 3 + i P b R 6 l S + V Z / U I U + j Z I G Y G c k p E s u U S x 3 B F F 2 l m c l 5 4 B E E y L 6 s s Q F f I O B e D w t Q C G i f v F D I + E Q V V E g w x f n I s C N h N q j N B n n M n w F y 7 1 Q B n B 0 K d J l L G u 6 e z m D i t N J g m p L e M K I c z I 8 M q q F 9 D t I P Y J Y A w t 6 n p a b p + 3 R j a b q 0 B D x + G f q t e p x j E Q T J I Z I J X c c 3 y V / q 0 S S c g 4 L 3 G + V C g u M 3 o S F a k b N q z J I L 8 E W Y U E o V d 5 X Y D G h z f e O s 1 6 t 7 Q T s 1 e z C l k q D 5 A O m 9 P F M T r q V i 4 C 0 I h i h p w s 6 p 6 7 B 1 j 4 F G 0 U T n y R u G 1 C w q 9 U + T z 1 R u s 4 e x A g K + s P J p d m 9 m O q m y T K 5 h z e C E G d C C C 0 Y d z y w W 8 t b W V O t r b a c e O 8 g b 0 t Y L O 3 9 J t M z w a I I k t n s V 8 n v J S 8 S m X U A M z B 1 g l x m y 8 1 c k C Y L J k s u m i r a I N P W r N r w 6 n h A p M g f P s 5 w + L v l Z u h + G u n k p c Z d J M U j L f X x H G B D S 4 y 6 M h e s O 1 7 a x a U M O m 9 h z a I I J E g Y K T J T Q e G Z K L J R Z U w d X a T 4 j A V 4 G + V 4 D b H C k X w 6 x B 6 q H t S w U G b p E Y n 7 K P 9 d T M V 4 V U 3 t O Z J U z B W V a Y G d P T 6 x c n K s d J l D C E D W w k Y 9 v I N E 7 Y w U m q e 4 A g 1 K d R O k n A d g m Z D X k Z w R w Y p J j / F l 4 q s U n Q 9 B o t U s c O i B G c y + S o y R J y c + X y N b Y H N l G T t 9 f c w y q N 7 q f F + D z 5 3 Z X d X w C r 2 j W 2 d H d S B K Q K u T u o v W G D s F U M a F R I s a X A 0 s p p s a e s w H B r A A o b p G V Y a X w F r D M i y k B c 2 Q U D Z Q w E K y h N D D s 2 d Z t r 5 S h y q T w 9 6 q I r U 0 4 a N A O N 0 f l T w M w W j G m x X h i N V H 7 r Z Y q Y S y y W c 4 B X x H F O n 2 o J B d y a d f F H M 7 L B j b E d W H V z 6 u h 4 p 6 8 6 b E V F i 9 t J G V b n Y N R K 7 H 1 g j + j s p 6 I j s J 1 6 G r f R f P S Q 2 E a X + l q 4 g 0 e p Q C H h o X Q y K 1 R Q Q P S v c q 1 c B O b i u o i I R 4 M 1 P J I Y e w L x i R g P o h Y g 7 a B O o m I a W n A K 9 b a 9 o V Q x 5 I v 2 l c R C R q f t m N k w z O o 4 c z 9 T S F L M H F t d N q / V G r P j T o H J 2 c A L + / c y G C O k k b F q g X H s U 0 8 o 4 O a s e / l D W e 2 f O 4 F b R 0 B m S o S s v H 3 T S 4 M D Q 8 s T Q a t w 6 m 5 q 8 h e F 9 H D o t R s r 5 U R t d w O M W W E M U 1 Z q 2 B W q b A 0 T c i F a 8 s j J m U a m 4 m x 7 c p W s 9 A K p C c Q R Y l b F Y K B c q q D z p h 3 8 X H u g e 0 h f U 4 7 2 d u Y 4 P 3 1 i G G x A j m e R j e Z o Y q 6 8 w + v d Y i P / 3 l H + X t U g p d S y i s c 7 p D o o I Q a 6 r I P o C G f k W r p n o 2 y n Q K p k M V i J c 0 e F C i e x o X F l o k g b S + 2 P d a f Y t K l P u M 7 L w N U q O i P a o S l U U u X w C j M s m Z y a R 3 T r k E + D k a E w t Q / s K q i D s o / R I K v T a Q z H i l Z k B Z d u j N L l m 8 a M f 3 Z w W / p i Y e R c C R m b p / N y b q n 8 H i j L 6 O s k b c T b x R C r l 8 u 9 k W 3 I I t b N X W V 7 s W 3 u r 0 s o B Z j q / 9 1 B F 6 s i a n b V R i a f F J O W T c X L 3 b j u r E M M v Q U i L S x G x L 3 R G 7 c W 5 p I D g j x o q 0 r m l m g m c a v M Y Y H 4 t t U C P V 6 L T J J C t P w 3 4 R Z G Q K 0 V 6 I x Y Y K 0 U o V N k P i f s y 2 S u R L 4 C E 6 Y l z b a Q s w t h a w L F h C Z 6 M n d 5 8 t T A v w l 1 0 O 8 y D k I q F f J p E d 6 k Y u / 2 X t q z z R h n 0 I r C k i Z s 1 k K s 9 N x o Y u g K G L O i o F c x 3 i n L z 7 G 7 r 7 w f F 4 i E q H P 0 c r Z O b b M a l I V Y m R W g L A r L y 2 V G Y c 1 c N x P + 1 Q l l Q S r j o L d u + K h / Q c n c m u A C x j p + t l B e S G P F P D 3 W l 6 a n N 6 c o M t V P m f i c 2 V X B A E i Y y Z d / 9 B b f Z q E G I r o C 5 M K k 0 S r i a e N z Q Z J i X P R q N g y m f Y L t r z F J 9 B C f b H k V d A G x g x 7 m a 9 A L l t X A R S 7 Y T b 4 i z W W v M 2 m M 3 9 W 9 R g N 2 J u E X 3 d N z X K g m d K P N h o U W / x 4 K F p O 2 w B v m b 3 r R L e N 2 J K u p R u q 4 F 7 9 f 0 c w i h z n S b m F R Y 1 t u l D A u H 4 Y q Q 4 U j o i / 4 n z p Y J b r 7 A 7 e j g c X M / C 0 H X y / u g W V p I Y D 1 5 Q 0 D 2 n / 5 c M m y q w 4 V z 2 1 L C i d F N S B D M Y 8 U I N 3 T y V y e f I q B s Z D O 0 c l r W V a 1 5 u k f P W t f M 6 s Y i 1 7 g b 1 V i g b z v y R E 3 P b y h 3 A 2 N f k O Y M G 4 l o F Y X 5 G I M D w / R 0 P A o L S 3 G W G 3 T y O t 3 U V t 7 O z W G w z Q z M 0 s H d h + k I h P L A S n B B d s a z 2 u d W v X m n E b b W m o X I w x v V v B k a X B 4 n L Z t q Z w 1 Z L X A e y z m 5 q n Z H M N w Z O k c b W g o 7 0 0 t g a g H T E W E 7 v D + g G U 8 A B t g X E L 0 p J a Q K p + x M C S Q W F r X x X G D 1 H V C r R I b O u K 0 v Q E D n r B q l m L V w u O g p W y B m m y 6 g S K D V Z N p j g l 1 5 E e v 0 s + / 8 L N c 1 X K m c 8 2 / k t t O k k p t Q 4 K 3 T T o I V O A D y t s V 8 3 z / K h E d q 8 H R o 8 f o 2 W e f E T N R u F l S I U R K H a s Q 7 x b L l H f n k E N X 1 8 K 5 g R g 9 0 B I i v W H l 4 l b k 9 9 S U 9 1 y I j 1 G 4 0 G u 8 F 2 Y w V P x G i e w i q 5 g r D w U + P N h P G z e V z w 9 t B a Z g v T T p F H m 5 / J Q g D L Z M 4 p T W j S T 2 y H V O d U L d J p q D W X q o 2 5 A I W c 5 A l 8 o c R p L V E J 9 D p 0 X W x 4 K 8 h H Q b H B y i 5 r Z O a p B d f Z H j d 1 D m o e r d i S t / t Y A 7 H a E 9 H R 0 d N L L o q H C Y Y C p U d L B U M R l h F b D g o r A / T W G 7 M Z U Z a v d z 2 F y a H 4 W P N 6 q 8 S y G i s / p p E A q j T u X 5 n 1 e J k I U U b W u 7 / c n / Z m e m R L f 5 a s T C O 1 + d U t 8 B R M G C l 3 h g L J f X s W l s G + c Z y U 5 p r K M G 5 m O u 5 R 6 c C Z Z Q K r J c 4 k E m o N H l E G T C P F l w V y + T C e C C p B r d J R j z V E l H B G b V m I 7 f Z B W L 1 T z + K c 0 M p L X D d E w X j b R 3 A z g s x u e M S A a Q C b O P s H B d h u w x j M E / k d D Y 2 x n G 8 G x 5 f n c j L 4 w C V o 7 L I 6 X o C J B J T B O M V + F L 7 J r f N H O 4 t r F U m t V c F 2 W y R i G X 3 r s 7 I R P Q 2 t Y h y I Q u 7 n b o X a 5 A D J K I B c h i r o t N Q K x j y 0 j i n U U q 0 v 8 P D J H l P z E s x R k A A A A A S U V O R K 5 C Y I I = < / I m a g e > < / T o u r > < / T o u r s > < C o l o r s / > < / V i s u a l i z a t i o n > 
</file>

<file path=customXml/item8.xml>��< ? x m l   v e r s i o n = " 1 . 0 "   e n c o d i n g = " U T F - 1 6 " ? > < G e m i n i   x m l n s = " h t t p : / / g e m i n i / p i v o t c u s t o m i z a t i o n / T a b l e X M L _ V e n d e d o r e s _ a c 2 8 6 0 7 1 - 6 f 7 d - 4 1 c 6 - a 3 4 c - 6 8 2 6 7 5 c d 1 d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 V e n d e d o r < / s t r i n g > < / k e y > < v a l u e > < i n t > 1 4 3 < / i n t > < / v a l u e > < / i t e m > < i t e m > < k e y > < s t r i n g > V e n d e d o r e s < / s t r i n g > < / k e y > < v a l u e > < i n t > 1 3 5 < / i n t > < / v a l u e > < / i t e m > < / C o l u m n W i d t h s > < C o l u m n D i s p l a y I n d e x > < i t e m > < k e y > < s t r i n g > C � d i g o   V e n d e d o r < / s t r i n g > < / k e y > < v a l u e > < i n t > 0 < / i n t > < / v a l u e > < / i t e m > < i t e m > < k e y > < s t r i n g > V e n d e d o r e s 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Props1.xml><?xml version="1.0" encoding="utf-8"?>
<ds:datastoreItem xmlns:ds="http://schemas.openxmlformats.org/officeDocument/2006/customXml" ds:itemID="{F2239912-5BAD-4C75-9A64-625EF5D93980}">
  <ds:schemaRefs/>
</ds:datastoreItem>
</file>

<file path=customXml/itemProps10.xml><?xml version="1.0" encoding="utf-8"?>
<ds:datastoreItem xmlns:ds="http://schemas.openxmlformats.org/officeDocument/2006/customXml" ds:itemID="{A8C2D39A-A87C-4760-9A2B-3A31C2389B84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F00830AA-DD28-4B42-87CD-BE8FF490CE76}">
  <ds:schemaRefs/>
</ds:datastoreItem>
</file>

<file path=customXml/itemProps12.xml><?xml version="1.0" encoding="utf-8"?>
<ds:datastoreItem xmlns:ds="http://schemas.openxmlformats.org/officeDocument/2006/customXml" ds:itemID="{0573D853-AF67-465C-A471-74FB50D31D4F}">
  <ds:schemaRefs/>
</ds:datastoreItem>
</file>

<file path=customXml/itemProps13.xml><?xml version="1.0" encoding="utf-8"?>
<ds:datastoreItem xmlns:ds="http://schemas.openxmlformats.org/officeDocument/2006/customXml" ds:itemID="{4B58264E-F0D0-43A8-97F2-316241E63B67}">
  <ds:schemaRefs/>
</ds:datastoreItem>
</file>

<file path=customXml/itemProps14.xml><?xml version="1.0" encoding="utf-8"?>
<ds:datastoreItem xmlns:ds="http://schemas.openxmlformats.org/officeDocument/2006/customXml" ds:itemID="{CC489D01-B885-40C4-8AEC-D7F01DD27C1E}">
  <ds:schemaRefs/>
</ds:datastoreItem>
</file>

<file path=customXml/itemProps15.xml><?xml version="1.0" encoding="utf-8"?>
<ds:datastoreItem xmlns:ds="http://schemas.openxmlformats.org/officeDocument/2006/customXml" ds:itemID="{C466A993-3623-43D2-B75D-51216848875D}">
  <ds:schemaRefs/>
</ds:datastoreItem>
</file>

<file path=customXml/itemProps16.xml><?xml version="1.0" encoding="utf-8"?>
<ds:datastoreItem xmlns:ds="http://schemas.openxmlformats.org/officeDocument/2006/customXml" ds:itemID="{287EFDAA-18EA-44DA-94D9-805B322644BC}">
  <ds:schemaRefs>
    <ds:schemaRef ds:uri="http://www.w3.org/2001/XMLSchema"/>
    <ds:schemaRef ds:uri="http://microsoft.data.visualization.Client.Excel.PState/1.0"/>
  </ds:schemaRefs>
</ds:datastoreItem>
</file>

<file path=customXml/itemProps17.xml><?xml version="1.0" encoding="utf-8"?>
<ds:datastoreItem xmlns:ds="http://schemas.openxmlformats.org/officeDocument/2006/customXml" ds:itemID="{C36CDC67-242B-4F01-9EF8-A9D5D9A5265C}">
  <ds:schemaRefs/>
</ds:datastoreItem>
</file>

<file path=customXml/itemProps18.xml><?xml version="1.0" encoding="utf-8"?>
<ds:datastoreItem xmlns:ds="http://schemas.openxmlformats.org/officeDocument/2006/customXml" ds:itemID="{F8F73381-3709-40E7-B99E-4274E02D05D3}">
  <ds:schemaRefs/>
</ds:datastoreItem>
</file>

<file path=customXml/itemProps19.xml><?xml version="1.0" encoding="utf-8"?>
<ds:datastoreItem xmlns:ds="http://schemas.openxmlformats.org/officeDocument/2006/customXml" ds:itemID="{D03A82D9-16E1-42DD-9496-38F87531F3A7}">
  <ds:schemaRefs/>
</ds:datastoreItem>
</file>

<file path=customXml/itemProps2.xml><?xml version="1.0" encoding="utf-8"?>
<ds:datastoreItem xmlns:ds="http://schemas.openxmlformats.org/officeDocument/2006/customXml" ds:itemID="{CDD5EC1B-A619-4F4D-9F84-6CC250C293DC}">
  <ds:schemaRefs/>
</ds:datastoreItem>
</file>

<file path=customXml/itemProps20.xml><?xml version="1.0" encoding="utf-8"?>
<ds:datastoreItem xmlns:ds="http://schemas.openxmlformats.org/officeDocument/2006/customXml" ds:itemID="{4773D082-2D84-45B5-8FEA-EA4B48D56CEE}">
  <ds:schemaRefs/>
</ds:datastoreItem>
</file>

<file path=customXml/itemProps21.xml><?xml version="1.0" encoding="utf-8"?>
<ds:datastoreItem xmlns:ds="http://schemas.openxmlformats.org/officeDocument/2006/customXml" ds:itemID="{8022E6AE-3149-47D3-B98E-79FFF2F68A97}">
  <ds:schemaRefs/>
</ds:datastoreItem>
</file>

<file path=customXml/itemProps22.xml><?xml version="1.0" encoding="utf-8"?>
<ds:datastoreItem xmlns:ds="http://schemas.openxmlformats.org/officeDocument/2006/customXml" ds:itemID="{7BA1414C-11AC-48FC-89D1-DE62A533658E}">
  <ds:schemaRefs/>
</ds:datastoreItem>
</file>

<file path=customXml/itemProps23.xml><?xml version="1.0" encoding="utf-8"?>
<ds:datastoreItem xmlns:ds="http://schemas.openxmlformats.org/officeDocument/2006/customXml" ds:itemID="{D4E2728D-1BC7-45DA-975E-AE3E020D0249}">
  <ds:schemaRefs/>
</ds:datastoreItem>
</file>

<file path=customXml/itemProps24.xml><?xml version="1.0" encoding="utf-8"?>
<ds:datastoreItem xmlns:ds="http://schemas.openxmlformats.org/officeDocument/2006/customXml" ds:itemID="{226C2554-B650-404B-9277-7326AC54426A}">
  <ds:schemaRefs/>
</ds:datastoreItem>
</file>

<file path=customXml/itemProps25.xml><?xml version="1.0" encoding="utf-8"?>
<ds:datastoreItem xmlns:ds="http://schemas.openxmlformats.org/officeDocument/2006/customXml" ds:itemID="{01C1AAD3-5322-49AD-880B-605AADF0EDB9}">
  <ds:schemaRefs/>
</ds:datastoreItem>
</file>

<file path=customXml/itemProps26.xml><?xml version="1.0" encoding="utf-8"?>
<ds:datastoreItem xmlns:ds="http://schemas.openxmlformats.org/officeDocument/2006/customXml" ds:itemID="{1BB7EE5B-5905-4717-A136-F78F2246C73B}">
  <ds:schemaRefs/>
</ds:datastoreItem>
</file>

<file path=customXml/itemProps3.xml><?xml version="1.0" encoding="utf-8"?>
<ds:datastoreItem xmlns:ds="http://schemas.openxmlformats.org/officeDocument/2006/customXml" ds:itemID="{3FC6F14D-C831-4FF6-A12C-4CD887E4CD09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CC84B368-49D7-4C58-8335-1B71A41097FC}">
  <ds:schemaRefs/>
</ds:datastoreItem>
</file>

<file path=customXml/itemProps5.xml><?xml version="1.0" encoding="utf-8"?>
<ds:datastoreItem xmlns:ds="http://schemas.openxmlformats.org/officeDocument/2006/customXml" ds:itemID="{C11FB094-DD6B-4E33-81A4-BB66A08D1599}">
  <ds:schemaRefs/>
</ds:datastoreItem>
</file>

<file path=customXml/itemProps6.xml><?xml version="1.0" encoding="utf-8"?>
<ds:datastoreItem xmlns:ds="http://schemas.openxmlformats.org/officeDocument/2006/customXml" ds:itemID="{B51529DB-7C0A-4A23-82DA-0B88ED2295BA}">
  <ds:schemaRefs/>
</ds:datastoreItem>
</file>

<file path=customXml/itemProps7.xml><?xml version="1.0" encoding="utf-8"?>
<ds:datastoreItem xmlns:ds="http://schemas.openxmlformats.org/officeDocument/2006/customXml" ds:itemID="{94EB61B5-8CC8-4D8E-8F49-B2C68F87F3D9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C7920EE2-C453-47DC-AAA1-BB4C78B451EC}">
  <ds:schemaRefs/>
</ds:datastoreItem>
</file>

<file path=customXml/itemProps9.xml><?xml version="1.0" encoding="utf-8"?>
<ds:datastoreItem xmlns:ds="http://schemas.openxmlformats.org/officeDocument/2006/customXml" ds:itemID="{2F2877D2-21CC-4A0A-BCDE-D3591A28E2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Hoja2</vt:lpstr>
      <vt:lpstr>Hoja1</vt:lpstr>
      <vt:lpstr>Power View1</vt:lpstr>
      <vt:lpstr>'Power View1'!Área_de_impresión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2020-04-18T16:15:32Z</dcterms:created>
  <dcterms:modified xsi:type="dcterms:W3CDTF">2020-04-23T09:41:01Z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