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reitaslm_petrobras_com_br/Documents/Documents/00-PESSOAL/22-POS_BI-MASTER/POC/"/>
    </mc:Choice>
  </mc:AlternateContent>
  <xr:revisionPtr revIDLastSave="7" documentId="8_{27194163-0B65-40D1-BD7B-8B1F362F8073}" xr6:coauthVersionLast="47" xr6:coauthVersionMax="47" xr10:uidLastSave="{FE14AD85-1D5C-4BB2-A4ED-7A0ECDC2CF5F}"/>
  <bookViews>
    <workbookView xWindow="-120" yWindow="-120" windowWidth="29040" windowHeight="15840" xr2:uid="{A0572CE7-95BF-4804-886A-242DE1196DFD}"/>
  </bookViews>
  <sheets>
    <sheet name="PIPELINE_SPPID" sheetId="1" r:id="rId1"/>
  </sheets>
  <definedNames>
    <definedName name="_xlnm._FilterDatabase" localSheetId="0" hidden="1">PIPELINE_SPPID!$A$1:$AB$1526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<sst xmlns="http://schemas.openxmlformats.org/spreadsheetml/2006/main" count="17853" uniqueCount="4052">
  <si>
    <t>OID</t>
  </si>
  <si>
    <t>PIPELINE</t>
  </si>
  <si>
    <t>DIAMETER</t>
  </si>
  <si>
    <t>SPEC</t>
  </si>
  <si>
    <t>FLUID</t>
  </si>
  <si>
    <t>SEQ</t>
  </si>
  <si>
    <t>INSUL_PURPOSE</t>
  </si>
  <si>
    <t>MODULE</t>
  </si>
  <si>
    <t>DESIGN_MAX_TEMP</t>
  </si>
  <si>
    <t>DESIGN_MIN_TEMP</t>
  </si>
  <si>
    <t>DESIGN_MAX_PRESS</t>
  </si>
  <si>
    <t>DESIGN_MIN_PRESS</t>
  </si>
  <si>
    <t>OPER_MAX_TEMP</t>
  </si>
  <si>
    <t>OPER_MIN_TEMP</t>
  </si>
  <si>
    <t>OPER_MAX_PRESS</t>
  </si>
  <si>
    <t>OPER_MIN_PRESS</t>
  </si>
  <si>
    <t>TEST_MAX_PRESS</t>
  </si>
  <si>
    <t>SSOP</t>
  </si>
  <si>
    <t>SUPPLY_BY</t>
  </si>
  <si>
    <t>PROGRESS</t>
  </si>
  <si>
    <t>DRAWING</t>
  </si>
  <si>
    <t>CONSTRUCTIONSTATUS</t>
  </si>
  <si>
    <t>CREATION</t>
  </si>
  <si>
    <t>LAST_MODIFICATION</t>
  </si>
  <si>
    <t>COMPARISON</t>
  </si>
  <si>
    <t>STATUS_COMPLETENESS</t>
  </si>
  <si>
    <t>KEYFIELD_TOCOMPARE</t>
  </si>
  <si>
    <t>A_PIPELINE</t>
  </si>
  <si>
    <t>PC-001</t>
  </si>
  <si>
    <t>H30N</t>
  </si>
  <si>
    <t>PC</t>
  </si>
  <si>
    <t>M-09</t>
  </si>
  <si>
    <t>1210.51; 1223.53</t>
  </si>
  <si>
    <t>Stage 3</t>
  </si>
  <si>
    <t>I-DE-3010.97-1210-944-TB7-001; I-DE-3010.97-1223-944-TB7-001</t>
  </si>
  <si>
    <t>New</t>
  </si>
  <si>
    <t>30/05/14; 30/05/14; 30/05/14; 30/05/14; 30/05/14; 30/05/14; 21/07/14; 21/07/14</t>
  </si>
  <si>
    <t>Y</t>
  </si>
  <si>
    <t>PC001</t>
  </si>
  <si>
    <t>PC-002</t>
  </si>
  <si>
    <t>1; 10</t>
  </si>
  <si>
    <t>H30PN</t>
  </si>
  <si>
    <t>I-DE-3010.97-1210-944-TB7-001; I-DE-3010.97-1210-944-TB7-008</t>
  </si>
  <si>
    <t>21/07/14; 21/07/14; 21/07/14; 21/07/14; 21/07/14; 28/07/14; 28/07/14; 28/07/14</t>
  </si>
  <si>
    <t>PC002</t>
  </si>
  <si>
    <t>W-5001</t>
  </si>
  <si>
    <t>0.75; 1.5</t>
  </si>
  <si>
    <t>B10</t>
  </si>
  <si>
    <t>W</t>
  </si>
  <si>
    <t>I-DE-3010.97-5000-944-TB7-002</t>
  </si>
  <si>
    <t>16/04/14; 16/04/14</t>
  </si>
  <si>
    <t>W5001</t>
  </si>
  <si>
    <t>SA-5005</t>
  </si>
  <si>
    <t>SA</t>
  </si>
  <si>
    <t>16/04/14; 17/04/14</t>
  </si>
  <si>
    <t>SA5005</t>
  </si>
  <si>
    <t>W-5014</t>
  </si>
  <si>
    <t>0.75; 1; 1.5</t>
  </si>
  <si>
    <t>M-08</t>
  </si>
  <si>
    <t>I-DE-3010.97-5000-944-TB7-001</t>
  </si>
  <si>
    <t>06/06/14; 06/06/14; 09/07/14; 09/07/14; 09/07/14</t>
  </si>
  <si>
    <t>W5014</t>
  </si>
  <si>
    <t>IA-5048</t>
  </si>
  <si>
    <t>B3</t>
  </si>
  <si>
    <t>IA</t>
  </si>
  <si>
    <t>IA5048</t>
  </si>
  <si>
    <t>PC-004</t>
  </si>
  <si>
    <t>PP</t>
  </si>
  <si>
    <t>I-DE-3010.97-1210-944-TB7-001</t>
  </si>
  <si>
    <t>21/07/14; 20/03/15</t>
  </si>
  <si>
    <t>PC004</t>
  </si>
  <si>
    <t>P-035</t>
  </si>
  <si>
    <t>1; 2</t>
  </si>
  <si>
    <t>H3N</t>
  </si>
  <si>
    <t>P</t>
  </si>
  <si>
    <t>I-DE-3010.97-1244-944-TB7-002</t>
  </si>
  <si>
    <t>04/06/14; 04/06/14; 04/06/14; 04/06/14; 04/06/14; 04/06/14</t>
  </si>
  <si>
    <t>P035</t>
  </si>
  <si>
    <t>IW-004</t>
  </si>
  <si>
    <t>1; 6; 10</t>
  </si>
  <si>
    <t>H14</t>
  </si>
  <si>
    <t>IW</t>
  </si>
  <si>
    <t>I-DE-3010.97-1210-944-TB7-001; I-DE-3010.97-1251-944-TB7-001</t>
  </si>
  <si>
    <t>06/06/14; 06/06/14; 06/06/14; 06/06/14; 08/07/14; 08/07/14; 08/07/14; 21/07/14; 06/05/16; 26/03/19; 26/03/19</t>
  </si>
  <si>
    <t>IW004</t>
  </si>
  <si>
    <t>P-5004</t>
  </si>
  <si>
    <t>H10N</t>
  </si>
  <si>
    <t>04/06/14; 04/06/14; 04/06/14</t>
  </si>
  <si>
    <t>P5004</t>
  </si>
  <si>
    <t>F-5000</t>
  </si>
  <si>
    <t>1; 4</t>
  </si>
  <si>
    <t>B9</t>
  </si>
  <si>
    <t>F</t>
  </si>
  <si>
    <t>I-DE-3010.97-1223-944-TB7-001; I-DE-3010.97-5412-944-TB7-001</t>
  </si>
  <si>
    <t>30/05/14; 30/05/14; 30/05/14; 30/05/14; 26/06/14; 26/06/14</t>
  </si>
  <si>
    <t>F5000</t>
  </si>
  <si>
    <t>P-025</t>
  </si>
  <si>
    <t>1; 2; 8</t>
  </si>
  <si>
    <t>H10N; H10PN</t>
  </si>
  <si>
    <t>I-DE-3010.97-1244-944-TB7-001</t>
  </si>
  <si>
    <t>04/06/14; 04/06/14; 04/06/14; 04/06/14; 04/06/14; 04/06/14; 04/06/14; 04/06/14; 04/06/14; 13/02/17</t>
  </si>
  <si>
    <t>P025</t>
  </si>
  <si>
    <t>P-5137</t>
  </si>
  <si>
    <t>2; 4</t>
  </si>
  <si>
    <t>J31N</t>
  </si>
  <si>
    <t>I-DE-3010.97-1244-944-TB7-003</t>
  </si>
  <si>
    <t>04/06/14; 04/06/14; 05/06/14; 05/06/14</t>
  </si>
  <si>
    <t>P5137</t>
  </si>
  <si>
    <t>PC-005</t>
  </si>
  <si>
    <t>0.75; 10</t>
  </si>
  <si>
    <t>C16</t>
  </si>
  <si>
    <t>M-10</t>
  </si>
  <si>
    <t>I-DE-3010.97-1223-944-TB7-011</t>
  </si>
  <si>
    <t>07/10/14; 07/10/14; 07/10/14; 07/10/14; 07/10/14; 07/10/14</t>
  </si>
  <si>
    <t>PC005</t>
  </si>
  <si>
    <t>PC-006</t>
  </si>
  <si>
    <t>I-DE-3010.97-1210-944-TB7-008</t>
  </si>
  <si>
    <t>28/07/14; 28/07/14</t>
  </si>
  <si>
    <t>PC006</t>
  </si>
  <si>
    <t>DA-215</t>
  </si>
  <si>
    <t>DA</t>
  </si>
  <si>
    <t>I-DE-3010.97-1244-944-TB7-002; I-DE-3010.97-5336-944-TB7-003</t>
  </si>
  <si>
    <t>04/06/14; 04/06/14; 04/06/14; 24/06/14; 24/06/14</t>
  </si>
  <si>
    <t>DA215</t>
  </si>
  <si>
    <t>DA-199</t>
  </si>
  <si>
    <t>I-DE-3010.97-1223-944-TB7-006</t>
  </si>
  <si>
    <t>02/06/14; 02/06/14</t>
  </si>
  <si>
    <t>DA199</t>
  </si>
  <si>
    <t>DFC-045</t>
  </si>
  <si>
    <t>2; 6</t>
  </si>
  <si>
    <t>DFC</t>
  </si>
  <si>
    <t>I-DE-3010.97-5331-944-TB7-001; I-DE-3010.97-5336-944-TB7-001</t>
  </si>
  <si>
    <t>18/06/14; 18/06/14; 18/06/14; 24/06/14; 24/06/14</t>
  </si>
  <si>
    <t>DFC045</t>
  </si>
  <si>
    <t>DFC-062</t>
  </si>
  <si>
    <t>I-DE-3010.97-1210-944-TB7-008; I-DE-3010.97-5336-944-TB7-003</t>
  </si>
  <si>
    <t>24/06/14; 28/07/14; 28/07/14; 05/09/16</t>
  </si>
  <si>
    <t>DFC062</t>
  </si>
  <si>
    <t>PC-009</t>
  </si>
  <si>
    <t>B16</t>
  </si>
  <si>
    <t>HC</t>
  </si>
  <si>
    <t>I-DE-3010.97-1223-944-TB7-003</t>
  </si>
  <si>
    <t>30/05/14; 30/05/14</t>
  </si>
  <si>
    <t>PC009</t>
  </si>
  <si>
    <t>PC-010</t>
  </si>
  <si>
    <t>I-DE-3010.97-1223-944-TB7-002; I-DE-3010.97-1223-944-TB7-012</t>
  </si>
  <si>
    <t>03/06/14; 06/10/14; 16/05/18; 16/05/18</t>
  </si>
  <si>
    <t>PC010</t>
  </si>
  <si>
    <t>P-061</t>
  </si>
  <si>
    <t>1; 3; 4</t>
  </si>
  <si>
    <t>1231.55; 1244.59</t>
  </si>
  <si>
    <t>I-DE-3010.97-1231-944-TB7-001; I-DE-3010.97-1244-944-TB7-005</t>
  </si>
  <si>
    <t>03/06/14; 04/06/14; 05/06/14; 05/06/14; 05/06/14; 05/06/14; 05/06/14; 05/06/14; 05/06/14; 05/06/14; 05/06/14; 05/06/14; 05/06/14; 05/06/14; 03/07/14</t>
  </si>
  <si>
    <t>P061</t>
  </si>
  <si>
    <t>F-483</t>
  </si>
  <si>
    <t>I-DE-3010.97-1244-944-TB7-002; I-DE-3010.97-5412-944-TB7-001</t>
  </si>
  <si>
    <t>04/06/14; 04/06/14; 26/06/14; 26/06/14</t>
  </si>
  <si>
    <t>F483</t>
  </si>
  <si>
    <t>DA-5047</t>
  </si>
  <si>
    <t>I-DE-3010.97-5336-944-TB7-003</t>
  </si>
  <si>
    <t>24/06/14; 24/06/14</t>
  </si>
  <si>
    <t>DA5047</t>
  </si>
  <si>
    <t>PC-011</t>
  </si>
  <si>
    <t>0.75; 3; 12; 14; 16</t>
  </si>
  <si>
    <t>I-DE-3010.97-1223-944-TB7-003; I-DE-3010.97-1223-944-TB7-004</t>
  </si>
  <si>
    <t>23/04/14; 16/05/14; 30/05/14; 30/05/14; 10/07/14</t>
  </si>
  <si>
    <t>PC011</t>
  </si>
  <si>
    <t>P-530</t>
  </si>
  <si>
    <t>1; 6</t>
  </si>
  <si>
    <t>1231.55; 5135.51</t>
  </si>
  <si>
    <t>I-DE-3010.97-1231-944-TB7-001</t>
  </si>
  <si>
    <t>03/06/14; 03/06/14; 03/06/14; 04/06/14; 04/06/14; 04/06/14; 04/06/14; 04/06/14; 04/06/14; 04/06/14; 13/02/17</t>
  </si>
  <si>
    <t>P530</t>
  </si>
  <si>
    <t>PC-013</t>
  </si>
  <si>
    <t>3; 12; 14; 16</t>
  </si>
  <si>
    <t>30/05/14; 10/07/14</t>
  </si>
  <si>
    <t>PC013</t>
  </si>
  <si>
    <t>PC-039</t>
  </si>
  <si>
    <t>1210.51; 1223.51</t>
  </si>
  <si>
    <t>I-DE-3010.97-1210-944-TB7-001; I-DE-3010.97-1223-944-TB7-010</t>
  </si>
  <si>
    <t>03/06/14; 03/06/14; 03/06/14; 03/06/14; 03/06/14; 03/06/14; 21/07/14; 21/07/14</t>
  </si>
  <si>
    <t>PC039</t>
  </si>
  <si>
    <t>PC-041</t>
  </si>
  <si>
    <t>1210.52; 1223.51</t>
  </si>
  <si>
    <t>03/06/14; 03/06/14; 03/06/14; 21/07/14; 06/05/16; 08/09/16</t>
  </si>
  <si>
    <t>PC041</t>
  </si>
  <si>
    <t>PC-042</t>
  </si>
  <si>
    <t>1210.52; 1223.53</t>
  </si>
  <si>
    <t>30/05/14; 30/05/14; 21/07/14; 31/08/16; 08/09/16; 08/09/16; 08/09/16; 08/09/16</t>
  </si>
  <si>
    <t>PC042</t>
  </si>
  <si>
    <t>FW-5126</t>
  </si>
  <si>
    <t>0.5; 1.5</t>
  </si>
  <si>
    <t>B7</t>
  </si>
  <si>
    <t>FW</t>
  </si>
  <si>
    <t>I-DE-3010.97-5423-944-TB7-002</t>
  </si>
  <si>
    <t>27/05/14; 27/05/14; 31/01/17; 31/01/17; 31/01/17; 31/01/17; 31/01/17; 31/01/17</t>
  </si>
  <si>
    <t>FW5126</t>
  </si>
  <si>
    <t>DA-5106</t>
  </si>
  <si>
    <t>I-DE-3010.97-1223-944-TB7-005</t>
  </si>
  <si>
    <t>02/06/14; 02/06/14; 07/02/17; 07/02/17</t>
  </si>
  <si>
    <t>DA5106</t>
  </si>
  <si>
    <t>D|</t>
  </si>
  <si>
    <t>FW-123</t>
  </si>
  <si>
    <t>0.5; 1</t>
  </si>
  <si>
    <t>27/05/14; 27/05/14; 30/01/17; 30/01/17; 31/01/17</t>
  </si>
  <si>
    <t>FW123</t>
  </si>
  <si>
    <t>HWP-014</t>
  </si>
  <si>
    <t>0.75; 3; 6; 8</t>
  </si>
  <si>
    <t>C4</t>
  </si>
  <si>
    <t>HWP</t>
  </si>
  <si>
    <t>1040200; 1086725</t>
  </si>
  <si>
    <t>07/10/14; 07/10/14; 07/10/14; 07/10/14; 08/10/14</t>
  </si>
  <si>
    <t>HWP014</t>
  </si>
  <si>
    <t>PC-043</t>
  </si>
  <si>
    <t>1210.51; 1210.52</t>
  </si>
  <si>
    <t>21/07/14; 28/07/14; 20/03/15; 06/04/15; 31/08/16; 05/09/16</t>
  </si>
  <si>
    <t>PC043</t>
  </si>
  <si>
    <t>P-026</t>
  </si>
  <si>
    <t>1231.55; 1244.54</t>
  </si>
  <si>
    <t>I-DE-3010.97-1231-944-TB7-001; I-DE-3010.97-1244-944-TB7-002</t>
  </si>
  <si>
    <t>03/06/14; 04/06/14; 04/06/14; 04/06/14; 04/06/14; 04/06/14; 04/06/14; 04/06/14; 04/06/14; 04/06/14; 04/06/14; 04/06/14; 04/06/14; 04/06/14; 04/06/14; 04/06/14; 04/06/14; 04/06/14; 04/06/14</t>
  </si>
  <si>
    <t>P026</t>
  </si>
  <si>
    <t>P-468</t>
  </si>
  <si>
    <t>P468</t>
  </si>
  <si>
    <t>PC-044</t>
  </si>
  <si>
    <t>1210.51; 1210.53</t>
  </si>
  <si>
    <t>21/07/14; 21/07/14; 28/07/14; 20/03/15; 06/04/15; 31/08/16; 05/09/16</t>
  </si>
  <si>
    <t>PC044</t>
  </si>
  <si>
    <t>F-5003</t>
  </si>
  <si>
    <t>I-DE-3010.97-1223-944-TB7-010; I-DE-3010.97-5412-944-TB7-001</t>
  </si>
  <si>
    <t>03/06/14; 03/06/14; 03/06/14; 03/06/14; 26/06/14; 26/06/14</t>
  </si>
  <si>
    <t>F5003</t>
  </si>
  <si>
    <t>ADW-001</t>
  </si>
  <si>
    <t>B11</t>
  </si>
  <si>
    <t>ADW</t>
  </si>
  <si>
    <t>I-DE-3010.97-1223-944-TB7-009</t>
  </si>
  <si>
    <t>03/06/14; 03/06/14; 03/06/14; 03/06/14</t>
  </si>
  <si>
    <t>ADW001</t>
  </si>
  <si>
    <t>P-342</t>
  </si>
  <si>
    <t>1.5; 8</t>
  </si>
  <si>
    <t>I-DE-3010.97-1210-944-TB7-007</t>
  </si>
  <si>
    <t>29/05/14; 29/05/14; 29/05/14</t>
  </si>
  <si>
    <t>P342</t>
  </si>
  <si>
    <t>P-044</t>
  </si>
  <si>
    <t>04/06/14; 04/06/14; 05/06/14; 05/06/14; 05/06/14</t>
  </si>
  <si>
    <t>P044</t>
  </si>
  <si>
    <t>DA-235</t>
  </si>
  <si>
    <t>I-DE-3010.97-1244-944-TB7-004; I-DE-3010.97-5336-944-TB7-003</t>
  </si>
  <si>
    <t>05/06/14; 24/06/14; 24/06/14; 02/07/14</t>
  </si>
  <si>
    <t>DA235</t>
  </si>
  <si>
    <t>F-232</t>
  </si>
  <si>
    <t>2; 3; 6; 8</t>
  </si>
  <si>
    <t>I-DE-3010.97-1210-944-TB7-007; I-DE-3010.97-5412-944-TB7-001</t>
  </si>
  <si>
    <t>29/05/14; 29/05/14; 29/05/14; 29/05/14; 29/05/14; 29/05/14; 26/06/14; 26/06/14</t>
  </si>
  <si>
    <t>F232</t>
  </si>
  <si>
    <t>F-040</t>
  </si>
  <si>
    <t>I-DE-3010.97-1244-944-TB7-006</t>
  </si>
  <si>
    <t>05/06/14; 05/06/14</t>
  </si>
  <si>
    <t>F040</t>
  </si>
  <si>
    <t>DFC-179</t>
  </si>
  <si>
    <t>4; 8</t>
  </si>
  <si>
    <t>I-DE-3010.97-1223-944-TB7-006; I-DE-3010.97-5336-944-TB7-002</t>
  </si>
  <si>
    <t>02/06/14; 02/06/14; 02/06/14; 02/06/14; 24/06/14; 24/06/14</t>
  </si>
  <si>
    <t>DFC179</t>
  </si>
  <si>
    <t>F-338</t>
  </si>
  <si>
    <t>I-DE-3010.97-5412-944-TB7-001</t>
  </si>
  <si>
    <t>26/06/14; 26/06/14</t>
  </si>
  <si>
    <t>F338</t>
  </si>
  <si>
    <t>P-072</t>
  </si>
  <si>
    <t>1231.55; 1244.61</t>
  </si>
  <si>
    <t>05/06/14; 05/06/14; 05/06/14; 05/06/14</t>
  </si>
  <si>
    <t>P072</t>
  </si>
  <si>
    <t>PC-045</t>
  </si>
  <si>
    <t>1210.51; 1210.54</t>
  </si>
  <si>
    <t>I-DE-3010.97-1210-944-TB7-002; I-DE-3010.97-1210-944-TB7-008</t>
  </si>
  <si>
    <t>28/05/14; 28/05/14; 08/07/14; 28/07/14; 28/07/14; 20/03/15; 31/08/16; 05/09/16</t>
  </si>
  <si>
    <t>PC045</t>
  </si>
  <si>
    <t>PCW-001</t>
  </si>
  <si>
    <t>2; 10</t>
  </si>
  <si>
    <t>PCW</t>
  </si>
  <si>
    <t>I-DE-3010.97-5336-944-TB7-001</t>
  </si>
  <si>
    <t>24/06/14; 24/06/14; 24/06/14; 17/09/18; 17/09/18; 17/09/18; 17/09/18; 01/11/19</t>
  </si>
  <si>
    <t>PCW001</t>
  </si>
  <si>
    <t>P-853</t>
  </si>
  <si>
    <t>0.5; 0.75; 1.5; 2; 3; 8; 12</t>
  </si>
  <si>
    <t>B10; B3</t>
  </si>
  <si>
    <t>1212.51; 1223.56</t>
  </si>
  <si>
    <t>I-DE-3010.97-1212-944-TB7-001</t>
  </si>
  <si>
    <t>29/05/14; 29/05/14; 29/05/14; 29/05/14; 29/05/14; 29/05/14; 29/05/14; 29/05/14; 29/05/14; 29/05/14; 29/05/14; 29/05/14; 29/05/14; 29/05/14; 29/05/14; 29/05/14; 29/05/14; 29/05/14</t>
  </si>
  <si>
    <t>P853</t>
  </si>
  <si>
    <t>FW-5117</t>
  </si>
  <si>
    <t>27/05/14; 27/05/14; 31/01/17; 31/01/17; 31/01/17</t>
  </si>
  <si>
    <t>FW5117</t>
  </si>
  <si>
    <t>PC-046</t>
  </si>
  <si>
    <t>1210.52; 5125.51</t>
  </si>
  <si>
    <t>21/07/14; 20/03/15; 20/03/15; 20/03/15; 20/03/15</t>
  </si>
  <si>
    <t>PC046</t>
  </si>
  <si>
    <t>HWP-5016</t>
  </si>
  <si>
    <t>0.75; 1</t>
  </si>
  <si>
    <t>I-DE-3010.97-1210-944-TB7-004; I-DE-3010.97-5000-944-TB7-002</t>
  </si>
  <si>
    <t>16/04/14; 15/05/14; 28/05/14; 08/07/14; 08/07/14</t>
  </si>
  <si>
    <t>HWP5016</t>
  </si>
  <si>
    <t>W-5117</t>
  </si>
  <si>
    <t>02/06/14; 02/06/14; 02/06/14</t>
  </si>
  <si>
    <t>W5117</t>
  </si>
  <si>
    <t>PCW-002</t>
  </si>
  <si>
    <t>I-DE-3010.97-1223-944-TB7-002; I-DE-3010.97-5331-944-TB7-002</t>
  </si>
  <si>
    <t>23/06/14; 23/06/14; 06/10/14; 06/10/14</t>
  </si>
  <si>
    <t>PCW002</t>
  </si>
  <si>
    <t>PC-047</t>
  </si>
  <si>
    <t>1210.55; 1210.56</t>
  </si>
  <si>
    <t>28/05/14; 28/05/14; 08/07/14; 22/07/14; 28/07/14; 28/07/14; 28/07/14; 20/03/15; 05/09/16</t>
  </si>
  <si>
    <t>PC047</t>
  </si>
  <si>
    <t>P-5038</t>
  </si>
  <si>
    <t>03/06/14; 04/06/14; 04/06/14; 04/06/14</t>
  </si>
  <si>
    <t>P5038</t>
  </si>
  <si>
    <t>P-108</t>
  </si>
  <si>
    <t>03/06/14; 04/06/14</t>
  </si>
  <si>
    <t>P108</t>
  </si>
  <si>
    <t>P-793</t>
  </si>
  <si>
    <t>I-DE-3010.97-1244-944-TB7-007</t>
  </si>
  <si>
    <t>P793</t>
  </si>
  <si>
    <t>W-5022</t>
  </si>
  <si>
    <t>I-DE-3010.97-5000-944-TB7-003</t>
  </si>
  <si>
    <t>06/06/14; 06/06/14</t>
  </si>
  <si>
    <t>W5022</t>
  </si>
  <si>
    <t>P-500</t>
  </si>
  <si>
    <t>P500</t>
  </si>
  <si>
    <t>PC-048</t>
  </si>
  <si>
    <t>3; 6</t>
  </si>
  <si>
    <t>I-DE-3010.97-1223-944-TB7-005; I-DE-3010.97-1223-944-TB7-007</t>
  </si>
  <si>
    <t>02/06/14; 02/06/14; 02/06/14; 02/06/14; 02/06/14; 02/06/14</t>
  </si>
  <si>
    <t>PC048</t>
  </si>
  <si>
    <t>P-5134</t>
  </si>
  <si>
    <t>04/06/14; 04/06/14; 04/06/14; 04/06/14</t>
  </si>
  <si>
    <t>P5134</t>
  </si>
  <si>
    <t>F-279</t>
  </si>
  <si>
    <t>I-DE-3010.97-1244-944-TB7-010</t>
  </si>
  <si>
    <t>F279</t>
  </si>
  <si>
    <t>DA-147</t>
  </si>
  <si>
    <t>07/10/14; 07/10/14</t>
  </si>
  <si>
    <t>DA147</t>
  </si>
  <si>
    <t>DA-5113</t>
  </si>
  <si>
    <t>I-DE-3010.97-5336-944-TB7-004</t>
  </si>
  <si>
    <t>22/10/14; 22/10/14</t>
  </si>
  <si>
    <t>DA5113</t>
  </si>
  <si>
    <t>FW-113</t>
  </si>
  <si>
    <t>27/05/14; 27/05/14</t>
  </si>
  <si>
    <t>FW113</t>
  </si>
  <si>
    <t>FG-5008</t>
  </si>
  <si>
    <t>FG</t>
  </si>
  <si>
    <t>I-DE-3010.97-5331-944-TB7-001</t>
  </si>
  <si>
    <t>18/06/14; 18/06/14</t>
  </si>
  <si>
    <t>FG5008</t>
  </si>
  <si>
    <t>PC-049</t>
  </si>
  <si>
    <t>21/07/14; 21/07/14</t>
  </si>
  <si>
    <t>PC049</t>
  </si>
  <si>
    <t>DFC-5006</t>
  </si>
  <si>
    <t>DFC5006</t>
  </si>
  <si>
    <t>DA-5027</t>
  </si>
  <si>
    <t>I-DE-3010.97-5336-944-TB7-002</t>
  </si>
  <si>
    <t>DA5027</t>
  </si>
  <si>
    <t>P-449</t>
  </si>
  <si>
    <t>1; 1.5; 8</t>
  </si>
  <si>
    <t>1210.70; 1244.52</t>
  </si>
  <si>
    <t>I-DE-3010.97-1210-944-TB7-007; I-DE-3010.97-1244-944-TB7-001</t>
  </si>
  <si>
    <t>29/05/14; 29/05/14; 29/05/14; 29/05/14; 04/06/14; 04/06/14; 04/06/14; 04/06/14; 04/06/14; 04/06/14; 04/06/14; 04/06/14; 04/06/14; 04/06/14; 04/06/14</t>
  </si>
  <si>
    <t>P449</t>
  </si>
  <si>
    <t>PC-050</t>
  </si>
  <si>
    <t>28/05/14; 08/07/14; 22/07/14; 28/07/14; 28/07/14; 28/07/14; 20/03/15</t>
  </si>
  <si>
    <t>PC050</t>
  </si>
  <si>
    <t>FW-107</t>
  </si>
  <si>
    <t>0.5; 1; 1.5; 2</t>
  </si>
  <si>
    <t>27/05/14; 27/05/14; 27/05/14; 27/05/14; 27/05/14; 27/05/14; 27/05/14; 27/05/14; 30/01/17; 30/01/17; 30/01/17; 30/01/17</t>
  </si>
  <si>
    <t>FW107</t>
  </si>
  <si>
    <t>W-5031</t>
  </si>
  <si>
    <t>02/06/14; 02/06/14; 02/06/14; 02/07/14</t>
  </si>
  <si>
    <t>W5031</t>
  </si>
  <si>
    <t>W-5034</t>
  </si>
  <si>
    <t>02/06/14; 02/06/14; 02/06/14; 02/06/14</t>
  </si>
  <si>
    <t>W5034</t>
  </si>
  <si>
    <t>BG-5011</t>
  </si>
  <si>
    <t>BG</t>
  </si>
  <si>
    <t>06/06/14; 06/06/14; 06/06/14</t>
  </si>
  <si>
    <t>BG5011</t>
  </si>
  <si>
    <t>P-074</t>
  </si>
  <si>
    <t>05/06/14; 05/06/14; 05/06/14; 05/06/14; 05/06/14</t>
  </si>
  <si>
    <t>P074</t>
  </si>
  <si>
    <t>P-027</t>
  </si>
  <si>
    <t>H10PN</t>
  </si>
  <si>
    <t>04/06/14; 04/06/14; 04/06/14; 04/06/14; 04/06/14; 04/06/14; 04/06/14; 04/06/14; 04/06/14; 07/02/17</t>
  </si>
  <si>
    <t>P027</t>
  </si>
  <si>
    <t>PC-051</t>
  </si>
  <si>
    <t>1210.64; 1210.68</t>
  </si>
  <si>
    <t>I-DE-3010.97-1210-944-TB7-005; I-DE-3010.97-1210-944-TB7-009</t>
  </si>
  <si>
    <t>28/05/14; 26/06/14; 26/06/14; 08/07/14; 05/09/16; 05/09/16</t>
  </si>
  <si>
    <t>PC051</t>
  </si>
  <si>
    <t>PC-052</t>
  </si>
  <si>
    <t>28/07/14; 28/07/14; 28/07/14; 28/07/14</t>
  </si>
  <si>
    <t>PC052</t>
  </si>
  <si>
    <t>PC-054</t>
  </si>
  <si>
    <t>PC054</t>
  </si>
  <si>
    <t>P-079</t>
  </si>
  <si>
    <t>05/06/14; 05/06/14; 05/06/14; 05/06/14; 05/06/14; 05/06/14</t>
  </si>
  <si>
    <t>P079</t>
  </si>
  <si>
    <t>P-030</t>
  </si>
  <si>
    <t>04/06/14; 04/06/14; 04/06/14; 04/06/14; 04/06/14</t>
  </si>
  <si>
    <t>P030</t>
  </si>
  <si>
    <t>DA-117</t>
  </si>
  <si>
    <t>I-DE-3010.97-1210-944-TB7-004; I-DE-3010.97-5336-944-TB7-003</t>
  </si>
  <si>
    <t>28/05/14; 28/05/14; 24/06/14; 24/06/14</t>
  </si>
  <si>
    <t>DA117</t>
  </si>
  <si>
    <t>DA-023</t>
  </si>
  <si>
    <t>DA023</t>
  </si>
  <si>
    <t>DA-021</t>
  </si>
  <si>
    <t>I-DE-3010.97-1223-944-TB7-002; I-DE-3010.97-5336-944-TB7-004</t>
  </si>
  <si>
    <t>06/10/14; 06/10/14; 22/10/14; 22/10/14</t>
  </si>
  <si>
    <t>DA021</t>
  </si>
  <si>
    <t>P-496</t>
  </si>
  <si>
    <t>03/06/14; 03/06/14; 04/06/14; 04/06/14; 04/06/14</t>
  </si>
  <si>
    <t>P496</t>
  </si>
  <si>
    <t>P-723</t>
  </si>
  <si>
    <t>04/06/14; 05/06/14</t>
  </si>
  <si>
    <t>P723</t>
  </si>
  <si>
    <t>DA-239</t>
  </si>
  <si>
    <t>02/06/14; 02/06/14; 24/06/14; 24/06/14</t>
  </si>
  <si>
    <t>DA239</t>
  </si>
  <si>
    <t>DFC-042</t>
  </si>
  <si>
    <t>I-DE-3010.97-1223-944-TB7-002</t>
  </si>
  <si>
    <t>06/10/14; 06/10/14</t>
  </si>
  <si>
    <t>DFC042</t>
  </si>
  <si>
    <t>DFC-051</t>
  </si>
  <si>
    <t>DFC051</t>
  </si>
  <si>
    <t>DFC-044</t>
  </si>
  <si>
    <t>I-DE-3010.97-1223-944-TB7-005; I-DE-3010.97-5336-944-TB7-002</t>
  </si>
  <si>
    <t>DFC044</t>
  </si>
  <si>
    <t>PCW-003</t>
  </si>
  <si>
    <t>3; 4</t>
  </si>
  <si>
    <t>5331.52; 5336.52</t>
  </si>
  <si>
    <t>18/06/14; 18/06/14; 18/06/14; 18/06/14; 24/06/14; 24/06/14</t>
  </si>
  <si>
    <t>PCW003</t>
  </si>
  <si>
    <t>PC-055</t>
  </si>
  <si>
    <t>2; 8</t>
  </si>
  <si>
    <t>PC055</t>
  </si>
  <si>
    <t>DA-5084</t>
  </si>
  <si>
    <t>DA5084</t>
  </si>
  <si>
    <t>FW-064</t>
  </si>
  <si>
    <t>FW064</t>
  </si>
  <si>
    <t>PC-056</t>
  </si>
  <si>
    <t>I-DE-3010.97-1210-944-TB7-006; I-DE-3010.97-1210-944-TB7-010</t>
  </si>
  <si>
    <t>22/07/14; 28/07/14; 20/03/15; 07/02/17; 07/02/17</t>
  </si>
  <si>
    <t>PC056</t>
  </si>
  <si>
    <t>HWP-5007</t>
  </si>
  <si>
    <t>I-DE-3010.97-1210-944-TB7-002; I-DE-3010.97-5000-944-TB7-002</t>
  </si>
  <si>
    <t>HWP5007</t>
  </si>
  <si>
    <t>P-121</t>
  </si>
  <si>
    <t>0.75; 1; 8</t>
  </si>
  <si>
    <t>I-DE-3010.97-1223-944-TB7-008</t>
  </si>
  <si>
    <t>03/06/14; 03/06/14; 03/06/14; 03/06/14; 03/06/14</t>
  </si>
  <si>
    <t>P121</t>
  </si>
  <si>
    <t>BG-5001</t>
  </si>
  <si>
    <t>BG5001</t>
  </si>
  <si>
    <t>W-5121</t>
  </si>
  <si>
    <t>W5121</t>
  </si>
  <si>
    <t>PC-057</t>
  </si>
  <si>
    <t>2; 3</t>
  </si>
  <si>
    <t>I-DE-3010.97-1223-944-TB7-006; I-DE-3010.97-1223-944-TB7-007</t>
  </si>
  <si>
    <t>02/06/14; 02/06/14; 02/06/14; 02/06/14; 02/06/14</t>
  </si>
  <si>
    <t>PC057</t>
  </si>
  <si>
    <t>PC-058</t>
  </si>
  <si>
    <t>PC058</t>
  </si>
  <si>
    <t>P-785</t>
  </si>
  <si>
    <t>P785</t>
  </si>
  <si>
    <t>PC-059</t>
  </si>
  <si>
    <t>1223.54; 1223.55</t>
  </si>
  <si>
    <t>PC059</t>
  </si>
  <si>
    <t>F-039</t>
  </si>
  <si>
    <t>I-DE-3010.97-1244-944-TB7-006; I-DE-3010.97-5412-944-TB7-001</t>
  </si>
  <si>
    <t>05/06/14; 05/06/14; 05/06/14; 26/06/14; 26/06/14</t>
  </si>
  <si>
    <t>F039</t>
  </si>
  <si>
    <t>PC-060</t>
  </si>
  <si>
    <t>PC060</t>
  </si>
  <si>
    <t>P-725</t>
  </si>
  <si>
    <t>P725</t>
  </si>
  <si>
    <t>DA-251</t>
  </si>
  <si>
    <t>I-DE-3010.97-1244-944-TB7-008; I-DE-3010.97-5336-944-TB7-003</t>
  </si>
  <si>
    <t>05/06/14; 24/06/14; 24/06/14; 10/07/14</t>
  </si>
  <si>
    <t>DA251</t>
  </si>
  <si>
    <t>P-817</t>
  </si>
  <si>
    <t>P817</t>
  </si>
  <si>
    <t>F-015</t>
  </si>
  <si>
    <t>F015</t>
  </si>
  <si>
    <t>P-803</t>
  </si>
  <si>
    <t>I-DE-3010.97-1244-944-TB7-008</t>
  </si>
  <si>
    <t>P803</t>
  </si>
  <si>
    <t>P-391</t>
  </si>
  <si>
    <t>1231.55; 1244.53</t>
  </si>
  <si>
    <t>P391</t>
  </si>
  <si>
    <t>P-032</t>
  </si>
  <si>
    <t>04/06/14; 04/06/14</t>
  </si>
  <si>
    <t>P032</t>
  </si>
  <si>
    <t>PC-061</t>
  </si>
  <si>
    <t>28/07/14; 28/07/14; 28/07/14</t>
  </si>
  <si>
    <t>PC061</t>
  </si>
  <si>
    <t>P-038</t>
  </si>
  <si>
    <t>1231.55; 1244.56</t>
  </si>
  <si>
    <t>I-DE-3010.97-1231-944-TB7-001; I-DE-3010.97-1244-944-TB7-003</t>
  </si>
  <si>
    <t>03/06/14; 04/06/14; 04/06/14; 04/06/14; 04/06/14; 05/06/14; 05/06/14; 05/06/14; 05/06/14; 05/06/14; 05/06/14; 05/06/14; 05/06/14; 05/06/14; 05/06/14; 05/06/14</t>
  </si>
  <si>
    <t>P038</t>
  </si>
  <si>
    <t>PCW-004</t>
  </si>
  <si>
    <t>1; 2; 3; 8; 10</t>
  </si>
  <si>
    <t>18/06/14; 18/06/14; 18/06/14; 18/06/14; 18/06/14; 18/06/14; 18/06/14; 23/06/14</t>
  </si>
  <si>
    <t>PCW004</t>
  </si>
  <si>
    <t>PC-063</t>
  </si>
  <si>
    <t>PC063</t>
  </si>
  <si>
    <t>PC-064</t>
  </si>
  <si>
    <t>PC064</t>
  </si>
  <si>
    <t>FW-5127</t>
  </si>
  <si>
    <t>FW5127</t>
  </si>
  <si>
    <t>CNI-965</t>
  </si>
  <si>
    <t>C3</t>
  </si>
  <si>
    <t>CNI</t>
  </si>
  <si>
    <t>CNI965</t>
  </si>
  <si>
    <t>BG-5016</t>
  </si>
  <si>
    <t>BG5016</t>
  </si>
  <si>
    <t>D-035</t>
  </si>
  <si>
    <t>H10</t>
  </si>
  <si>
    <t>D</t>
  </si>
  <si>
    <t>I-DE-3010.97-1244-944-TB7-003; I-DE-3010.97-5133-944-TB7-001</t>
  </si>
  <si>
    <t>04/06/14; 04/06/14; 05/06/14; 05/06/14; 17/06/14; 18/06/14</t>
  </si>
  <si>
    <t>D035</t>
  </si>
  <si>
    <t>P-5041</t>
  </si>
  <si>
    <t>29/05/14; 29/05/14; 29/05/14; 29/05/14</t>
  </si>
  <si>
    <t>P5041</t>
  </si>
  <si>
    <t>PC-065</t>
  </si>
  <si>
    <t>3; 12; 16</t>
  </si>
  <si>
    <t>I-DE-3010.97-1223-944-TB7-004</t>
  </si>
  <si>
    <t>23/04/14; 16/05/14</t>
  </si>
  <si>
    <t>PC065</t>
  </si>
  <si>
    <t>P-757</t>
  </si>
  <si>
    <t>I-DE-3010.97-1244-944-TB7-005</t>
  </si>
  <si>
    <t>P757</t>
  </si>
  <si>
    <t>PCW-005</t>
  </si>
  <si>
    <t>I-DE-3010.97-5331-944-TB7-002</t>
  </si>
  <si>
    <t>23/06/14; 23/06/14</t>
  </si>
  <si>
    <t>PCW005</t>
  </si>
  <si>
    <t>PCW-006</t>
  </si>
  <si>
    <t>C11</t>
  </si>
  <si>
    <t>I-DE-3010.97-1223-944-TB7-007</t>
  </si>
  <si>
    <t>02/06/14; 02/06/14; 02/06/14; 02/06/14; 02/06/14; 02/06/14; 02/06/14; 02/06/14; 02/06/14; 02/06/14; 02/06/14; 02/06/14; 02/06/14; 02/06/14</t>
  </si>
  <si>
    <t>PCW006</t>
  </si>
  <si>
    <t>CNI-961</t>
  </si>
  <si>
    <t>18/06/14; 23/06/14</t>
  </si>
  <si>
    <t>CNI961</t>
  </si>
  <si>
    <t>PC-066</t>
  </si>
  <si>
    <t>PC066</t>
  </si>
  <si>
    <t>P-497</t>
  </si>
  <si>
    <t>1231.55; 1244.57</t>
  </si>
  <si>
    <t>I-DE-3010.97-1244-944-TB7-004</t>
  </si>
  <si>
    <t>P497</t>
  </si>
  <si>
    <t>P-507</t>
  </si>
  <si>
    <t>1231.55; 1244.66</t>
  </si>
  <si>
    <t>I-DE-3010.97-1244-944-TB7-009</t>
  </si>
  <si>
    <t>P507</t>
  </si>
  <si>
    <t>F-006</t>
  </si>
  <si>
    <t>18/06/14; 18/06/14; 18/06/14</t>
  </si>
  <si>
    <t>F006</t>
  </si>
  <si>
    <t>F-5006</t>
  </si>
  <si>
    <t>F5006</t>
  </si>
  <si>
    <t>F-078</t>
  </si>
  <si>
    <t>23/06/14; 23/06/14; 23/06/14; 23/06/14; 23/06/14</t>
  </si>
  <si>
    <t>F078</t>
  </si>
  <si>
    <t>P-704</t>
  </si>
  <si>
    <t>P704</t>
  </si>
  <si>
    <t>PC-067</t>
  </si>
  <si>
    <t>0.75; 3; 12; 16; 18</t>
  </si>
  <si>
    <t>I-DE-3010.97-1223-944-TB7-004; I-DE-3010.97-1223-944-TB7-005</t>
  </si>
  <si>
    <t>23/04/14; 23/04/14; 16/05/14; 02/06/14; 02/06/14; 02/06/14; 02/06/14; 02/06/14; 02/06/14</t>
  </si>
  <si>
    <t>PC067</t>
  </si>
  <si>
    <t>DA-006</t>
  </si>
  <si>
    <t>DA006</t>
  </si>
  <si>
    <t>PCW-007</t>
  </si>
  <si>
    <t>PCW007</t>
  </si>
  <si>
    <t>FW-106</t>
  </si>
  <si>
    <t>FW106</t>
  </si>
  <si>
    <t>PCW-008</t>
  </si>
  <si>
    <t>02/06/14; 03/06/14</t>
  </si>
  <si>
    <t>PCW008</t>
  </si>
  <si>
    <t>DA-258</t>
  </si>
  <si>
    <t>6; 10</t>
  </si>
  <si>
    <t>24/06/14; 24/06/14; 24/06/14</t>
  </si>
  <si>
    <t>DA258</t>
  </si>
  <si>
    <t>DA-5094</t>
  </si>
  <si>
    <t>6; 8</t>
  </si>
  <si>
    <t>22/10/14; 22/10/14; 22/10/14</t>
  </si>
  <si>
    <t>DA5094</t>
  </si>
  <si>
    <t>PC-068</t>
  </si>
  <si>
    <t>PC068</t>
  </si>
  <si>
    <t>PC-069</t>
  </si>
  <si>
    <t>PC069</t>
  </si>
  <si>
    <t>HWP-5014</t>
  </si>
  <si>
    <t>HWP5014</t>
  </si>
  <si>
    <t>W-5039</t>
  </si>
  <si>
    <t>02/06/14; 02/06/14; 02/07/14</t>
  </si>
  <si>
    <t>W5039</t>
  </si>
  <si>
    <t>W-5125</t>
  </si>
  <si>
    <t>W5125</t>
  </si>
  <si>
    <t>P-810</t>
  </si>
  <si>
    <t>P810</t>
  </si>
  <si>
    <t>PC-070</t>
  </si>
  <si>
    <t>PC070</t>
  </si>
  <si>
    <t>P-5039</t>
  </si>
  <si>
    <t>03/06/14; 04/06/14; 04/06/14; 04/06/14; 04/06/14</t>
  </si>
  <si>
    <t>P5039</t>
  </si>
  <si>
    <t>P-821</t>
  </si>
  <si>
    <t>P821</t>
  </si>
  <si>
    <t>SW-5015</t>
  </si>
  <si>
    <t>B14</t>
  </si>
  <si>
    <t>SW</t>
  </si>
  <si>
    <t>SW5015</t>
  </si>
  <si>
    <t>P-736</t>
  </si>
  <si>
    <t>P736</t>
  </si>
  <si>
    <t>D-060</t>
  </si>
  <si>
    <t>I-DE-3010.97-1244-944-TB7-008; I-DE-3010.97-5133-944-TB7-001</t>
  </si>
  <si>
    <t>05/06/14; 05/06/14; 05/06/14; 17/06/14; 18/06/14</t>
  </si>
  <si>
    <t>D060</t>
  </si>
  <si>
    <t>PC-071</t>
  </si>
  <si>
    <t>C30</t>
  </si>
  <si>
    <t>PC071</t>
  </si>
  <si>
    <t>F-160</t>
  </si>
  <si>
    <t>28/07/14; 06/04/15</t>
  </si>
  <si>
    <t>F160</t>
  </si>
  <si>
    <t>F-239</t>
  </si>
  <si>
    <t>07/10/14; 07/10/14; 07/10/14; 07/10/14</t>
  </si>
  <si>
    <t>F239</t>
  </si>
  <si>
    <t>DA-066</t>
  </si>
  <si>
    <t>I-DE-3010.97-1223-944-TB7-010; I-DE-3010.97-5336-944-TB7-003</t>
  </si>
  <si>
    <t>03/06/14; 03/06/14; 24/06/14; 24/06/14</t>
  </si>
  <si>
    <t>DA066</t>
  </si>
  <si>
    <t>PCW-009</t>
  </si>
  <si>
    <t>1; 6; 8</t>
  </si>
  <si>
    <t>02/06/14; 02/06/14; 02/06/14; 02/06/14; 02/06/14; 02/06/14; 02/06/14; 02/06/14; 02/06/14; 02/06/14; 02/06/14; 02/06/14</t>
  </si>
  <si>
    <t>PCW009</t>
  </si>
  <si>
    <t>HWP-001</t>
  </si>
  <si>
    <t>3; 8; 12</t>
  </si>
  <si>
    <t>1223.54; 5125.51</t>
  </si>
  <si>
    <t>23/04/14; 23/04/14; 16/05/14</t>
  </si>
  <si>
    <t>HWP001</t>
  </si>
  <si>
    <t>DA-5095</t>
  </si>
  <si>
    <t>4; 6</t>
  </si>
  <si>
    <t>DA5095</t>
  </si>
  <si>
    <t>PC-072</t>
  </si>
  <si>
    <t>1210.59; 1210.60</t>
  </si>
  <si>
    <t>I-DE-3010.97-1210-944-TB7-003; I-DE-3010.97-1210-944-TB7-009</t>
  </si>
  <si>
    <t>28/05/14; 26/06/14; 26/06/14; 26/06/14; 31/08/16; 05/09/16</t>
  </si>
  <si>
    <t>PC072</t>
  </si>
  <si>
    <t>DA-5036</t>
  </si>
  <si>
    <t>DA5036</t>
  </si>
  <si>
    <t>PC-074</t>
  </si>
  <si>
    <t>1223.53; 5336.52</t>
  </si>
  <si>
    <t>I-DE-3010.97-1223-944-TB7-002; I-DE-3010.97-5336-944-TB7-001</t>
  </si>
  <si>
    <t>24/06/14; 06/10/14; 06/10/14; 06/05/16; 17/09/18; 17/09/18; 17/09/18</t>
  </si>
  <si>
    <t>PC074</t>
  </si>
  <si>
    <t>PC-075</t>
  </si>
  <si>
    <t>1; 8</t>
  </si>
  <si>
    <t>28/05/14; 28/05/14; 26/06/14; 26/06/14; 26/06/14; 26/06/14; 08/07/14</t>
  </si>
  <si>
    <t>PC075</t>
  </si>
  <si>
    <t>FW-141</t>
  </si>
  <si>
    <t>0.5; 1.5; 2; 2.5; 3; 6</t>
  </si>
  <si>
    <t>I-DE-3010.97-5423-944-TB7-001</t>
  </si>
  <si>
    <t>23/06/14; 23/06/14; 23/06/14; 23/06/14; 24/06/14; 24/06/14; 24/06/14; 24/06/14; 24/06/14; 24/06/14; 24/06/14; 24/06/14; 30/01/17</t>
  </si>
  <si>
    <t>FW141</t>
  </si>
  <si>
    <t>PC-076</t>
  </si>
  <si>
    <t>I-DE-3010.97-1210-944-TB7-009</t>
  </si>
  <si>
    <t>26/06/14; 26/06/14; 26/06/14</t>
  </si>
  <si>
    <t>PC076</t>
  </si>
  <si>
    <t>PC-077</t>
  </si>
  <si>
    <t>PC077</t>
  </si>
  <si>
    <t>PC-079</t>
  </si>
  <si>
    <t>PC079</t>
  </si>
  <si>
    <t>PC-081</t>
  </si>
  <si>
    <t>07/10/14; 07/10/14; 07/10/14; 07/10/14; 07/10/14; 07/10/14; 07/10/14; 07/10/14</t>
  </si>
  <si>
    <t>PC081</t>
  </si>
  <si>
    <t>IA-5007</t>
  </si>
  <si>
    <t>06/06/14; 06/06/14; 06/06/14; 09/07/14</t>
  </si>
  <si>
    <t>IA5007</t>
  </si>
  <si>
    <t>SA-5006</t>
  </si>
  <si>
    <t>SA5006</t>
  </si>
  <si>
    <t>W-5027</t>
  </si>
  <si>
    <t>I-DE-3010.97-1223-944-TB7-005; I-DE-3010.97-5000-944-TB7-001</t>
  </si>
  <si>
    <t>02/06/14; 02/06/14; 06/06/14; 06/06/14; 09/07/14; 09/07/14; 09/07/14</t>
  </si>
  <si>
    <t>W5027</t>
  </si>
  <si>
    <t>W-5030</t>
  </si>
  <si>
    <t>W5030</t>
  </si>
  <si>
    <t>DA-5137</t>
  </si>
  <si>
    <t>I-DE-3010.97-1210-944-TB7-011; I-DE-3010.97-5336-944-TB7-003</t>
  </si>
  <si>
    <t>24/06/14; 24/06/14; 26/06/14; 08/02/17</t>
  </si>
  <si>
    <t>DA5137</t>
  </si>
  <si>
    <t>PC-082</t>
  </si>
  <si>
    <t>8; 10</t>
  </si>
  <si>
    <t>06/10/14; 06/10/14; 06/10/14; 06/10/14</t>
  </si>
  <si>
    <t>PC082</t>
  </si>
  <si>
    <t>DA-5117</t>
  </si>
  <si>
    <t>DA5117</t>
  </si>
  <si>
    <t>PCW-010</t>
  </si>
  <si>
    <t>1; 8; 10</t>
  </si>
  <si>
    <t>1223.58; 1223.59</t>
  </si>
  <si>
    <t>02/06/14; 02/06/14; 02/06/14; 02/06/14; 02/06/14; 02/06/14; 02/06/14; 02/06/14</t>
  </si>
  <si>
    <t>PCW010</t>
  </si>
  <si>
    <t>DA-5073</t>
  </si>
  <si>
    <t>06/10/14; 06/10/14; 06/10/14; 22/10/14; 22/10/14</t>
  </si>
  <si>
    <t>DA5073</t>
  </si>
  <si>
    <t>PCW-011</t>
  </si>
  <si>
    <t>PCW011</t>
  </si>
  <si>
    <t>F-140</t>
  </si>
  <si>
    <t>I-DE-3010.97-1244-944-TB7-003; I-DE-3010.97-5412-944-TB7-001</t>
  </si>
  <si>
    <t>04/06/14; 05/06/14; 26/06/14; 26/06/14</t>
  </si>
  <si>
    <t>F140</t>
  </si>
  <si>
    <t>DA-5078</t>
  </si>
  <si>
    <t>DA5078</t>
  </si>
  <si>
    <t>PC-083</t>
  </si>
  <si>
    <t>PC083</t>
  </si>
  <si>
    <t>PC-084</t>
  </si>
  <si>
    <t>I-DE-3010.97-1210-944-TB7-010</t>
  </si>
  <si>
    <t>PC084</t>
  </si>
  <si>
    <t>PC-085</t>
  </si>
  <si>
    <t>PC085</t>
  </si>
  <si>
    <t>FW-278</t>
  </si>
  <si>
    <t>0.5; 1; 1.5</t>
  </si>
  <si>
    <t>I-DE-3010.97-5423-944-TB7-003</t>
  </si>
  <si>
    <t>24/06/14; 24/06/14; 24/06/14; 24/06/14; 31/01/17; 31/01/17; 31/01/17; 31/01/17</t>
  </si>
  <si>
    <t>FW278</t>
  </si>
  <si>
    <t>PC-086</t>
  </si>
  <si>
    <t>8; 16</t>
  </si>
  <si>
    <t>B16; C16</t>
  </si>
  <si>
    <t>06/10/14; 06/10/14; 16/05/18; 17/05/18; 17/05/18; 17/05/18</t>
  </si>
  <si>
    <t>PC086</t>
  </si>
  <si>
    <t>PC-087</t>
  </si>
  <si>
    <t>1210.53; 5125.51</t>
  </si>
  <si>
    <t>21/07/14; 21/07/14; 21/07/14; 21/07/14</t>
  </si>
  <si>
    <t>PC087</t>
  </si>
  <si>
    <t>PC-090</t>
  </si>
  <si>
    <t>1210.54; 5125.51</t>
  </si>
  <si>
    <t>I-DE-3010.97-1210-944-TB7-002</t>
  </si>
  <si>
    <t>28/05/14; 28/05/14; 08/07/14; 08/07/14; 08/07/14; 08/07/14; 08/07/14</t>
  </si>
  <si>
    <t>PC090</t>
  </si>
  <si>
    <t>W-5116</t>
  </si>
  <si>
    <t>W5116</t>
  </si>
  <si>
    <t>W-5033</t>
  </si>
  <si>
    <t>W5033</t>
  </si>
  <si>
    <t>IA-5016</t>
  </si>
  <si>
    <t>16/04/14; 16/04/14; 15/05/14; 15/05/14</t>
  </si>
  <si>
    <t>IA5016</t>
  </si>
  <si>
    <t>PC-091</t>
  </si>
  <si>
    <t>1210.56; 1223.53</t>
  </si>
  <si>
    <t>I-DE-3010.97-1210-944-TB7-002; I-DE-3010.97-1223-944-TB7-001</t>
  </si>
  <si>
    <t>28/05/14; 30/05/14; 30/05/14; 31/08/16; 08/09/16; 08/09/16; 08/09/16</t>
  </si>
  <si>
    <t>PC091</t>
  </si>
  <si>
    <t>F-271</t>
  </si>
  <si>
    <t>I-DE-3010.97-1244-944-TB7-009; I-DE-3010.97-5412-944-TB7-001</t>
  </si>
  <si>
    <t>26/06/14; 28/07/14; 28/07/14; 07/04/15</t>
  </si>
  <si>
    <t>F271</t>
  </si>
  <si>
    <t>CNI-122</t>
  </si>
  <si>
    <t>H3; H3N</t>
  </si>
  <si>
    <t>CNI122</t>
  </si>
  <si>
    <t>PC-092</t>
  </si>
  <si>
    <t>30/05/14; 30/05/14; 30/05/14; 30/05/14; 30/05/14; 30/05/14; 30/05/14</t>
  </si>
  <si>
    <t>PC092</t>
  </si>
  <si>
    <t>PC-093</t>
  </si>
  <si>
    <t>1210.55; 5125.51</t>
  </si>
  <si>
    <t>28/05/14; 28/05/14; 08/07/14; 08/07/14; 08/07/14; 08/07/14</t>
  </si>
  <si>
    <t>PC093</t>
  </si>
  <si>
    <t>D-030</t>
  </si>
  <si>
    <t>I-DE-3010.97-1244-944-TB7-001; I-DE-3010.97-5133-944-TB7-001</t>
  </si>
  <si>
    <t>04/06/14; 04/06/14; 17/06/14; 18/06/14</t>
  </si>
  <si>
    <t>D030</t>
  </si>
  <si>
    <t>P-307</t>
  </si>
  <si>
    <t>P307</t>
  </si>
  <si>
    <t>CNI-1153</t>
  </si>
  <si>
    <t>I-DE-3010.97-1223-944-TB7-001</t>
  </si>
  <si>
    <t>CNI1153</t>
  </si>
  <si>
    <t>PC-094</t>
  </si>
  <si>
    <t>1210.51; 5125.51</t>
  </si>
  <si>
    <t>21/07/14; 21/07/14; 21/07/14; 21/07/14; 21/07/14; 21/07/14; 21/07/14</t>
  </si>
  <si>
    <t>PC094</t>
  </si>
  <si>
    <t>P-472</t>
  </si>
  <si>
    <t>1231.55; 1244.51</t>
  </si>
  <si>
    <t>P472</t>
  </si>
  <si>
    <t>W-5008</t>
  </si>
  <si>
    <t>W5008</t>
  </si>
  <si>
    <t>PCW-013</t>
  </si>
  <si>
    <t>1; 2; 3; 8; 10; 18</t>
  </si>
  <si>
    <t>06/10/14; 06/10/14; 06/10/14; 06/10/14; 06/10/14; 06/10/14; 06/10/14; 06/10/14; 06/10/14; 06/10/14; 06/10/14; 06/10/14; 06/10/14; 06/10/14; 06/10/14; 06/10/14; 06/10/14</t>
  </si>
  <si>
    <t>PCW013</t>
  </si>
  <si>
    <t>PC-095</t>
  </si>
  <si>
    <t>28/05/14; 08/07/14</t>
  </si>
  <si>
    <t>PC095</t>
  </si>
  <si>
    <t>PCW-014</t>
  </si>
  <si>
    <t>PCW014</t>
  </si>
  <si>
    <t>PC-096</t>
  </si>
  <si>
    <t>PC096</t>
  </si>
  <si>
    <t>P-707</t>
  </si>
  <si>
    <t>P707</t>
  </si>
  <si>
    <t>FW-5119</t>
  </si>
  <si>
    <t>FW5119</t>
  </si>
  <si>
    <t>PC-097</t>
  </si>
  <si>
    <t>1210.68; 1223.53</t>
  </si>
  <si>
    <t>I-DE-3010.97-1210-944-TB7-005; I-DE-3010.97-1223-944-TB7-001</t>
  </si>
  <si>
    <t>28/05/14; 30/05/14; 05/09/16; 08/09/16; 08/09/16; 08/09/16; 08/09/16; 08/09/16</t>
  </si>
  <si>
    <t>PC097</t>
  </si>
  <si>
    <t>P-092</t>
  </si>
  <si>
    <t>1210.68; 1231.55</t>
  </si>
  <si>
    <t>03/06/14; 03/06/14; 04/06/14; 04/06/14</t>
  </si>
  <si>
    <t>P092</t>
  </si>
  <si>
    <t>PC-098</t>
  </si>
  <si>
    <t>24/06/14; 17/09/18</t>
  </si>
  <si>
    <t>PC098</t>
  </si>
  <si>
    <t>PC-102</t>
  </si>
  <si>
    <t>E16</t>
  </si>
  <si>
    <t>PC102</t>
  </si>
  <si>
    <t>P-104</t>
  </si>
  <si>
    <t>0.5; 0.75; 3; 10; 14</t>
  </si>
  <si>
    <t>I-DE-3010.97-1223-944-TB7-006; I-DE-3010.97-1223-944-TB7-008</t>
  </si>
  <si>
    <t>02/06/14; 02/06/14; 02/06/14; 02/06/14; 02/06/14; 02/06/14; 02/06/14; 02/06/14; 02/06/14; 02/06/14; 02/06/14; 02/06/14; 03/06/14; 03/06/14; 03/06/14</t>
  </si>
  <si>
    <t>P104</t>
  </si>
  <si>
    <t>W-5028</t>
  </si>
  <si>
    <t>1223.55; 5115.51</t>
  </si>
  <si>
    <t>I-DE-3010.97-1223-944-TB7-006; I-DE-3010.97-5000-944-TB7-001</t>
  </si>
  <si>
    <t>02/06/14; 02/06/14; 02/06/14; 02/06/14; 02/06/14; 02/06/14; 02/06/14; 06/06/14; 09/07/14; 09/07/14</t>
  </si>
  <si>
    <t>W5028</t>
  </si>
  <si>
    <t>IA-5002</t>
  </si>
  <si>
    <t>IA5002</t>
  </si>
  <si>
    <t>P-040</t>
  </si>
  <si>
    <t>04/06/14; 04/06/14; 04/06/14; 05/06/14; 05/06/14; 05/06/14; 05/06/14; 13/02/17</t>
  </si>
  <si>
    <t>P040</t>
  </si>
  <si>
    <t>CNI-123</t>
  </si>
  <si>
    <t>CNI123</t>
  </si>
  <si>
    <t>P-786</t>
  </si>
  <si>
    <t>P786</t>
  </si>
  <si>
    <t>PCW-015</t>
  </si>
  <si>
    <t>23/06/14; 23/06/14; 23/06/14; 23/06/14; 23/06/14; 23/06/14; 23/06/14; 23/06/14; 23/06/14</t>
  </si>
  <si>
    <t>PCW015</t>
  </si>
  <si>
    <t>PC-103</t>
  </si>
  <si>
    <t>02/06/14; 02/06/14; 03/06/14; 03/06/14</t>
  </si>
  <si>
    <t>PC103</t>
  </si>
  <si>
    <t>F-129</t>
  </si>
  <si>
    <t>I-DE-3010.97-1210-944-TB7-009; I-DE-3010.97-5412-944-TB7-001</t>
  </si>
  <si>
    <t>26/06/14; 26/06/14; 26/06/14; 26/06/14; 26/06/14</t>
  </si>
  <si>
    <t>F129</t>
  </si>
  <si>
    <t>P-325</t>
  </si>
  <si>
    <t>P325</t>
  </si>
  <si>
    <t>PC-106</t>
  </si>
  <si>
    <t>0.75; 2; 3</t>
  </si>
  <si>
    <t>23/06/14; 23/06/14; 23/06/14; 23/06/14; 23/06/14; 23/06/14</t>
  </si>
  <si>
    <t>PC106</t>
  </si>
  <si>
    <t>D-042</t>
  </si>
  <si>
    <t>I-DE-3010.97-1244-944-TB7-006; I-DE-3010.97-5133-944-TB7-001</t>
  </si>
  <si>
    <t>05/06/14; 05/06/14; 05/06/14; 05/06/14; 17/06/14; 18/06/14</t>
  </si>
  <si>
    <t>D042</t>
  </si>
  <si>
    <t>W-5017</t>
  </si>
  <si>
    <t>06/06/14; 09/07/14</t>
  </si>
  <si>
    <t>W5017</t>
  </si>
  <si>
    <t>F-314</t>
  </si>
  <si>
    <t>I-DE-3010.97-1223-944-TB7-005; I-DE-3010.97-1223-944-TB7-006</t>
  </si>
  <si>
    <t>F314</t>
  </si>
  <si>
    <t>PC-108</t>
  </si>
  <si>
    <t>PC108</t>
  </si>
  <si>
    <t>DA-206</t>
  </si>
  <si>
    <t>I-DE-3010.97-1210-944-TB7-010; I-DE-3010.97-5336-944-TB7-003</t>
  </si>
  <si>
    <t>24/06/14; 24/06/14; 28/07/14; 28/07/14; 28/07/14</t>
  </si>
  <si>
    <t>DA206</t>
  </si>
  <si>
    <t>F-042</t>
  </si>
  <si>
    <t>F042</t>
  </si>
  <si>
    <t>HWP-032</t>
  </si>
  <si>
    <t>5122.52; 5125.51</t>
  </si>
  <si>
    <t>I-DE-3010.97-1223-944-TB7-004; I-DE-3010.97-1223-944-TB7-009</t>
  </si>
  <si>
    <t>23/04/14; 16/05/14; 03/06/14; 03/06/14; 03/06/14; 03/06/14; 03/06/14; 03/06/14</t>
  </si>
  <si>
    <t>HWP032</t>
  </si>
  <si>
    <t>ADW-002</t>
  </si>
  <si>
    <t>03/06/14; 03/06/14; 03/06/14</t>
  </si>
  <si>
    <t>ADW002</t>
  </si>
  <si>
    <t>P-008</t>
  </si>
  <si>
    <t>0.75; 3; 10; 12</t>
  </si>
  <si>
    <t>1223.54; 1223.56</t>
  </si>
  <si>
    <t>I-DE-3010.97-1223-944-TB7-003; I-DE-3010.97-1223-944-TB7-008</t>
  </si>
  <si>
    <t>30/05/14; 30/05/14; 30/05/14; 30/05/14; 30/05/14; 30/05/14; 30/05/14; 03/06/14; 03/06/14; 03/06/14; 03/06/14</t>
  </si>
  <si>
    <t>P008</t>
  </si>
  <si>
    <t>P-758</t>
  </si>
  <si>
    <t>P758</t>
  </si>
  <si>
    <t>P-735</t>
  </si>
  <si>
    <t>P735</t>
  </si>
  <si>
    <t>D-017</t>
  </si>
  <si>
    <t>I-DE-3010.97-5133-944-TB7-001</t>
  </si>
  <si>
    <t>17/06/14; 18/06/14</t>
  </si>
  <si>
    <t>D017</t>
  </si>
  <si>
    <t>DA-5097</t>
  </si>
  <si>
    <t>DA5097</t>
  </si>
  <si>
    <t>PC-120</t>
  </si>
  <si>
    <t>1; 12</t>
  </si>
  <si>
    <t>22/07/14; 28/07/14; 20/03/15; 07/02/17</t>
  </si>
  <si>
    <t>PC120</t>
  </si>
  <si>
    <t>F-238</t>
  </si>
  <si>
    <t>F238</t>
  </si>
  <si>
    <t>PCW-016</t>
  </si>
  <si>
    <t>23/06/14; 23/06/14; 23/06/14; 23/06/14; 23/06/14; 23/06/14; 23/06/14; 23/06/14</t>
  </si>
  <si>
    <t>PCW016</t>
  </si>
  <si>
    <t>PC-125</t>
  </si>
  <si>
    <t>1210.56; 5125.51</t>
  </si>
  <si>
    <t>PC125</t>
  </si>
  <si>
    <t>DA-5107</t>
  </si>
  <si>
    <t>DA5107</t>
  </si>
  <si>
    <t>PC-126</t>
  </si>
  <si>
    <t>1210.69; 1223.51</t>
  </si>
  <si>
    <t>I-DE-3010.97-1210-944-TB7-006; I-DE-3010.97-1223-944-TB7-010</t>
  </si>
  <si>
    <t>03/06/14; 03/06/14; 03/06/14; 03/06/14; 22/07/14; 22/07/14; 20/04/15</t>
  </si>
  <si>
    <t>PC126</t>
  </si>
  <si>
    <t>PC-136</t>
  </si>
  <si>
    <t>I-DE-3010.97-1210-944-TB7-006</t>
  </si>
  <si>
    <t>22/07/14; 07/02/17; 07/02/17</t>
  </si>
  <si>
    <t>PC136</t>
  </si>
  <si>
    <t>FW-5106</t>
  </si>
  <si>
    <t>27/05/14; 27/05/14; 30/01/17; 30/01/17</t>
  </si>
  <si>
    <t>FW5106</t>
  </si>
  <si>
    <t>FW-5125</t>
  </si>
  <si>
    <t>27/05/14; 27/05/14; 31/01/17; 31/01/17; 31/01/17; 31/01/17; 31/01/17</t>
  </si>
  <si>
    <t>FW5125</t>
  </si>
  <si>
    <t>DA-5108</t>
  </si>
  <si>
    <t>DA5108</t>
  </si>
  <si>
    <t>PC-139</t>
  </si>
  <si>
    <t>0.75; 8; 10</t>
  </si>
  <si>
    <t>02/06/14; 02/06/14; 02/06/14; 02/06/14; 02/06/14; 02/06/14; 02/06/14; 02/07/14</t>
  </si>
  <si>
    <t>PC139</t>
  </si>
  <si>
    <t>W-5112</t>
  </si>
  <si>
    <t>W5112</t>
  </si>
  <si>
    <t>PC-142</t>
  </si>
  <si>
    <t>PC142</t>
  </si>
  <si>
    <t>PC-151</t>
  </si>
  <si>
    <t>10; 12</t>
  </si>
  <si>
    <t>1210.69; 1223.53</t>
  </si>
  <si>
    <t>I-DE-3010.97-1210-944-TB7-006; I-DE-3010.97-1223-944-TB7-001</t>
  </si>
  <si>
    <t>30/05/14; 30/05/14; 30/05/14; 30/05/14; 22/07/14; 07/02/17; 07/02/17; 07/02/17</t>
  </si>
  <si>
    <t>PC151</t>
  </si>
  <si>
    <t>BG-5015</t>
  </si>
  <si>
    <t>BG5015</t>
  </si>
  <si>
    <t>P-031</t>
  </si>
  <si>
    <t>P031</t>
  </si>
  <si>
    <t>P-054</t>
  </si>
  <si>
    <t>P054</t>
  </si>
  <si>
    <t>PCW-017</t>
  </si>
  <si>
    <t>5331.51; 5331.52</t>
  </si>
  <si>
    <t>PCW017</t>
  </si>
  <si>
    <t>PC-154</t>
  </si>
  <si>
    <t>1210.58; 5125.51</t>
  </si>
  <si>
    <t>I-DE-3010.97-1210-944-TB7-003</t>
  </si>
  <si>
    <t>28/05/14; 28/05/14; 28/05/14; 28/05/14; 28/05/14</t>
  </si>
  <si>
    <t>PC154</t>
  </si>
  <si>
    <t>P-751</t>
  </si>
  <si>
    <t>P751</t>
  </si>
  <si>
    <t>P-279</t>
  </si>
  <si>
    <t>06/06/14; 06/06/14; 06/06/14; 06/06/14; 06/06/14; 06/06/14; 06/06/14</t>
  </si>
  <si>
    <t>P279</t>
  </si>
  <si>
    <t>PCW-019</t>
  </si>
  <si>
    <t>1; 3</t>
  </si>
  <si>
    <t>24/06/14; 24/06/14; 24/06/14; 24/06/14; 24/06/14; 17/09/18; 17/09/18; 17/09/18</t>
  </si>
  <si>
    <t>PCW019</t>
  </si>
  <si>
    <t>D-049</t>
  </si>
  <si>
    <t>I-DE-3010.97-1210-944-TB7-010; I-DE-3010.97-5133-944-TB7-001</t>
  </si>
  <si>
    <t>17/06/14; 28/07/14; 28/07/14; 20/03/15; 20/03/15</t>
  </si>
  <si>
    <t>D049</t>
  </si>
  <si>
    <t>SW-5000</t>
  </si>
  <si>
    <t>SW5000</t>
  </si>
  <si>
    <t>SW-5012</t>
  </si>
  <si>
    <t>SW5012</t>
  </si>
  <si>
    <t>DA-016</t>
  </si>
  <si>
    <t>DA016</t>
  </si>
  <si>
    <t>P-269</t>
  </si>
  <si>
    <t>P269</t>
  </si>
  <si>
    <t>PC-159</t>
  </si>
  <si>
    <t>1210.53; 1223.51</t>
  </si>
  <si>
    <t>03/06/14; 03/06/14; 03/06/14; 21/07/14; 31/08/16; 08/09/16</t>
  </si>
  <si>
    <t>PC159</t>
  </si>
  <si>
    <t>P-825</t>
  </si>
  <si>
    <t>P825</t>
  </si>
  <si>
    <t>DA-5133</t>
  </si>
  <si>
    <t>DA5133</t>
  </si>
  <si>
    <t>PCW-020</t>
  </si>
  <si>
    <t>23/06/14; 09/07/14</t>
  </si>
  <si>
    <t>PCW020</t>
  </si>
  <si>
    <t>P-765</t>
  </si>
  <si>
    <t>P765</t>
  </si>
  <si>
    <t>PC-160</t>
  </si>
  <si>
    <t>1210.53; 1223.53</t>
  </si>
  <si>
    <t>30/05/14; 30/05/14; 30/05/14; 21/07/14; 31/08/16; 05/09/16</t>
  </si>
  <si>
    <t>PC160</t>
  </si>
  <si>
    <t>HWP-031</t>
  </si>
  <si>
    <t>HWP031</t>
  </si>
  <si>
    <t>F-494</t>
  </si>
  <si>
    <t>8; 12</t>
  </si>
  <si>
    <t>F494</t>
  </si>
  <si>
    <t>FW-101</t>
  </si>
  <si>
    <t>27/05/14; 27/05/14; 27/05/14; 31/01/17; 31/01/17</t>
  </si>
  <si>
    <t>FW101</t>
  </si>
  <si>
    <t>PC-161</t>
  </si>
  <si>
    <t>1210.54; 1223.51</t>
  </si>
  <si>
    <t>I-DE-3010.97-1210-944-TB7-002; I-DE-3010.97-1223-944-TB7-010</t>
  </si>
  <si>
    <t>28/05/14; 03/06/14; 03/06/14; 03/06/14; 03/06/14; 31/08/16; 08/09/16</t>
  </si>
  <si>
    <t>PC161</t>
  </si>
  <si>
    <t>FW-5121</t>
  </si>
  <si>
    <t>FW5121</t>
  </si>
  <si>
    <t>BG-5003</t>
  </si>
  <si>
    <t>BG5003</t>
  </si>
  <si>
    <t>PCW-021</t>
  </si>
  <si>
    <t>1; 2; 8; 10</t>
  </si>
  <si>
    <t>1223.55; 1223.58</t>
  </si>
  <si>
    <t>02/06/14; 02/06/14; 02/06/14; 02/06/14; 02/06/14; 02/06/14; 02/06/14; 02/06/14; 02/06/14; 02/06/14; 02/06/14; 02/06/14; 02/06/14; 02/06/14; 02/06/14; 02/06/14; 05/09/16</t>
  </si>
  <si>
    <t>PCW021</t>
  </si>
  <si>
    <t>F-067</t>
  </si>
  <si>
    <t>F067</t>
  </si>
  <si>
    <t>P-820</t>
  </si>
  <si>
    <t>06/06/14; 06/06/14; 06/06/14; 06/06/14; 06/06/14; 13/02/17</t>
  </si>
  <si>
    <t>P820</t>
  </si>
  <si>
    <t>PCW-022</t>
  </si>
  <si>
    <t>PCW022</t>
  </si>
  <si>
    <t>D-039</t>
  </si>
  <si>
    <t>I-DE-3010.97-1244-944-TB7-005; I-DE-3010.97-5133-944-TB7-001</t>
  </si>
  <si>
    <t>D039</t>
  </si>
  <si>
    <t>D-047</t>
  </si>
  <si>
    <t>I-DE-3010.97-1210-944-TB7-008; I-DE-3010.97-5133-944-TB7-001</t>
  </si>
  <si>
    <t>17/06/14; 18/06/14; 28/07/14; 28/07/14; 28/07/14</t>
  </si>
  <si>
    <t>D047</t>
  </si>
  <si>
    <t>PC-162</t>
  </si>
  <si>
    <t>1210.54; 1223.53</t>
  </si>
  <si>
    <t>28/05/14; 30/05/14; 30/05/14; 30/05/14; 31/08/16; 05/09/16</t>
  </si>
  <si>
    <t>PC162</t>
  </si>
  <si>
    <t>F-025</t>
  </si>
  <si>
    <t>I-DE-3010.97-1244-944-TB7-001; I-DE-3010.97-5412-944-TB7-001</t>
  </si>
  <si>
    <t>04/06/14; 04/06/14; 04/06/14; 04/06/14; 26/06/14; 26/06/14</t>
  </si>
  <si>
    <t>F025</t>
  </si>
  <si>
    <t>D-033</t>
  </si>
  <si>
    <t>I-DE-3010.97-1244-944-TB7-002; I-DE-3010.97-5133-944-TB7-001</t>
  </si>
  <si>
    <t>04/06/14; 04/06/14; 04/06/14; 04/06/14; 17/06/14; 18/06/14</t>
  </si>
  <si>
    <t>D033</t>
  </si>
  <si>
    <t>D-036</t>
  </si>
  <si>
    <t>I-DE-3010.97-1223-944-TB7-010; I-DE-3010.97-5133-944-TB7-001</t>
  </si>
  <si>
    <t>03/06/14; 03/06/14; 03/06/14; 03/06/14; 03/06/14; 17/06/14; 18/06/14</t>
  </si>
  <si>
    <t>D036</t>
  </si>
  <si>
    <t>DA-192</t>
  </si>
  <si>
    <t>DA192</t>
  </si>
  <si>
    <t>W-5004</t>
  </si>
  <si>
    <t>W5004</t>
  </si>
  <si>
    <t>PC-163</t>
  </si>
  <si>
    <t>1210.55; 1223.51</t>
  </si>
  <si>
    <t>28/05/14; 03/06/14; 03/06/14; 03/06/14; 03/06/14; 03/06/14; 22/07/14</t>
  </si>
  <si>
    <t>PC163</t>
  </si>
  <si>
    <t>PC-164</t>
  </si>
  <si>
    <t>28/05/14; 28/05/14</t>
  </si>
  <si>
    <t>PC164</t>
  </si>
  <si>
    <t>PC-165</t>
  </si>
  <si>
    <t>1; 20</t>
  </si>
  <si>
    <t>30/05/14; 30/05/14; 30/05/14; 30/05/14</t>
  </si>
  <si>
    <t>PC165</t>
  </si>
  <si>
    <t>DA-5061</t>
  </si>
  <si>
    <t>DA5061</t>
  </si>
  <si>
    <t>PC-167</t>
  </si>
  <si>
    <t>0.5; 0.75; 12; 14; 18</t>
  </si>
  <si>
    <t>1223.51; 1223.53</t>
  </si>
  <si>
    <t>I-DE-3010.97-1223-944-TB7-002; I-DE-3010.97-1223-944-TB7-011</t>
  </si>
  <si>
    <t>06/10/14; 06/10/14; 06/10/14; 06/10/14; 07/10/14; 07/10/14; 07/10/14; 07/10/14; 07/10/14; 07/10/14; 07/10/14; 07/10/14; 07/10/14; 07/10/14; 07/10/14; 07/10/14; 07/10/14; 07/10/14</t>
  </si>
  <si>
    <t>PC167</t>
  </si>
  <si>
    <t>PC-170</t>
  </si>
  <si>
    <t>I-DE-3010.97-1223-944-TB7-010</t>
  </si>
  <si>
    <t>PC170</t>
  </si>
  <si>
    <t>PC-171</t>
  </si>
  <si>
    <t>PC171</t>
  </si>
  <si>
    <t>PC-172</t>
  </si>
  <si>
    <t>PC172</t>
  </si>
  <si>
    <t>IA-5020</t>
  </si>
  <si>
    <t>IA5020</t>
  </si>
  <si>
    <t>IA-5017</t>
  </si>
  <si>
    <t>I-DE-3010.97-5000-944-TB7-002; I-DE-3010.97-5139-944-TB7-001</t>
  </si>
  <si>
    <t>16/04/14; 16/04/14; 15/05/14; 15/05/14; 09/07/14; 09/07/14</t>
  </si>
  <si>
    <t>IA5017</t>
  </si>
  <si>
    <t>PC-175</t>
  </si>
  <si>
    <t>03/06/14; 03/06/14</t>
  </si>
  <si>
    <t>PC175</t>
  </si>
  <si>
    <t>SW-5007</t>
  </si>
  <si>
    <t>SW5007</t>
  </si>
  <si>
    <t>F-021</t>
  </si>
  <si>
    <t>04/06/14; 04/06/14; 04/06/14; 26/06/14; 26/06/14</t>
  </si>
  <si>
    <t>F021</t>
  </si>
  <si>
    <t>P-709</t>
  </si>
  <si>
    <t>P709</t>
  </si>
  <si>
    <t>F-142</t>
  </si>
  <si>
    <t>I-DE-3010.97-1244-944-TB7-007; I-DE-3010.97-5412-944-TB7-001</t>
  </si>
  <si>
    <t>F142</t>
  </si>
  <si>
    <t>P-781</t>
  </si>
  <si>
    <t>1; 3; 10</t>
  </si>
  <si>
    <t>28/07/14; 28/07/14; 28/07/14; 28/07/14; 28/07/14; 28/07/14; 28/07/14</t>
  </si>
  <si>
    <t>P781</t>
  </si>
  <si>
    <t>P-046</t>
  </si>
  <si>
    <t>P046</t>
  </si>
  <si>
    <t>F-263</t>
  </si>
  <si>
    <t>F263</t>
  </si>
  <si>
    <t>DA-125</t>
  </si>
  <si>
    <t>28/05/14; 24/06/14; 24/06/14; 08/07/14</t>
  </si>
  <si>
    <t>DA125</t>
  </si>
  <si>
    <t>F-044</t>
  </si>
  <si>
    <t>F044</t>
  </si>
  <si>
    <t>PC-176</t>
  </si>
  <si>
    <t>1; 3; 8; 16</t>
  </si>
  <si>
    <t>07/10/14; 07/10/14; 07/10/14; 07/10/14; 07/10/14; 07/10/14; 07/10/14; 07/10/14; 07/10/14</t>
  </si>
  <si>
    <t>PC176</t>
  </si>
  <si>
    <t>PCW-023</t>
  </si>
  <si>
    <t>PCW023</t>
  </si>
  <si>
    <t>DFC-038</t>
  </si>
  <si>
    <t>DFC038</t>
  </si>
  <si>
    <t>PC-178</t>
  </si>
  <si>
    <t>0.75; 1; 10</t>
  </si>
  <si>
    <t>1223.51; 1223.52</t>
  </si>
  <si>
    <t>I-DE-3010.97-1223-944-TB7-012</t>
  </si>
  <si>
    <t>PC178</t>
  </si>
  <si>
    <t>PCW-025</t>
  </si>
  <si>
    <t>PCW025</t>
  </si>
  <si>
    <t>DA-5056</t>
  </si>
  <si>
    <t>DA5056</t>
  </si>
  <si>
    <t>DA-5020</t>
  </si>
  <si>
    <t>DA5020</t>
  </si>
  <si>
    <t>PC-180</t>
  </si>
  <si>
    <t>0.5; 0.75; 4; 10; 14; 16</t>
  </si>
  <si>
    <t>1223.55; 5122.52</t>
  </si>
  <si>
    <t>02/06/14; 02/06/14; 02/06/14; 02/06/14; 02/06/14; 02/06/14; 02/06/14; 02/06/14; 02/06/14; 02/06/14; 02/06/14; 02/06/14; 02/06/14; 02/06/14; 02/06/14; 02/06/14; 02/06/14; 02/06/14; 02/06/14; 02/06/14; 02/06/14; 02/06/14; 02/06/14; 02/06/14; 02/06/14; 05/05/15</t>
  </si>
  <si>
    <t>PC180</t>
  </si>
  <si>
    <t>PC-182</t>
  </si>
  <si>
    <t>1210.60; 5125.51</t>
  </si>
  <si>
    <t>PC182</t>
  </si>
  <si>
    <t>FW-132</t>
  </si>
  <si>
    <t>0.5; 1; 1.5; 2; 2.5; 8</t>
  </si>
  <si>
    <t>23/06/14; 23/06/14; 23/06/14; 24/06/14; 24/06/14; 24/06/14; 24/06/14; 24/06/14; 24/06/14; 30/01/17; 30/01/17; 30/01/17; 30/01/17; 30/01/17; 30/01/17</t>
  </si>
  <si>
    <t>FW132</t>
  </si>
  <si>
    <t>DA-5109</t>
  </si>
  <si>
    <t>DA5109</t>
  </si>
  <si>
    <t>PC-183</t>
  </si>
  <si>
    <t>0.75; 1; 3; 4; 8</t>
  </si>
  <si>
    <t>03/06/14; 03/06/14; 03/06/14; 03/06/14; 03/06/14; 03/06/14; 03/06/14; 03/06/14; 03/06/14; 03/06/14; 03/06/14; 09/07/14</t>
  </si>
  <si>
    <t>PC183</t>
  </si>
  <si>
    <t>PC-184</t>
  </si>
  <si>
    <t>PC184</t>
  </si>
  <si>
    <t>HWP-5011</t>
  </si>
  <si>
    <t>I-DE-3010.97-1210-944-TB7-003; I-DE-3010.97-5000-944-TB7-002</t>
  </si>
  <si>
    <t>16/04/14; 15/05/14; 28/05/14; 28/05/14; 28/05/14</t>
  </si>
  <si>
    <t>HWP5011</t>
  </si>
  <si>
    <t>SA-5003</t>
  </si>
  <si>
    <t>SA5003</t>
  </si>
  <si>
    <t>SA-5015</t>
  </si>
  <si>
    <t>SA5015</t>
  </si>
  <si>
    <t>P-5010</t>
  </si>
  <si>
    <t>P5010</t>
  </si>
  <si>
    <t>P-070</t>
  </si>
  <si>
    <t>1; 4; 6</t>
  </si>
  <si>
    <t>1231.55; 1244.69</t>
  </si>
  <si>
    <t>I-DE-3010.97-1231-944-TB7-001; I-DE-3010.97-1244-944-TB7-009</t>
  </si>
  <si>
    <t>03/06/14; 04/06/14; 28/07/14; 28/07/14; 28/07/14; 28/07/14; 28/07/14; 28/07/14; 28/07/14; 28/07/14; 28/07/14; 28/07/14; 28/07/14; 28/07/14; 28/07/14; 28/07/14</t>
  </si>
  <si>
    <t>P070</t>
  </si>
  <si>
    <t>IA-5045</t>
  </si>
  <si>
    <t>IA5045</t>
  </si>
  <si>
    <t>P-829</t>
  </si>
  <si>
    <t>P829</t>
  </si>
  <si>
    <t>P-448</t>
  </si>
  <si>
    <t>29/05/14; 29/05/14; 29/05/14; 04/06/14; 04/06/14</t>
  </si>
  <si>
    <t>P448</t>
  </si>
  <si>
    <t>PC-185</t>
  </si>
  <si>
    <t>30/05/14; 30/05/14; 30/05/14; 30/05/14; 30/05/14; 30/05/14</t>
  </si>
  <si>
    <t>PC185</t>
  </si>
  <si>
    <t>DA-070</t>
  </si>
  <si>
    <t>DA070</t>
  </si>
  <si>
    <t>P-177</t>
  </si>
  <si>
    <t>P177</t>
  </si>
  <si>
    <t>P-714</t>
  </si>
  <si>
    <t>P714</t>
  </si>
  <si>
    <t>F-030</t>
  </si>
  <si>
    <t>F030</t>
  </si>
  <si>
    <t>PC-187</t>
  </si>
  <si>
    <t>22/07/14; 07/02/17</t>
  </si>
  <si>
    <t>PC187</t>
  </si>
  <si>
    <t>DA-5128</t>
  </si>
  <si>
    <t>29/05/14; 29/05/14</t>
  </si>
  <si>
    <t>DA5128</t>
  </si>
  <si>
    <t>PCW-026</t>
  </si>
  <si>
    <t>PCW026</t>
  </si>
  <si>
    <t>P-754</t>
  </si>
  <si>
    <t>P754</t>
  </si>
  <si>
    <t>P-784</t>
  </si>
  <si>
    <t>P784</t>
  </si>
  <si>
    <t>DA-5041</t>
  </si>
  <si>
    <t>DA5041</t>
  </si>
  <si>
    <t>P-823</t>
  </si>
  <si>
    <t>P823</t>
  </si>
  <si>
    <t>DA-5059</t>
  </si>
  <si>
    <t>DA5059</t>
  </si>
  <si>
    <t>F-418</t>
  </si>
  <si>
    <t>F418</t>
  </si>
  <si>
    <t>PC-188</t>
  </si>
  <si>
    <t>0.75; 6; 8</t>
  </si>
  <si>
    <t>PC188</t>
  </si>
  <si>
    <t>F-236</t>
  </si>
  <si>
    <t>I-DE-3010.97-1223-944-TB7-011; I-DE-3010.97-5331-944-TB7-001</t>
  </si>
  <si>
    <t>18/06/14; 18/06/14; 07/10/14; 07/10/14</t>
  </si>
  <si>
    <t>F236</t>
  </si>
  <si>
    <t>PC-189</t>
  </si>
  <si>
    <t>0.75; 10; 12</t>
  </si>
  <si>
    <t>07/10/14; 07/10/14; 07/10/14; 07/10/14; 07/10/14; 07/10/14; 07/10/14</t>
  </si>
  <si>
    <t>PC189</t>
  </si>
  <si>
    <t>FW-5107</t>
  </si>
  <si>
    <t>27/05/14; 27/05/14; 27/05/14; 30/01/17; 30/01/17; 31/01/17</t>
  </si>
  <si>
    <t>FW5107</t>
  </si>
  <si>
    <t>PC-190</t>
  </si>
  <si>
    <t>PC190</t>
  </si>
  <si>
    <t>FW-5113</t>
  </si>
  <si>
    <t>27/05/14; 27/05/14; 31/01/17; 31/01/17</t>
  </si>
  <si>
    <t>FW5113</t>
  </si>
  <si>
    <t>P-120</t>
  </si>
  <si>
    <t>1223.55; 1223.57</t>
  </si>
  <si>
    <t>03/06/14; 03/06/14; 03/06/14; 03/06/14; 03/06/14; 03/06/14</t>
  </si>
  <si>
    <t>P120</t>
  </si>
  <si>
    <t>PC-191</t>
  </si>
  <si>
    <t>PC191</t>
  </si>
  <si>
    <t>P-010</t>
  </si>
  <si>
    <t>P010</t>
  </si>
  <si>
    <t>W-5263</t>
  </si>
  <si>
    <t>W5263</t>
  </si>
  <si>
    <t>IA-5021</t>
  </si>
  <si>
    <t>IA5021</t>
  </si>
  <si>
    <t>F-242</t>
  </si>
  <si>
    <t>F242</t>
  </si>
  <si>
    <t>P-740</t>
  </si>
  <si>
    <t>P740</t>
  </si>
  <si>
    <t>P-727</t>
  </si>
  <si>
    <t>P727</t>
  </si>
  <si>
    <t>P-048</t>
  </si>
  <si>
    <t>04/06/14; 04/06/14; 05/06/14; 05/06/14; 05/06/14; 05/06/14</t>
  </si>
  <si>
    <t>P048</t>
  </si>
  <si>
    <t>P-447</t>
  </si>
  <si>
    <t>29/05/14; 29/05/14; 29/05/14; 29/05/14; 04/06/14; 04/06/14</t>
  </si>
  <si>
    <t>P447</t>
  </si>
  <si>
    <t>DA-191</t>
  </si>
  <si>
    <t>DA191</t>
  </si>
  <si>
    <t>PC-192</t>
  </si>
  <si>
    <t>0.75; 12</t>
  </si>
  <si>
    <t>PC192</t>
  </si>
  <si>
    <t>F-144</t>
  </si>
  <si>
    <t>F144</t>
  </si>
  <si>
    <t>DA-136</t>
  </si>
  <si>
    <t>I-DE-3010.97-1210-944-TB7-005; I-DE-3010.97-5336-944-TB7-003</t>
  </si>
  <si>
    <t>DA136</t>
  </si>
  <si>
    <t>DFC-064</t>
  </si>
  <si>
    <t>I-DE-3010.97-1210-944-TB7-009; I-DE-3010.97-5336-944-TB7-003</t>
  </si>
  <si>
    <t>24/06/14; 24/06/14; 26/06/14; 08/07/14; 05/09/16</t>
  </si>
  <si>
    <t>DFC064</t>
  </si>
  <si>
    <t>P-815</t>
  </si>
  <si>
    <t>P815</t>
  </si>
  <si>
    <t>PCW-027</t>
  </si>
  <si>
    <t>1223.60; 1223.61</t>
  </si>
  <si>
    <t>02/06/14; 02/06/14; 02/06/14; 02/06/14; 02/06/14; 02/06/14; 02/06/14</t>
  </si>
  <si>
    <t>PCW027</t>
  </si>
  <si>
    <t>FW-5120</t>
  </si>
  <si>
    <t>FW5120</t>
  </si>
  <si>
    <t>DFC-075</t>
  </si>
  <si>
    <t>DFC075</t>
  </si>
  <si>
    <t>DA-5022</t>
  </si>
  <si>
    <t>DA5022</t>
  </si>
  <si>
    <t>PC-193</t>
  </si>
  <si>
    <t>PC193</t>
  </si>
  <si>
    <t>FW-142</t>
  </si>
  <si>
    <t>0.5; 2.5; 3; 6; 8</t>
  </si>
  <si>
    <t>23/06/14; 23/06/14; 24/06/14; 24/06/14; 24/06/14; 24/06/14; 30/01/17</t>
  </si>
  <si>
    <t>FW142</t>
  </si>
  <si>
    <t>CNI-1155</t>
  </si>
  <si>
    <t>CNI1155</t>
  </si>
  <si>
    <t>PC-195</t>
  </si>
  <si>
    <t>1210.57; 1223.51</t>
  </si>
  <si>
    <t>I-DE-3010.97-1210-944-TB7-003; I-DE-3010.97-1223-944-TB7-010</t>
  </si>
  <si>
    <t>PC195</t>
  </si>
  <si>
    <t>W-5120</t>
  </si>
  <si>
    <t>W5120</t>
  </si>
  <si>
    <t>P-755</t>
  </si>
  <si>
    <t>P755</t>
  </si>
  <si>
    <t>P-764</t>
  </si>
  <si>
    <t>P764</t>
  </si>
  <si>
    <t>PC-196</t>
  </si>
  <si>
    <t>1210.58; 1223.51</t>
  </si>
  <si>
    <t>PC196</t>
  </si>
  <si>
    <t>P-5009</t>
  </si>
  <si>
    <t>P5009</t>
  </si>
  <si>
    <t>PCW-030</t>
  </si>
  <si>
    <t>PCW030</t>
  </si>
  <si>
    <t>PC-197</t>
  </si>
  <si>
    <t>1210.59; 1223.51</t>
  </si>
  <si>
    <t>28/05/14; 28/05/14; 03/06/14; 03/06/14; 03/06/14; 03/06/14; 03/06/14</t>
  </si>
  <si>
    <t>PC197</t>
  </si>
  <si>
    <t>P-088</t>
  </si>
  <si>
    <t>1; 4; 10</t>
  </si>
  <si>
    <t>03/06/14; 03/06/14; 03/06/14; 04/06/14; 04/06/14; 04/06/14; 04/06/14; 04/06/14; 04/06/14; 04/06/14; 04/06/14; 04/06/14; 04/06/14</t>
  </si>
  <si>
    <t>P088</t>
  </si>
  <si>
    <t>DA-155</t>
  </si>
  <si>
    <t>I-DE-3010.97-1223-944-TB7-011; I-DE-3010.97-5336-944-TB7-004</t>
  </si>
  <si>
    <t>07/10/14; 07/10/14; 22/10/14; 22/10/14</t>
  </si>
  <si>
    <t>DA155</t>
  </si>
  <si>
    <t>DA-090</t>
  </si>
  <si>
    <t>DA090</t>
  </si>
  <si>
    <t>F-018</t>
  </si>
  <si>
    <t>F018</t>
  </si>
  <si>
    <t>DA-5112</t>
  </si>
  <si>
    <t>DA5112</t>
  </si>
  <si>
    <t>PC-198</t>
  </si>
  <si>
    <t>1210.60; 1223.51</t>
  </si>
  <si>
    <t>28/05/14; 03/06/14; 03/06/14; 03/06/14; 31/08/16; 08/09/16</t>
  </si>
  <si>
    <t>PC198</t>
  </si>
  <si>
    <t>PC-199</t>
  </si>
  <si>
    <t>1210.61; 1223.51</t>
  </si>
  <si>
    <t>I-DE-3010.97-1210-944-TB7-004; I-DE-3010.97-1223-944-TB7-010</t>
  </si>
  <si>
    <t>28/05/14; 03/06/14; 03/06/14; 03/06/14; 03/06/14; 05/09/16; 08/09/16</t>
  </si>
  <si>
    <t>PC199</t>
  </si>
  <si>
    <t>PC-200</t>
  </si>
  <si>
    <t>1210.62; 1223.51</t>
  </si>
  <si>
    <t>28/05/14; 03/06/14; 03/06/14; 03/06/14; 05/09/16; 08/09/16</t>
  </si>
  <si>
    <t>PC200</t>
  </si>
  <si>
    <t>DA-5062</t>
  </si>
  <si>
    <t>24/06/14; 10/07/14</t>
  </si>
  <si>
    <t>DA5062</t>
  </si>
  <si>
    <t>PC-202</t>
  </si>
  <si>
    <t>PC202</t>
  </si>
  <si>
    <t>DA-5046</t>
  </si>
  <si>
    <t>24/06/14; 24/06/14; 24/06/14; 24/06/14</t>
  </si>
  <si>
    <t>DA5046</t>
  </si>
  <si>
    <t>P-547</t>
  </si>
  <si>
    <t>P547</t>
  </si>
  <si>
    <t>FW-124</t>
  </si>
  <si>
    <t>27/05/14; 27/05/14; 27/05/14; 30/01/17; 30/01/17; 30/01/17</t>
  </si>
  <si>
    <t>FW124</t>
  </si>
  <si>
    <t>FW-5115</t>
  </si>
  <si>
    <t>27/05/14; 27/05/14; 27/05/14; 30/01/17; 30/01/17; 30/01/17; 31/01/17</t>
  </si>
  <si>
    <t>FW5115</t>
  </si>
  <si>
    <t>FW-5114</t>
  </si>
  <si>
    <t>FW5114</t>
  </si>
  <si>
    <t>FW-118</t>
  </si>
  <si>
    <t>FW118</t>
  </si>
  <si>
    <t>DFC-047</t>
  </si>
  <si>
    <t>DFC047</t>
  </si>
  <si>
    <t>DFC-059</t>
  </si>
  <si>
    <t>DFC059</t>
  </si>
  <si>
    <t>W-5018</t>
  </si>
  <si>
    <t>06/06/14; 06/06/14; 09/07/14; 09/07/14</t>
  </si>
  <si>
    <t>W5018</t>
  </si>
  <si>
    <t>SA-5002</t>
  </si>
  <si>
    <t>SA5002</t>
  </si>
  <si>
    <t>DFC-058</t>
  </si>
  <si>
    <t>DFC058</t>
  </si>
  <si>
    <t>W-5013</t>
  </si>
  <si>
    <t>W5013</t>
  </si>
  <si>
    <t>P-5033</t>
  </si>
  <si>
    <t>P5033</t>
  </si>
  <si>
    <t>W-5016</t>
  </si>
  <si>
    <t>W5016</t>
  </si>
  <si>
    <t>CNI-959</t>
  </si>
  <si>
    <t>07/10/14; 08/10/14</t>
  </si>
  <si>
    <t>CNI959</t>
  </si>
  <si>
    <t>PCW-031</t>
  </si>
  <si>
    <t>1; 2; 3</t>
  </si>
  <si>
    <t>PCW031</t>
  </si>
  <si>
    <t>PC-204</t>
  </si>
  <si>
    <t>1210.61; 5125.51</t>
  </si>
  <si>
    <t>I-DE-3010.97-1210-944-TB7-004</t>
  </si>
  <si>
    <t>28/05/14; 28/05/14; 28/05/14; 28/05/14</t>
  </si>
  <si>
    <t>PC204</t>
  </si>
  <si>
    <t>P-039</t>
  </si>
  <si>
    <t>P039</t>
  </si>
  <si>
    <t>CNI-138</t>
  </si>
  <si>
    <t>05/06/14; 05/06/14; 05/06/14</t>
  </si>
  <si>
    <t>CNI138</t>
  </si>
  <si>
    <t>PC-205</t>
  </si>
  <si>
    <t>30/05/14; 30/05/14; 30/05/14; 30/05/14; 30/05/14</t>
  </si>
  <si>
    <t>PC205</t>
  </si>
  <si>
    <t>F-017</t>
  </si>
  <si>
    <t>F017</t>
  </si>
  <si>
    <t>DA-5142</t>
  </si>
  <si>
    <t>24/06/14; 24/06/14; 26/06/14; 26/06/14</t>
  </si>
  <si>
    <t>DA5142</t>
  </si>
  <si>
    <t>CNI-159</t>
  </si>
  <si>
    <t>06/06/14; 06/06/14; 06/06/14; 06/06/14</t>
  </si>
  <si>
    <t>CNI159</t>
  </si>
  <si>
    <t>P-508</t>
  </si>
  <si>
    <t>1231.55; 1244.67</t>
  </si>
  <si>
    <t>P508</t>
  </si>
  <si>
    <t>P-036</t>
  </si>
  <si>
    <t>P036</t>
  </si>
  <si>
    <t>DA-076</t>
  </si>
  <si>
    <t>I-DE-3010.97-1223-944-TB7-009; I-DE-3010.97-5336-944-TB7-002</t>
  </si>
  <si>
    <t>DA076</t>
  </si>
  <si>
    <t>PC-206</t>
  </si>
  <si>
    <t>PC206</t>
  </si>
  <si>
    <t>DA-5039</t>
  </si>
  <si>
    <t>DA5039</t>
  </si>
  <si>
    <t>PC-207</t>
  </si>
  <si>
    <t>PC207</t>
  </si>
  <si>
    <t>DA-5114</t>
  </si>
  <si>
    <t>DA5114</t>
  </si>
  <si>
    <t>F-070</t>
  </si>
  <si>
    <t>I-DE-3010.97-5331-944-TB7-001; I-DE-3010.97-5331-944-TB7-002</t>
  </si>
  <si>
    <t>18/06/14; 18/06/14; 23/06/14; 23/06/14; 23/06/14; 23/06/14</t>
  </si>
  <si>
    <t>F070</t>
  </si>
  <si>
    <t>P-012</t>
  </si>
  <si>
    <t>I-DE-3010.97-1231-944-TB7-001; I-DE-3010.97-1244-944-TB7-001</t>
  </si>
  <si>
    <t>03/06/14; 04/06/14; 04/06/14; 04/06/14; 04/06/14; 04/06/14; 04/06/14; 04/06/14; 04/06/14; 04/06/14; 04/06/14; 04/06/14; 04/06/14; 04/06/14; 04/06/14; 04/06/14; 04/06/14; 04/06/14</t>
  </si>
  <si>
    <t>P012</t>
  </si>
  <si>
    <t>PC-209</t>
  </si>
  <si>
    <t>1210.63; 1223.53</t>
  </si>
  <si>
    <t>I-DE-3010.97-1210-944-TB7-004; I-DE-3010.97-1223-944-TB7-001</t>
  </si>
  <si>
    <t>28/05/14; 30/05/14; 05/09/16; 08/09/16; 08/09/16; 08/09/16</t>
  </si>
  <si>
    <t>PC209</t>
  </si>
  <si>
    <t>FW-161</t>
  </si>
  <si>
    <t>FW161</t>
  </si>
  <si>
    <t>PC-212</t>
  </si>
  <si>
    <t>0.75; 8</t>
  </si>
  <si>
    <t>PC212</t>
  </si>
  <si>
    <t>PC-213</t>
  </si>
  <si>
    <t>0.5; 0.75; 20</t>
  </si>
  <si>
    <t>06/10/14; 06/10/14; 06/10/14; 06/10/14; 06/10/14; 06/10/14; 06/10/14; 06/10/14; 07/02/17</t>
  </si>
  <si>
    <t>PC213</t>
  </si>
  <si>
    <t>PC-215</t>
  </si>
  <si>
    <t>PC215</t>
  </si>
  <si>
    <t>PC-216</t>
  </si>
  <si>
    <t>PC216</t>
  </si>
  <si>
    <t>PC-218</t>
  </si>
  <si>
    <t>1210.64; 1223.51</t>
  </si>
  <si>
    <t>28/05/14; 03/06/14; 03/06/14; 03/06/14; 03/06/14; 03/06/14; 03/06/14; 08/07/14</t>
  </si>
  <si>
    <t>PC218</t>
  </si>
  <si>
    <t>P-5037</t>
  </si>
  <si>
    <t>P5037</t>
  </si>
  <si>
    <t>FW-145</t>
  </si>
  <si>
    <t>23/06/14; 23/06/14; 23/06/14; 23/06/14; 23/06/14; 24/06/14; 24/06/14; 24/06/14; 24/06/14; 24/06/14; 24/06/14; 24/06/14; 24/06/14; 30/01/17</t>
  </si>
  <si>
    <t>FW145</t>
  </si>
  <si>
    <t>W-5003</t>
  </si>
  <si>
    <t>16/04/14; 16/04/14; 16/04/14</t>
  </si>
  <si>
    <t>W5003</t>
  </si>
  <si>
    <t>SA-5000</t>
  </si>
  <si>
    <t>16/04/14; 16/04/14; 17/04/14; 17/04/14</t>
  </si>
  <si>
    <t>SA5000</t>
  </si>
  <si>
    <t>PC-219</t>
  </si>
  <si>
    <t>PC219</t>
  </si>
  <si>
    <t>P-271</t>
  </si>
  <si>
    <t>28/07/14; 28/07/14; 28/07/14; 28/07/14; 28/07/14</t>
  </si>
  <si>
    <t>P271</t>
  </si>
  <si>
    <t>D-003</t>
  </si>
  <si>
    <t>D003</t>
  </si>
  <si>
    <t>F-031</t>
  </si>
  <si>
    <t>04/06/14; 04/06/14; 05/06/14; 05/06/14; 26/06/14; 26/06/14</t>
  </si>
  <si>
    <t>F031</t>
  </si>
  <si>
    <t>PC-220</t>
  </si>
  <si>
    <t>PC220</t>
  </si>
  <si>
    <t>F-211</t>
  </si>
  <si>
    <t>I-DE-3010.97-1231-944-TB7-001; I-DE-3010.97-5412-944-TB7-001</t>
  </si>
  <si>
    <t>03/06/14; 04/06/14; 26/06/14; 26/06/14</t>
  </si>
  <si>
    <t>F211</t>
  </si>
  <si>
    <t>PC-222</t>
  </si>
  <si>
    <t>PC222</t>
  </si>
  <si>
    <t>PCW-033</t>
  </si>
  <si>
    <t>5336.52; 5336.53</t>
  </si>
  <si>
    <t>24/06/14; 24/06/14; 17/09/18; 17/09/18; 17/09/18</t>
  </si>
  <si>
    <t>PCW033</t>
  </si>
  <si>
    <t>PC-224</t>
  </si>
  <si>
    <t>PC224</t>
  </si>
  <si>
    <t>P-724</t>
  </si>
  <si>
    <t>P724</t>
  </si>
  <si>
    <t>DA-063</t>
  </si>
  <si>
    <t>DA063</t>
  </si>
  <si>
    <t>PC-225</t>
  </si>
  <si>
    <t>PC225</t>
  </si>
  <si>
    <t>F-038</t>
  </si>
  <si>
    <t>F038</t>
  </si>
  <si>
    <t>PC-226</t>
  </si>
  <si>
    <t>PC226</t>
  </si>
  <si>
    <t>PC-229</t>
  </si>
  <si>
    <t>20; 24</t>
  </si>
  <si>
    <t>06/10/14; 06/10/14; 06/10/14</t>
  </si>
  <si>
    <t>PC229</t>
  </si>
  <si>
    <t>PCW-034</t>
  </si>
  <si>
    <t>1; 2; 3; 4</t>
  </si>
  <si>
    <t>1223.55; 1223.60</t>
  </si>
  <si>
    <t>02/06/14; 02/06/14; 02/06/14; 02/06/14; 02/06/14; 02/06/14; 02/06/14; 02/06/14; 02/06/14; 02/06/14; 02/06/14; 02/06/14; 02/06/14; 02/06/14; 02/06/14</t>
  </si>
  <si>
    <t>PCW034</t>
  </si>
  <si>
    <t>P-266</t>
  </si>
  <si>
    <t>1231.55; 1244.65</t>
  </si>
  <si>
    <t>P266</t>
  </si>
  <si>
    <t>DA-5103</t>
  </si>
  <si>
    <t>DA5103</t>
  </si>
  <si>
    <t>P-049</t>
  </si>
  <si>
    <t>I-DE-3010.97-1231-944-TB7-001; I-DE-3010.97-1244-944-TB7-004</t>
  </si>
  <si>
    <t>03/06/14; 04/06/14; 05/06/14; 05/06/14; 05/06/14; 05/06/14; 05/06/14; 05/06/14; 05/06/14; 05/06/14; 05/06/14; 05/06/14; 05/06/14</t>
  </si>
  <si>
    <t>P049</t>
  </si>
  <si>
    <t>P-081</t>
  </si>
  <si>
    <t>1231.55; 1244.62</t>
  </si>
  <si>
    <t>P081</t>
  </si>
  <si>
    <t>P-034</t>
  </si>
  <si>
    <t>P034</t>
  </si>
  <si>
    <t>P-176</t>
  </si>
  <si>
    <t>P176</t>
  </si>
  <si>
    <t>PC-230</t>
  </si>
  <si>
    <t>1210.64; 1223.53</t>
  </si>
  <si>
    <t>28/05/14; 30/05/14; 30/05/14; 30/05/14; 08/07/14</t>
  </si>
  <si>
    <t>PC230</t>
  </si>
  <si>
    <t>PC-231</t>
  </si>
  <si>
    <t>1210.62; 5125.51</t>
  </si>
  <si>
    <t>28/05/14; 08/07/14; 08/07/14; 08/07/14</t>
  </si>
  <si>
    <t>PC231</t>
  </si>
  <si>
    <t>PC-232</t>
  </si>
  <si>
    <t>PC232</t>
  </si>
  <si>
    <t>FW-133</t>
  </si>
  <si>
    <t>23/06/14; 23/06/14; 23/06/14; 23/06/14; 24/06/14; 24/06/14; 24/06/14; 30/01/17</t>
  </si>
  <si>
    <t>FW133</t>
  </si>
  <si>
    <t>P-854</t>
  </si>
  <si>
    <t>P854</t>
  </si>
  <si>
    <t>HWP-5021</t>
  </si>
  <si>
    <t>I-DE-3010.97-1210-944-TB7-006; I-DE-3010.97-5000-944-TB7-002</t>
  </si>
  <si>
    <t>16/04/14; 15/05/14; 22/07/14; 07/02/17; 07/02/17</t>
  </si>
  <si>
    <t>HWP5021</t>
  </si>
  <si>
    <t>PC-234</t>
  </si>
  <si>
    <t>30/05/14; 30/05/14; 10/07/14; 10/07/14</t>
  </si>
  <si>
    <t>PC234</t>
  </si>
  <si>
    <t>IA-5018</t>
  </si>
  <si>
    <t>I-DE-3010.97-1210-944-TB7-011; I-DE-3010.97-5000-944-TB7-002</t>
  </si>
  <si>
    <t>16/04/14; 15/05/14; 26/06/14; 26/06/14</t>
  </si>
  <si>
    <t>IA5018</t>
  </si>
  <si>
    <t>P-118</t>
  </si>
  <si>
    <t>1223.55; 1223.56</t>
  </si>
  <si>
    <t>P118</t>
  </si>
  <si>
    <t>IW-021</t>
  </si>
  <si>
    <t>I-DE-3010.97-1210-944-TB7-002; I-DE-3010.97-1251-944-TB7-001</t>
  </si>
  <si>
    <t>28/05/14; 06/06/14; 06/06/14; 06/06/14; 06/06/14; 06/06/14; 08/07/14; 08/07/14; 08/07/14; 06/05/16; 26/03/19; 26/03/19</t>
  </si>
  <si>
    <t>IW021</t>
  </si>
  <si>
    <t>IA-5046</t>
  </si>
  <si>
    <t>1; 1.5</t>
  </si>
  <si>
    <t>1223.58; 5134.54</t>
  </si>
  <si>
    <t>I-DE-3010.97-1223-944-TB7-007; I-DE-3010.97-5000-944-TB7-001</t>
  </si>
  <si>
    <t>02/06/14; 02/06/14; 02/06/14; 02/06/14; 06/06/14; 09/07/14; 09/07/14</t>
  </si>
  <si>
    <t>IA5046</t>
  </si>
  <si>
    <t>P-712</t>
  </si>
  <si>
    <t>P712</t>
  </si>
  <si>
    <t>PC-235</t>
  </si>
  <si>
    <t>30/05/14; 30/05/14; 10/07/14</t>
  </si>
  <si>
    <t>PC235</t>
  </si>
  <si>
    <t>PCW-035</t>
  </si>
  <si>
    <t>1; 3; 6</t>
  </si>
  <si>
    <t>PCW035</t>
  </si>
  <si>
    <t>SW-5002</t>
  </si>
  <si>
    <t>SW5002</t>
  </si>
  <si>
    <t>P-728</t>
  </si>
  <si>
    <t>P728</t>
  </si>
  <si>
    <t>DA-5004</t>
  </si>
  <si>
    <t>I-DE-3010.97-1223-944-TB7-004; I-DE-3010.97-5336-944-TB7-002</t>
  </si>
  <si>
    <t>23/04/14; 24/06/14; 24/06/14; 02/07/14</t>
  </si>
  <si>
    <t>DA5004</t>
  </si>
  <si>
    <t>P-091</t>
  </si>
  <si>
    <t>P091</t>
  </si>
  <si>
    <t>PCW-036</t>
  </si>
  <si>
    <t>PCW036</t>
  </si>
  <si>
    <t>P-251</t>
  </si>
  <si>
    <t>P251</t>
  </si>
  <si>
    <t>PC-239</t>
  </si>
  <si>
    <t>I-DE-3010.97-1210-944-TB7-009; I-DE-3010.97-1223-944-TB7-010</t>
  </si>
  <si>
    <t>03/06/14; 03/06/14; 03/06/14; 03/06/14; 03/06/14; 26/06/14; 26/06/14</t>
  </si>
  <si>
    <t>PC239</t>
  </si>
  <si>
    <t>DA-5139</t>
  </si>
  <si>
    <t>I-DE-3010.97-1210-944-TB7-011</t>
  </si>
  <si>
    <t>DA5139</t>
  </si>
  <si>
    <t>PCW-037</t>
  </si>
  <si>
    <t>24/06/14; 24/06/14; 17/09/18; 17/09/18</t>
  </si>
  <si>
    <t>PCW037</t>
  </si>
  <si>
    <t>DA-162</t>
  </si>
  <si>
    <t>I-DE-3010.97-5331-944-TB7-001; I-DE-3010.97-5336-944-TB7-004</t>
  </si>
  <si>
    <t>18/06/14; 18/06/14; 22/10/14; 22/10/14; 22/10/14</t>
  </si>
  <si>
    <t>DA162</t>
  </si>
  <si>
    <t>HWP-002</t>
  </si>
  <si>
    <t>HWP002</t>
  </si>
  <si>
    <t>DA-5082</t>
  </si>
  <si>
    <t>DA5082</t>
  </si>
  <si>
    <t>PC-240</t>
  </si>
  <si>
    <t>26/06/14; 26/06/14; 26/06/14; 26/06/14</t>
  </si>
  <si>
    <t>PC240</t>
  </si>
  <si>
    <t>PC-241</t>
  </si>
  <si>
    <t>PC241</t>
  </si>
  <si>
    <t>P-451</t>
  </si>
  <si>
    <t>1210.70; 1244.55</t>
  </si>
  <si>
    <t>I-DE-3010.97-1210-944-TB7-007; I-DE-3010.97-1244-944-TB7-003</t>
  </si>
  <si>
    <t>29/05/14; 29/05/14; 29/05/14; 29/05/14; 04/06/14; 04/06/14; 04/06/14; 05/06/14; 05/06/14; 05/06/14; 05/06/14; 05/06/14; 05/06/14; 05/06/14; 05/06/14</t>
  </si>
  <si>
    <t>P451</t>
  </si>
  <si>
    <t>PC-242</t>
  </si>
  <si>
    <t>1210.59; 1223.53</t>
  </si>
  <si>
    <t>I-DE-3010.97-1210-944-TB7-009; I-DE-3010.97-1223-944-TB7-001</t>
  </si>
  <si>
    <t>30/05/14; 30/05/14; 30/05/14; 30/05/14; 26/06/14; 26/06/14; 26/06/14; 26/06/14</t>
  </si>
  <si>
    <t>PC242</t>
  </si>
  <si>
    <t>PC-243</t>
  </si>
  <si>
    <t>03/06/14; 03/06/14; 03/06/14; 03/06/14; 03/06/14; 03/06/14; 26/06/14; 26/06/14</t>
  </si>
  <si>
    <t>PC243</t>
  </si>
  <si>
    <t>DA-287</t>
  </si>
  <si>
    <t>DA287</t>
  </si>
  <si>
    <t>P-450</t>
  </si>
  <si>
    <t>1210.70; 1244.54</t>
  </si>
  <si>
    <t>I-DE-3010.97-1210-944-TB7-007; I-DE-3010.97-1244-944-TB7-002</t>
  </si>
  <si>
    <t>29/05/14; 29/05/14; 29/05/14; 04/06/14; 04/06/14; 04/06/14; 04/06/14; 04/06/14; 04/06/14; 04/06/14; 04/06/14; 04/06/14; 04/06/14; 04/06/14</t>
  </si>
  <si>
    <t>P450</t>
  </si>
  <si>
    <t>PC-244</t>
  </si>
  <si>
    <t>PC244</t>
  </si>
  <si>
    <t>IA-5003</t>
  </si>
  <si>
    <t>IA5003</t>
  </si>
  <si>
    <t>PC-245</t>
  </si>
  <si>
    <t>I-DE-3010.97-1210-944-TB7-004; I-DE-3010.97-1210-944-TB7-009</t>
  </si>
  <si>
    <t>28/05/14; 26/06/14; 26/06/14; 08/07/14; 08/07/14</t>
  </si>
  <si>
    <t>PC245</t>
  </si>
  <si>
    <t>CNI-364</t>
  </si>
  <si>
    <t>CNI364</t>
  </si>
  <si>
    <t>P-733</t>
  </si>
  <si>
    <t>P733</t>
  </si>
  <si>
    <t>F-087</t>
  </si>
  <si>
    <t>B6</t>
  </si>
  <si>
    <t>03/06/14; 03/06/14; 04/06/14; 04/06/14; 26/06/14; 26/06/14</t>
  </si>
  <si>
    <t>F087</t>
  </si>
  <si>
    <t>F-134</t>
  </si>
  <si>
    <t>F134</t>
  </si>
  <si>
    <t>P-502</t>
  </si>
  <si>
    <t>P502</t>
  </si>
  <si>
    <t>F-036</t>
  </si>
  <si>
    <t>F036</t>
  </si>
  <si>
    <t>DA-285</t>
  </si>
  <si>
    <t>18/06/14; 18/06/14; 22/10/14; 22/10/14</t>
  </si>
  <si>
    <t>DA285</t>
  </si>
  <si>
    <t>DA-5132</t>
  </si>
  <si>
    <t>DA5132</t>
  </si>
  <si>
    <t>P-711</t>
  </si>
  <si>
    <t>P711</t>
  </si>
  <si>
    <t>DFC-017</t>
  </si>
  <si>
    <t>4; 10</t>
  </si>
  <si>
    <t>24/06/14; 24/06/14; 24/06/14; 17/09/18</t>
  </si>
  <si>
    <t>DFC017</t>
  </si>
  <si>
    <t>P-020</t>
  </si>
  <si>
    <t>1231.55; 1244.52</t>
  </si>
  <si>
    <t>P020</t>
  </si>
  <si>
    <t>DA-261</t>
  </si>
  <si>
    <t>DA261</t>
  </si>
  <si>
    <t>PC-246</t>
  </si>
  <si>
    <t>PC246</t>
  </si>
  <si>
    <t>PC-247</t>
  </si>
  <si>
    <t>PC247</t>
  </si>
  <si>
    <t>FW-120</t>
  </si>
  <si>
    <t>27/05/14; 27/05/14; 30/01/17; 30/01/17; 30/01/17</t>
  </si>
  <si>
    <t>FW120</t>
  </si>
  <si>
    <t>FW-252</t>
  </si>
  <si>
    <t>23/06/14; 23/06/14; 23/06/14; 23/06/14; 24/06/14; 24/06/14; 30/01/17</t>
  </si>
  <si>
    <t>FW252</t>
  </si>
  <si>
    <t>HWP-5005</t>
  </si>
  <si>
    <t>I-DE-3010.97-1210-944-TB7-001; I-DE-3010.97-5000-944-TB7-002</t>
  </si>
  <si>
    <t>16/04/14; 15/05/14; 21/07/14; 21/07/14; 21/07/14</t>
  </si>
  <si>
    <t>HWP5005</t>
  </si>
  <si>
    <t>PC-248</t>
  </si>
  <si>
    <t>PC248</t>
  </si>
  <si>
    <t>W-5009</t>
  </si>
  <si>
    <t>W5009</t>
  </si>
  <si>
    <t>DFC-055</t>
  </si>
  <si>
    <t>DFC055</t>
  </si>
  <si>
    <t>PC-249</t>
  </si>
  <si>
    <t>1; 10; 12</t>
  </si>
  <si>
    <t>I-DE-3010.97-1210-944-TB7-010; I-DE-3010.97-1223-944-TB7-001</t>
  </si>
  <si>
    <t>30/05/14; 30/05/14; 30/05/14; 28/07/14; 28/07/14; 28/07/14; 28/07/14</t>
  </si>
  <si>
    <t>PC249</t>
  </si>
  <si>
    <t>PC-250</t>
  </si>
  <si>
    <t>PC250</t>
  </si>
  <si>
    <t>P-473</t>
  </si>
  <si>
    <t>P473</t>
  </si>
  <si>
    <t>DA-5136</t>
  </si>
  <si>
    <t>DA5136</t>
  </si>
  <si>
    <t>P-018</t>
  </si>
  <si>
    <t>P018</t>
  </si>
  <si>
    <t>PC-251</t>
  </si>
  <si>
    <t>PC251</t>
  </si>
  <si>
    <t>PCW-038</t>
  </si>
  <si>
    <t>24/06/14; 17/09/18; 17/09/18</t>
  </si>
  <si>
    <t>PCW038</t>
  </si>
  <si>
    <t>PC-252</t>
  </si>
  <si>
    <t>1210.63; 5125.51</t>
  </si>
  <si>
    <t>PC252</t>
  </si>
  <si>
    <t>DFC-376</t>
  </si>
  <si>
    <t>DFC376</t>
  </si>
  <si>
    <t>DFC-5004</t>
  </si>
  <si>
    <t>DFC5004</t>
  </si>
  <si>
    <t>DA-5063</t>
  </si>
  <si>
    <t>DA5063</t>
  </si>
  <si>
    <t>P-057</t>
  </si>
  <si>
    <t>1231.55; 1244.58</t>
  </si>
  <si>
    <t>P057</t>
  </si>
  <si>
    <t>DA-5055</t>
  </si>
  <si>
    <t>DA5055</t>
  </si>
  <si>
    <t>DA-5088</t>
  </si>
  <si>
    <t>DA5088</t>
  </si>
  <si>
    <t>PC-254</t>
  </si>
  <si>
    <t>0.75; 2; 4</t>
  </si>
  <si>
    <t>1223.55; 5331.51</t>
  </si>
  <si>
    <t>I-DE-3010.97-1223-944-TB7-011; I-DE-3010.97-5331-944-TB7-002</t>
  </si>
  <si>
    <t>23/06/14; 23/06/14; 23/06/14; 23/06/14; 23/06/14; 23/06/14; 23/06/14; 23/06/14; 07/10/14; 07/10/14</t>
  </si>
  <si>
    <t>PC254</t>
  </si>
  <si>
    <t>FW-062</t>
  </si>
  <si>
    <t>FW062</t>
  </si>
  <si>
    <t>FG-5038</t>
  </si>
  <si>
    <t>0.5; 0.75</t>
  </si>
  <si>
    <t>FG5038</t>
  </si>
  <si>
    <t>FW-5116</t>
  </si>
  <si>
    <t>FW5116</t>
  </si>
  <si>
    <t>FW-5122</t>
  </si>
  <si>
    <t>FW5122</t>
  </si>
  <si>
    <t>HWP-026</t>
  </si>
  <si>
    <t>0.75; 3; 4</t>
  </si>
  <si>
    <t>HWP026</t>
  </si>
  <si>
    <t>BG-5014</t>
  </si>
  <si>
    <t>BG5014</t>
  </si>
  <si>
    <t>CNI-857</t>
  </si>
  <si>
    <t>CNI857</t>
  </si>
  <si>
    <t>SA-5018</t>
  </si>
  <si>
    <t>SA5018</t>
  </si>
  <si>
    <t>P-083</t>
  </si>
  <si>
    <t>P083</t>
  </si>
  <si>
    <t>PC-256</t>
  </si>
  <si>
    <t>PC256</t>
  </si>
  <si>
    <t>PCW-039</t>
  </si>
  <si>
    <t>PCW039</t>
  </si>
  <si>
    <t>W-5006</t>
  </si>
  <si>
    <t>W5006</t>
  </si>
  <si>
    <t>DA-253</t>
  </si>
  <si>
    <t>I-DE-3010.97-1244-944-TB7-010; I-DE-3010.97-5336-944-TB7-003</t>
  </si>
  <si>
    <t>06/06/14; 24/06/14; 24/06/14; 02/07/14</t>
  </si>
  <si>
    <t>DA253</t>
  </si>
  <si>
    <t>DA-250</t>
  </si>
  <si>
    <t>I-DE-3010.97-1244-944-TB7-007; I-DE-3010.97-5336-944-TB7-003</t>
  </si>
  <si>
    <t>05/06/14; 05/06/14; 24/06/14; 24/06/14</t>
  </si>
  <si>
    <t>DA250</t>
  </si>
  <si>
    <t>DA-202</t>
  </si>
  <si>
    <t>DA202</t>
  </si>
  <si>
    <t>DA-248</t>
  </si>
  <si>
    <t>I-DE-3010.97-1244-944-TB7-006; I-DE-3010.97-5336-944-TB7-003</t>
  </si>
  <si>
    <t>DA248</t>
  </si>
  <si>
    <t>P-788</t>
  </si>
  <si>
    <t>P788</t>
  </si>
  <si>
    <t>PC-258</t>
  </si>
  <si>
    <t>0.75; 6; 10</t>
  </si>
  <si>
    <t>06/10/14; 06/10/14; 06/10/14; 06/10/14; 06/10/14</t>
  </si>
  <si>
    <t>PC258</t>
  </si>
  <si>
    <t>PC-259</t>
  </si>
  <si>
    <t>PC259</t>
  </si>
  <si>
    <t>P-718</t>
  </si>
  <si>
    <t>P718</t>
  </si>
  <si>
    <t>F-482</t>
  </si>
  <si>
    <t>F482</t>
  </si>
  <si>
    <t>PCW-040</t>
  </si>
  <si>
    <t>PCW040</t>
  </si>
  <si>
    <t>PCW-041</t>
  </si>
  <si>
    <t>PCW041</t>
  </si>
  <si>
    <t>FW-044</t>
  </si>
  <si>
    <t>23/06/14; 24/06/14</t>
  </si>
  <si>
    <t>FW044</t>
  </si>
  <si>
    <t>F-105</t>
  </si>
  <si>
    <t>F105</t>
  </si>
  <si>
    <t>PC-260</t>
  </si>
  <si>
    <t>0.75; 6; 10; 16</t>
  </si>
  <si>
    <t>06/10/14; 06/10/14; 06/10/14; 06/10/14; 06/10/14; 06/10/14; 06/10/14; 06/10/14</t>
  </si>
  <si>
    <t>PC260</t>
  </si>
  <si>
    <t>W-5127</t>
  </si>
  <si>
    <t>W5127</t>
  </si>
  <si>
    <t>BG-5012</t>
  </si>
  <si>
    <t>BG5012</t>
  </si>
  <si>
    <t>P-067</t>
  </si>
  <si>
    <t>I-DE-3010.97-1231-944-TB7-001; I-DE-3010.97-1244-944-TB7-006</t>
  </si>
  <si>
    <t>03/06/14; 04/06/14; 05/06/14; 05/06/14; 05/06/14; 05/06/14; 05/06/14; 05/06/14; 05/06/14; 05/06/14; 05/06/14; 05/06/14; 05/06/14; 05/06/14; 05/06/14; 05/06/14</t>
  </si>
  <si>
    <t>P067</t>
  </si>
  <si>
    <t>P-5008</t>
  </si>
  <si>
    <t>P5008</t>
  </si>
  <si>
    <t>P-5015</t>
  </si>
  <si>
    <t>P5015</t>
  </si>
  <si>
    <t>P-232</t>
  </si>
  <si>
    <t>06/06/14; 06/06/14; 06/06/14; 06/06/14; 06/06/14</t>
  </si>
  <si>
    <t>P232</t>
  </si>
  <si>
    <t>PC-262</t>
  </si>
  <si>
    <t>1210.64; 5125.51</t>
  </si>
  <si>
    <t>28/05/14; 08/07/14; 08/07/14; 08/07/14; 08/07/14</t>
  </si>
  <si>
    <t>PC262</t>
  </si>
  <si>
    <t>D-043</t>
  </si>
  <si>
    <t>I-DE-3010.97-1244-944-TB7-007; I-DE-3010.97-5133-944-TB7-001</t>
  </si>
  <si>
    <t>D043</t>
  </si>
  <si>
    <t>PCW-042</t>
  </si>
  <si>
    <t>PCW042</t>
  </si>
  <si>
    <t>PC-264</t>
  </si>
  <si>
    <t>PC264</t>
  </si>
  <si>
    <t>P-824</t>
  </si>
  <si>
    <t>P824</t>
  </si>
  <si>
    <t>DA-197</t>
  </si>
  <si>
    <t>DA197</t>
  </si>
  <si>
    <t>P-056</t>
  </si>
  <si>
    <t>P056</t>
  </si>
  <si>
    <t>P-501</t>
  </si>
  <si>
    <t>1231.55; 1244.60</t>
  </si>
  <si>
    <t>P501</t>
  </si>
  <si>
    <t>F-240</t>
  </si>
  <si>
    <t>F240</t>
  </si>
  <si>
    <t>P-809</t>
  </si>
  <si>
    <t>P809</t>
  </si>
  <si>
    <t>FW-110</t>
  </si>
  <si>
    <t>FW110</t>
  </si>
  <si>
    <t>P-772</t>
  </si>
  <si>
    <t>P772</t>
  </si>
  <si>
    <t>FW-5132</t>
  </si>
  <si>
    <t>FW5132</t>
  </si>
  <si>
    <t>W-5007</t>
  </si>
  <si>
    <t>W5007</t>
  </si>
  <si>
    <t>PC-265</t>
  </si>
  <si>
    <t>1210.65; 5125.51</t>
  </si>
  <si>
    <t>I-DE-3010.97-1210-944-TB7-005</t>
  </si>
  <si>
    <t>PC265</t>
  </si>
  <si>
    <t>P-452</t>
  </si>
  <si>
    <t>P452</t>
  </si>
  <si>
    <t>P-477</t>
  </si>
  <si>
    <t>P477</t>
  </si>
  <si>
    <t>PC-266</t>
  </si>
  <si>
    <t>PC266</t>
  </si>
  <si>
    <t>D-048</t>
  </si>
  <si>
    <t>17/06/14; 28/07/14; 28/07/14; 20/03/15</t>
  </si>
  <si>
    <t>D048</t>
  </si>
  <si>
    <t>D-044</t>
  </si>
  <si>
    <t>I-DE-3010.97-1244-944-TB7-009; I-DE-3010.97-5133-944-TB7-001</t>
  </si>
  <si>
    <t>17/06/14; 18/06/14; 28/07/14; 28/07/14; 28/07/14; 28/07/14</t>
  </si>
  <si>
    <t>D044</t>
  </si>
  <si>
    <t>P-087</t>
  </si>
  <si>
    <t>P087</t>
  </si>
  <si>
    <t>PCW-043</t>
  </si>
  <si>
    <t>PCW043</t>
  </si>
  <si>
    <t>P-5007</t>
  </si>
  <si>
    <t>P5007</t>
  </si>
  <si>
    <t>P-5020</t>
  </si>
  <si>
    <t>03/06/14; 09/07/14</t>
  </si>
  <si>
    <t>P5020</t>
  </si>
  <si>
    <t>P-065</t>
  </si>
  <si>
    <t>P065</t>
  </si>
  <si>
    <t>PC-268</t>
  </si>
  <si>
    <t>1210.66; 5125.51</t>
  </si>
  <si>
    <t>PC268</t>
  </si>
  <si>
    <t>DA-216</t>
  </si>
  <si>
    <t>I-DE-3010.97-1244-944-TB7-003; I-DE-3010.97-5336-944-TB7-003</t>
  </si>
  <si>
    <t>04/06/14; 05/06/14; 24/06/14; 24/06/14</t>
  </si>
  <si>
    <t>DA216</t>
  </si>
  <si>
    <t>DA-179</t>
  </si>
  <si>
    <t>I-DE-3010.97-1210-944-TB7-003; I-DE-3010.97-5336-944-TB7-003</t>
  </si>
  <si>
    <t>DA179</t>
  </si>
  <si>
    <t>DA-145</t>
  </si>
  <si>
    <t>DA145</t>
  </si>
  <si>
    <t>ADW-005</t>
  </si>
  <si>
    <t>ADW005</t>
  </si>
  <si>
    <t>PC-269</t>
  </si>
  <si>
    <t>1210.55; 1223.53</t>
  </si>
  <si>
    <t>28/05/14; 30/05/14; 30/05/14; 30/05/14; 30/05/14; 08/07/14</t>
  </si>
  <si>
    <t>PC269</t>
  </si>
  <si>
    <t>PC-271</t>
  </si>
  <si>
    <t>1210.55; 1210.57</t>
  </si>
  <si>
    <t>I-DE-3010.97-1210-944-TB7-003; I-DE-3010.97-1210-944-TB7-008</t>
  </si>
  <si>
    <t>28/05/14; 28/07/14; 28/07/14; 06/04/15; 31/08/16; 05/09/16</t>
  </si>
  <si>
    <t>PC271</t>
  </si>
  <si>
    <t>DA-5100</t>
  </si>
  <si>
    <t>DA5100</t>
  </si>
  <si>
    <t>DA-5024</t>
  </si>
  <si>
    <t>DA5024</t>
  </si>
  <si>
    <t>DA-5096</t>
  </si>
  <si>
    <t>DA5096</t>
  </si>
  <si>
    <t>DA-5064</t>
  </si>
  <si>
    <t>DA5064</t>
  </si>
  <si>
    <t>DA-5052</t>
  </si>
  <si>
    <t>DA5052</t>
  </si>
  <si>
    <t>F-343</t>
  </si>
  <si>
    <t>26/06/14; 10/07/14</t>
  </si>
  <si>
    <t>F343</t>
  </si>
  <si>
    <t>FW-296</t>
  </si>
  <si>
    <t>24/06/14; 24/06/14; 24/06/14; 24/06/14; 24/06/14; 24/06/14; 24/06/14; 31/01/17</t>
  </si>
  <si>
    <t>FW296</t>
  </si>
  <si>
    <t>PC-272</t>
  </si>
  <si>
    <t>PC272</t>
  </si>
  <si>
    <t>W-5038</t>
  </si>
  <si>
    <t>W5038</t>
  </si>
  <si>
    <t>IW-006</t>
  </si>
  <si>
    <t>06/06/14; 06/06/14; 06/06/14; 06/06/14; 08/07/14; 08/07/14; 08/07/14; 06/05/16; 06/05/16; 26/03/19; 26/03/19</t>
  </si>
  <si>
    <t>IW006</t>
  </si>
  <si>
    <t>D-006</t>
  </si>
  <si>
    <t>I-DE-3010.97-1244-944-TB7-010; I-DE-3010.97-5133-944-TB7-001</t>
  </si>
  <si>
    <t>06/06/14; 06/06/14; 06/06/14; 06/06/14; 17/06/14; 18/06/14</t>
  </si>
  <si>
    <t>D006</t>
  </si>
  <si>
    <t>P-467</t>
  </si>
  <si>
    <t>P467</t>
  </si>
  <si>
    <t>SW-5003</t>
  </si>
  <si>
    <t>SW5003</t>
  </si>
  <si>
    <t>P-066</t>
  </si>
  <si>
    <t>05/06/14; 03/07/14</t>
  </si>
  <si>
    <t>P066</t>
  </si>
  <si>
    <t>P-5019</t>
  </si>
  <si>
    <t>P5019</t>
  </si>
  <si>
    <t>DA-014</t>
  </si>
  <si>
    <t>DA014</t>
  </si>
  <si>
    <t>P-060</t>
  </si>
  <si>
    <t>P060</t>
  </si>
  <si>
    <t>P-474</t>
  </si>
  <si>
    <t>1231.55; 1244.55</t>
  </si>
  <si>
    <t>P474</t>
  </si>
  <si>
    <t>PC-273</t>
  </si>
  <si>
    <t>PC273</t>
  </si>
  <si>
    <t>DFC-037</t>
  </si>
  <si>
    <t>I-DE-3010.97-1223-944-TB7-011; I-DE-3010.97-5336-944-TB7-001</t>
  </si>
  <si>
    <t>24/06/14; 24/06/14; 07/10/14; 07/10/14; 07/10/14</t>
  </si>
  <si>
    <t>DFC037</t>
  </si>
  <si>
    <t>PC-274</t>
  </si>
  <si>
    <t>PC274</t>
  </si>
  <si>
    <t>DA-5045</t>
  </si>
  <si>
    <t>DA5045</t>
  </si>
  <si>
    <t>PCW-044</t>
  </si>
  <si>
    <t>PCW044</t>
  </si>
  <si>
    <t>PC-275</t>
  </si>
  <si>
    <t>PC275</t>
  </si>
  <si>
    <t>DA-259</t>
  </si>
  <si>
    <t>DA259</t>
  </si>
  <si>
    <t>PCW-045</t>
  </si>
  <si>
    <t>5331.51; 5336.52</t>
  </si>
  <si>
    <t>I-DE-3010.97-5331-944-TB7-002; I-DE-3010.97-5336-944-TB7-001</t>
  </si>
  <si>
    <t>23/06/14; 23/06/14; 23/06/14; 23/06/14; 23/06/14; 23/06/14; 23/06/14; 24/06/14; 17/09/18</t>
  </si>
  <si>
    <t>PCW045</t>
  </si>
  <si>
    <t>FW-5130</t>
  </si>
  <si>
    <t>FW5130</t>
  </si>
  <si>
    <t>PC-277</t>
  </si>
  <si>
    <t>1210.57; 5125.51</t>
  </si>
  <si>
    <t>PC277</t>
  </si>
  <si>
    <t>W-5123</t>
  </si>
  <si>
    <t>W5123</t>
  </si>
  <si>
    <t>DFC-057</t>
  </si>
  <si>
    <t>DFC057</t>
  </si>
  <si>
    <t>IA-5023</t>
  </si>
  <si>
    <t>IA5023</t>
  </si>
  <si>
    <t>W-5043</t>
  </si>
  <si>
    <t>W5043</t>
  </si>
  <si>
    <t>PC-278</t>
  </si>
  <si>
    <t>I-DE-3010.97-1223-944-TB7-011; I-DE-3010.97-1223-944-TB7-012</t>
  </si>
  <si>
    <t>03/06/14; 03/06/14; 03/06/14; 03/06/14; 03/06/14; 07/10/14; 07/10/14; 07/10/14; 07/10/14; 07/10/14; 07/10/14; 07/10/14</t>
  </si>
  <si>
    <t>PC278</t>
  </si>
  <si>
    <t>CNI-130</t>
  </si>
  <si>
    <t>CNI130</t>
  </si>
  <si>
    <t>IW-002</t>
  </si>
  <si>
    <t>06/06/14; 06/06/14; 06/06/14; 06/06/14; 06/06/14; 08/07/14; 08/07/14; 08/07/14; 06/05/16; 06/05/16; 26/03/19; 26/03/19</t>
  </si>
  <si>
    <t>IW002</t>
  </si>
  <si>
    <t>P-710</t>
  </si>
  <si>
    <t>P710</t>
  </si>
  <si>
    <t>D-041</t>
  </si>
  <si>
    <t>D041</t>
  </si>
  <si>
    <t>P-806</t>
  </si>
  <si>
    <t>P806</t>
  </si>
  <si>
    <t>P-796</t>
  </si>
  <si>
    <t>P796</t>
  </si>
  <si>
    <t>PCW-046</t>
  </si>
  <si>
    <t>PCW046</t>
  </si>
  <si>
    <t>P-250</t>
  </si>
  <si>
    <t>P250</t>
  </si>
  <si>
    <t>DA-5127</t>
  </si>
  <si>
    <t>DA5127</t>
  </si>
  <si>
    <t>P-5132</t>
  </si>
  <si>
    <t>P5132</t>
  </si>
  <si>
    <t>W-5015</t>
  </si>
  <si>
    <t>W5015</t>
  </si>
  <si>
    <t>DA-144</t>
  </si>
  <si>
    <t>28/05/14; 24/06/14; 24/06/14; 26/06/14</t>
  </si>
  <si>
    <t>DA144</t>
  </si>
  <si>
    <t>DA-5074</t>
  </si>
  <si>
    <t>DA5074</t>
  </si>
  <si>
    <t>PC-279</t>
  </si>
  <si>
    <t>1210.57; 1223.53</t>
  </si>
  <si>
    <t>I-DE-3010.97-1210-944-TB7-003; I-DE-3010.97-1223-944-TB7-001</t>
  </si>
  <si>
    <t>28/05/14; 30/05/14; 31/08/16; 08/09/16; 08/09/16; 08/09/16; 08/09/16</t>
  </si>
  <si>
    <t>PC279</t>
  </si>
  <si>
    <t>P-005</t>
  </si>
  <si>
    <t>3; 10; 12</t>
  </si>
  <si>
    <t>P005</t>
  </si>
  <si>
    <t>PCW-047</t>
  </si>
  <si>
    <t>1; 2; 4; 8</t>
  </si>
  <si>
    <t>1223.51; 5331.51</t>
  </si>
  <si>
    <t>07/10/14; 07/10/14; 07/10/14; 07/10/14; 07/10/14; 07/10/14; 07/10/14; 07/10/14; 07/10/14; 07/10/14; 07/10/14; 07/10/14; 07/10/14; 07/10/14; 07/10/14; 07/10/14; 07/10/14; 07/10/14; 07/10/14</t>
  </si>
  <si>
    <t>PCW047</t>
  </si>
  <si>
    <t>PC-281</t>
  </si>
  <si>
    <t>1210.58; 1223.53</t>
  </si>
  <si>
    <t>28/05/14; 30/05/14; 30/05/14; 31/08/16; 08/09/16; 08/09/16; 08/09/16; 08/09/16</t>
  </si>
  <si>
    <t>PC281</t>
  </si>
  <si>
    <t>P-077</t>
  </si>
  <si>
    <t>P077</t>
  </si>
  <si>
    <t>P-045</t>
  </si>
  <si>
    <t>P045</t>
  </si>
  <si>
    <t>DA-5025</t>
  </si>
  <si>
    <t>DA5025</t>
  </si>
  <si>
    <t>DA-5098</t>
  </si>
  <si>
    <t>DA5098</t>
  </si>
  <si>
    <t>PC-282</t>
  </si>
  <si>
    <t>1210.68; 1223.51</t>
  </si>
  <si>
    <t>I-DE-3010.97-1210-944-TB7-005; I-DE-3010.97-1223-944-TB7-010</t>
  </si>
  <si>
    <t>PC282</t>
  </si>
  <si>
    <t>PC-283</t>
  </si>
  <si>
    <t>PC283</t>
  </si>
  <si>
    <t>F-192</t>
  </si>
  <si>
    <t>18/06/14; 18/06/14; 24/06/14; 17/09/18</t>
  </si>
  <si>
    <t>F192</t>
  </si>
  <si>
    <t>FW-165</t>
  </si>
  <si>
    <t>0.5; 1.5; 2; 2.5; 6</t>
  </si>
  <si>
    <t>24/06/14; 24/06/14; 24/06/14; 24/06/14; 24/06/14; 24/06/14; 24/06/14; 24/06/14; 24/06/14; 24/06/14; 24/06/14; 24/06/14; 31/01/17; 31/01/17; 31/01/17; 31/01/17; 31/01/17; 31/01/17; 31/01/17; 31/01/17; 31/01/17; 31/01/17; 31/01/17</t>
  </si>
  <si>
    <t>FW165</t>
  </si>
  <si>
    <t>FW-127</t>
  </si>
  <si>
    <t>23/06/14; 23/06/14; 23/06/14; 25/02/16; 25/02/16; 30/01/17</t>
  </si>
  <si>
    <t>FW127</t>
  </si>
  <si>
    <t>PC-284</t>
  </si>
  <si>
    <t>1210.55; 1210.58</t>
  </si>
  <si>
    <t>28/05/14; 28/07/14; 06/04/15; 31/08/16; 05/09/16</t>
  </si>
  <si>
    <t>PC284</t>
  </si>
  <si>
    <t>HWP-5003</t>
  </si>
  <si>
    <t>HWP5003</t>
  </si>
  <si>
    <t>PC-286</t>
  </si>
  <si>
    <t>PC286</t>
  </si>
  <si>
    <t>PC-287</t>
  </si>
  <si>
    <t>28/05/14; 28/05/14; 30/05/14; 30/05/14; 30/05/14; 30/05/14</t>
  </si>
  <si>
    <t>PC287</t>
  </si>
  <si>
    <t>IA-5026</t>
  </si>
  <si>
    <t>16/04/14; 15/05/14; 15/05/14</t>
  </si>
  <si>
    <t>IA5026</t>
  </si>
  <si>
    <t>F-477</t>
  </si>
  <si>
    <t>F477</t>
  </si>
  <si>
    <t>PC-288</t>
  </si>
  <si>
    <t>1210.59; 5125.51</t>
  </si>
  <si>
    <t>28/05/14; 28/05/14; 28/05/14; 28/05/14; 28/05/14; 28/05/14</t>
  </si>
  <si>
    <t>PC288</t>
  </si>
  <si>
    <t>BG-5005</t>
  </si>
  <si>
    <t>BG5005</t>
  </si>
  <si>
    <t>W-5036</t>
  </si>
  <si>
    <t>02/06/14; 02/06/14; 02/06/14; 02/06/14; 02/06/14; 02/06/14; 02/06/14; 02/06/14; 06/06/14; 09/07/14</t>
  </si>
  <si>
    <t>W5036</t>
  </si>
  <si>
    <t>F-016</t>
  </si>
  <si>
    <t>I-DE-3010.97-1210-944-TB7-008; I-DE-3010.97-5412-944-TB7-001</t>
  </si>
  <si>
    <t>26/06/14; 26/06/14; 28/07/14; 28/07/14; 28/07/14; 28/07/14; 28/07/14</t>
  </si>
  <si>
    <t>F016</t>
  </si>
  <si>
    <t>PC-292</t>
  </si>
  <si>
    <t>PC292</t>
  </si>
  <si>
    <t>PC-294</t>
  </si>
  <si>
    <t>1210.60; 1223.53</t>
  </si>
  <si>
    <t>PC294</t>
  </si>
  <si>
    <t>PC-295</t>
  </si>
  <si>
    <t>1210.67; 5125.51</t>
  </si>
  <si>
    <t>PC295</t>
  </si>
  <si>
    <t>IA-5013</t>
  </si>
  <si>
    <t>I-DE-3010.97-5000-944-TB7-003; I-DE-3010.97-5331-944-TB7-001</t>
  </si>
  <si>
    <t>06/06/14; 18/06/14; 18/06/14; 08/07/14</t>
  </si>
  <si>
    <t>IA5013</t>
  </si>
  <si>
    <t>W-5002</t>
  </si>
  <si>
    <t>W5002</t>
  </si>
  <si>
    <t>P-544</t>
  </si>
  <si>
    <t>29/05/14; 29/05/14; 29/05/14; 29/05/14; 29/05/14; 29/05/14; 29/05/14; 29/05/14</t>
  </si>
  <si>
    <t>P544</t>
  </si>
  <si>
    <t>PC-296</t>
  </si>
  <si>
    <t>PC296</t>
  </si>
  <si>
    <t>P-509</t>
  </si>
  <si>
    <t>1231.55; 1244.68</t>
  </si>
  <si>
    <t>P509</t>
  </si>
  <si>
    <t>DA-172</t>
  </si>
  <si>
    <t>DA172</t>
  </si>
  <si>
    <t>DFC-039</t>
  </si>
  <si>
    <t>DFC039</t>
  </si>
  <si>
    <t>PCW-048</t>
  </si>
  <si>
    <t>PCW048</t>
  </si>
  <si>
    <t>PC-297</t>
  </si>
  <si>
    <t>PC297</t>
  </si>
  <si>
    <t>PC-298</t>
  </si>
  <si>
    <t>1210.61; 1223.53</t>
  </si>
  <si>
    <t>28/05/14; 30/05/14; 30/05/14; 05/09/16; 08/09/16; 08/09/16; 08/09/16; 08/09/16</t>
  </si>
  <si>
    <t>PC298</t>
  </si>
  <si>
    <t>P-792</t>
  </si>
  <si>
    <t>P792</t>
  </si>
  <si>
    <t>P-014</t>
  </si>
  <si>
    <t>P014</t>
  </si>
  <si>
    <t>PC-299</t>
  </si>
  <si>
    <t>1210.68; 5125.51</t>
  </si>
  <si>
    <t>28/05/14; 26/06/14; 26/06/14; 26/06/14; 26/06/14</t>
  </si>
  <si>
    <t>PC299</t>
  </si>
  <si>
    <t>P-053</t>
  </si>
  <si>
    <t>P053</t>
  </si>
  <si>
    <t>DA-5085</t>
  </si>
  <si>
    <t>DA5085</t>
  </si>
  <si>
    <t>P-694</t>
  </si>
  <si>
    <t>J31PN</t>
  </si>
  <si>
    <t>P694</t>
  </si>
  <si>
    <t>F-5002</t>
  </si>
  <si>
    <t>F5002</t>
  </si>
  <si>
    <t>PC-300</t>
  </si>
  <si>
    <t>28/05/14; 26/06/14</t>
  </si>
  <si>
    <t>PC300</t>
  </si>
  <si>
    <t>PC-301</t>
  </si>
  <si>
    <t>1210.59; 1210.61</t>
  </si>
  <si>
    <t>28/05/14; 26/06/14; 26/06/14; 26/06/14; 05/09/16; 05/09/16</t>
  </si>
  <si>
    <t>PC301</t>
  </si>
  <si>
    <t>PC-302</t>
  </si>
  <si>
    <t>PC302</t>
  </si>
  <si>
    <t>PC-303</t>
  </si>
  <si>
    <t>0.75; 1; 20</t>
  </si>
  <si>
    <t>PC303</t>
  </si>
  <si>
    <t>PC-304</t>
  </si>
  <si>
    <t>1210.62; 1223.53</t>
  </si>
  <si>
    <t>PC304</t>
  </si>
  <si>
    <t>BG-5006</t>
  </si>
  <si>
    <t>BG5006</t>
  </si>
  <si>
    <t>D-5000</t>
  </si>
  <si>
    <t>0.75; 2</t>
  </si>
  <si>
    <t>17/06/14; 17/06/14; 18/06/14</t>
  </si>
  <si>
    <t>D5000</t>
  </si>
  <si>
    <t>F-210</t>
  </si>
  <si>
    <t>F210</t>
  </si>
  <si>
    <t>P-037</t>
  </si>
  <si>
    <t>03/06/14; 04/06/14; 04/06/14; 04/06/14; 04/06/14; 05/06/14; 05/06/14; 05/06/14; 05/06/14; 05/06/14; 05/06/14; 05/06/14; 05/06/14; 05/06/14; 05/06/14; 05/06/14; 13/02/17</t>
  </si>
  <si>
    <t>P037</t>
  </si>
  <si>
    <t>P-258</t>
  </si>
  <si>
    <t>I-DE-3010.97-1231-944-TB7-001; I-DE-3010.97-1244-944-TB7-008</t>
  </si>
  <si>
    <t>P258</t>
  </si>
  <si>
    <t>P-721</t>
  </si>
  <si>
    <t>P721</t>
  </si>
  <si>
    <t>FW-171</t>
  </si>
  <si>
    <t>1; 1.5; 2.5; 3</t>
  </si>
  <si>
    <t>24/06/14; 24/06/14; 24/06/14; 24/06/14; 24/06/14; 24/06/14; 24/06/14; 24/06/14; 24/06/14; 24/06/14; 24/06/14; 24/06/14; 24/06/14; 24/06/14; 24/06/14; 24/06/14; 24/06/14; 24/06/14</t>
  </si>
  <si>
    <t>FW171</t>
  </si>
  <si>
    <t>PC-305</t>
  </si>
  <si>
    <t>02/06/14; 02/06/14; 02/06/14; 02/06/14; 21/11/18; 21/11/18</t>
  </si>
  <si>
    <t>PC305</t>
  </si>
  <si>
    <t>PC-307</t>
  </si>
  <si>
    <t>1210.59; 1210.62</t>
  </si>
  <si>
    <t>PC307</t>
  </si>
  <si>
    <t>P-233</t>
  </si>
  <si>
    <t>06/06/14; 06/06/14; 06/06/14; 06/06/14; 06/06/14; 06/06/14</t>
  </si>
  <si>
    <t>P233</t>
  </si>
  <si>
    <t>P-713</t>
  </si>
  <si>
    <t>P713</t>
  </si>
  <si>
    <t>DA-035</t>
  </si>
  <si>
    <t>I-DE-3010.97-1210-944-TB7-002; I-DE-3010.97-5336-944-TB7-003</t>
  </si>
  <si>
    <t>DA035</t>
  </si>
  <si>
    <t>PC-309</t>
  </si>
  <si>
    <t>1210.59; 1210.63</t>
  </si>
  <si>
    <t>PC309</t>
  </si>
  <si>
    <t>DFC-065</t>
  </si>
  <si>
    <t>DFC065</t>
  </si>
  <si>
    <t>DA-5049</t>
  </si>
  <si>
    <t>DA5049</t>
  </si>
  <si>
    <t>PCW-049</t>
  </si>
  <si>
    <t>PCW049</t>
  </si>
  <si>
    <t>P-063</t>
  </si>
  <si>
    <t>P063</t>
  </si>
  <si>
    <t>PC-310</t>
  </si>
  <si>
    <t>1; 3; 4; 8; 16</t>
  </si>
  <si>
    <t>07/10/14; 07/10/14; 07/10/14; 07/10/14; 07/10/14; 07/10/14; 07/10/14; 07/10/14; 07/10/14; 07/10/14</t>
  </si>
  <si>
    <t>PC310</t>
  </si>
  <si>
    <t>PC-311</t>
  </si>
  <si>
    <t>1210.63; 1223.51</t>
  </si>
  <si>
    <t>PC311</t>
  </si>
  <si>
    <t>PC-312</t>
  </si>
  <si>
    <t>PC312</t>
  </si>
  <si>
    <t>PC-314</t>
  </si>
  <si>
    <t>PC314</t>
  </si>
  <si>
    <t>PC-320</t>
  </si>
  <si>
    <t>I-DE-3010.97-1210-944-TB7-008; I-DE-3010.97-1223-944-TB7-001</t>
  </si>
  <si>
    <t>30/05/14; 30/05/14; 30/05/14; 30/05/14; 28/07/14; 28/07/14; 28/07/14; 28/07/14</t>
  </si>
  <si>
    <t>PC320</t>
  </si>
  <si>
    <t>PCW-050</t>
  </si>
  <si>
    <t>PCW050</t>
  </si>
  <si>
    <t>FW-5105</t>
  </si>
  <si>
    <t>FW5105</t>
  </si>
  <si>
    <t>PC-321</t>
  </si>
  <si>
    <t>1210.64; 1210.65</t>
  </si>
  <si>
    <t>PC321</t>
  </si>
  <si>
    <t>BG-5002</t>
  </si>
  <si>
    <t>BG5002</t>
  </si>
  <si>
    <t>IA-5001</t>
  </si>
  <si>
    <t>IA5001</t>
  </si>
  <si>
    <t>PC-322</t>
  </si>
  <si>
    <t>1210.65; 1223.53</t>
  </si>
  <si>
    <t>28/05/14; 30/05/14; 30/05/14; 05/09/16; 08/09/16; 08/09/16; 08/09/16</t>
  </si>
  <si>
    <t>PC322</t>
  </si>
  <si>
    <t>PC-323</t>
  </si>
  <si>
    <t>1210.65; 1223.51</t>
  </si>
  <si>
    <t>PC323</t>
  </si>
  <si>
    <t>P-831</t>
  </si>
  <si>
    <t>P831</t>
  </si>
  <si>
    <t>PC-324</t>
  </si>
  <si>
    <t>02/06/14; 02/06/14; 02/06/14; 02/06/14; 02/06/14; 02/06/14; 02/06/14; 02/06/14; 02/06/14; 02/06/14; 02/06/14; 02/06/14; 02/06/14; 02/06/14; 02/06/14; 02/06/14; 02/06/14; 02/06/14</t>
  </si>
  <si>
    <t>PC324</t>
  </si>
  <si>
    <t>P-790</t>
  </si>
  <si>
    <t>05/06/14; 05/06/14; 05/06/14; 05/06/14; 13/02/17</t>
  </si>
  <si>
    <t>P790</t>
  </si>
  <si>
    <t>P-106</t>
  </si>
  <si>
    <t>P106</t>
  </si>
  <si>
    <t>P-537</t>
  </si>
  <si>
    <t>P537</t>
  </si>
  <si>
    <t>DA-195</t>
  </si>
  <si>
    <t>DA195</t>
  </si>
  <si>
    <t>P-082</t>
  </si>
  <si>
    <t>P082</t>
  </si>
  <si>
    <t>DA-198</t>
  </si>
  <si>
    <t>DA198</t>
  </si>
  <si>
    <t>P-073</t>
  </si>
  <si>
    <t>P073</t>
  </si>
  <si>
    <t>DA-152</t>
  </si>
  <si>
    <t>I-DE-3010.97-1223-944-TB7-012; I-DE-3010.97-5336-944-TB7-004</t>
  </si>
  <si>
    <t>03/06/14; 03/06/14; 22/10/14; 22/10/14</t>
  </si>
  <si>
    <t>DA152</t>
  </si>
  <si>
    <t>PC-325</t>
  </si>
  <si>
    <t>PC325</t>
  </si>
  <si>
    <t>DA-010</t>
  </si>
  <si>
    <t>06/10/14; 06/10/14; 06/10/14; 06/10/14; 22/10/14; 22/10/14</t>
  </si>
  <si>
    <t>DA010</t>
  </si>
  <si>
    <t>P-273</t>
  </si>
  <si>
    <t>P273</t>
  </si>
  <si>
    <t>P-278</t>
  </si>
  <si>
    <t>P278</t>
  </si>
  <si>
    <t>DA-5080</t>
  </si>
  <si>
    <t>DA5080</t>
  </si>
  <si>
    <t>PC-326</t>
  </si>
  <si>
    <t>1210.66; 1223.53</t>
  </si>
  <si>
    <t>PC326</t>
  </si>
  <si>
    <t>P-379</t>
  </si>
  <si>
    <t>1210.70; 1244.51</t>
  </si>
  <si>
    <t>P379</t>
  </si>
  <si>
    <t>FW-139</t>
  </si>
  <si>
    <t>0.5; 2.5</t>
  </si>
  <si>
    <t>23/06/14; 23/06/14; 23/06/14; 24/06/14; 30/01/17</t>
  </si>
  <si>
    <t>FW139</t>
  </si>
  <si>
    <t>FW-143</t>
  </si>
  <si>
    <t>0.5; 1; 1.5; 2; 2.5</t>
  </si>
  <si>
    <t>23/06/14; 23/06/14; 23/06/14; 23/06/14; 24/06/14; 30/01/17; 30/01/17</t>
  </si>
  <si>
    <t>FW143</t>
  </si>
  <si>
    <t>DFC-019</t>
  </si>
  <si>
    <t>DFC019</t>
  </si>
  <si>
    <t>W-5042</t>
  </si>
  <si>
    <t>W5042</t>
  </si>
  <si>
    <t>W-5032</t>
  </si>
  <si>
    <t>W5032</t>
  </si>
  <si>
    <t>SA-5001</t>
  </si>
  <si>
    <t>SA5001</t>
  </si>
  <si>
    <t>PC-327</t>
  </si>
  <si>
    <t>1210.66; 1223.51</t>
  </si>
  <si>
    <t>PC327</t>
  </si>
  <si>
    <t>PC-328</t>
  </si>
  <si>
    <t>PC328</t>
  </si>
  <si>
    <t>PC-329</t>
  </si>
  <si>
    <t>1210.64; 1210.66</t>
  </si>
  <si>
    <t>PC329</t>
  </si>
  <si>
    <t>D-005</t>
  </si>
  <si>
    <t>D005</t>
  </si>
  <si>
    <t>PC-330</t>
  </si>
  <si>
    <t>PC330</t>
  </si>
  <si>
    <t>PC-332</t>
  </si>
  <si>
    <t>1210.67; 1223.53</t>
  </si>
  <si>
    <t>PC332</t>
  </si>
  <si>
    <t>P-069</t>
  </si>
  <si>
    <t>I-DE-3010.97-1231-944-TB7-001; I-DE-3010.97-1244-944-TB7-007</t>
  </si>
  <si>
    <t>P069</t>
  </si>
  <si>
    <t>P-816</t>
  </si>
  <si>
    <t>P816</t>
  </si>
  <si>
    <t>F-141</t>
  </si>
  <si>
    <t>I-DE-3010.97-1244-944-TB7-008; I-DE-3010.97-5412-944-TB7-001</t>
  </si>
  <si>
    <t>05/06/14; 05/06/14; 26/06/14; 26/06/14</t>
  </si>
  <si>
    <t>F141</t>
  </si>
  <si>
    <t>CNI-962</t>
  </si>
  <si>
    <t>06/10/14; 16/05/18</t>
  </si>
  <si>
    <t>CNI962</t>
  </si>
  <si>
    <t>P-822</t>
  </si>
  <si>
    <t>P822</t>
  </si>
  <si>
    <t>P-769</t>
  </si>
  <si>
    <t>P769</t>
  </si>
  <si>
    <t>DA-148</t>
  </si>
  <si>
    <t>DA148</t>
  </si>
  <si>
    <t>DA-164</t>
  </si>
  <si>
    <t>DA164</t>
  </si>
  <si>
    <t>P-794</t>
  </si>
  <si>
    <t>P794</t>
  </si>
  <si>
    <t>DA-168</t>
  </si>
  <si>
    <t>I-DE-3010.97-1231-944-TB7-001; I-DE-3010.97-5336-944-TB7-003</t>
  </si>
  <si>
    <t>03/06/14; 24/06/14; 24/06/14; 03/07/14</t>
  </si>
  <si>
    <t>DA168</t>
  </si>
  <si>
    <t>DA-040</t>
  </si>
  <si>
    <t>DA040</t>
  </si>
  <si>
    <t>PCW-052</t>
  </si>
  <si>
    <t>PCW052</t>
  </si>
  <si>
    <t>HWP-033</t>
  </si>
  <si>
    <t>HWP033</t>
  </si>
  <si>
    <t>PC-333</t>
  </si>
  <si>
    <t>1210.67; 1223.51</t>
  </si>
  <si>
    <t>PC333</t>
  </si>
  <si>
    <t>PCW-053</t>
  </si>
  <si>
    <t>PCW053</t>
  </si>
  <si>
    <t>DA-5028</t>
  </si>
  <si>
    <t>DA5028</t>
  </si>
  <si>
    <t>HWP-5000</t>
  </si>
  <si>
    <t>HWP5000</t>
  </si>
  <si>
    <t>PC-334</t>
  </si>
  <si>
    <t>PC334</t>
  </si>
  <si>
    <t>W-5044</t>
  </si>
  <si>
    <t>I-DE-3010.97-1212-944-TB7-001; I-DE-3010.97-5000-944-TB7-001</t>
  </si>
  <si>
    <t>29/05/14; 29/05/14; 06/06/14; 09/07/14; 10/07/14</t>
  </si>
  <si>
    <t>W5044</t>
  </si>
  <si>
    <t>P-808</t>
  </si>
  <si>
    <t>P808</t>
  </si>
  <si>
    <t>D-040</t>
  </si>
  <si>
    <t>I-DE-3010.97-1210-944-TB7-009; I-DE-3010.97-5133-944-TB7-001</t>
  </si>
  <si>
    <t>17/06/14; 18/06/14; 26/06/14; 26/06/14; 26/06/14; 26/06/14; 26/06/14</t>
  </si>
  <si>
    <t>D040</t>
  </si>
  <si>
    <t>P-089</t>
  </si>
  <si>
    <t>03/06/14; 03/06/14; 03/06/14; 04/06/14; 14/10/14</t>
  </si>
  <si>
    <t>P089</t>
  </si>
  <si>
    <t>P-766</t>
  </si>
  <si>
    <t>P766</t>
  </si>
  <si>
    <t>P-802</t>
  </si>
  <si>
    <t>05/06/14; 05/06/14; 05/06/14; 05/06/14; 05/06/14; 13/02/17</t>
  </si>
  <si>
    <t>P802</t>
  </si>
  <si>
    <t>DA-017</t>
  </si>
  <si>
    <t>DA017</t>
  </si>
  <si>
    <t>ADW-003</t>
  </si>
  <si>
    <t>ADW003</t>
  </si>
  <si>
    <t>DA-004</t>
  </si>
  <si>
    <t>DA004</t>
  </si>
  <si>
    <t>DA-174</t>
  </si>
  <si>
    <t>I-DE-3010.97-1210-944-TB7-001; I-DE-3010.97-5336-944-TB7-003</t>
  </si>
  <si>
    <t>24/06/14; 24/06/14; 21/07/14; 21/07/14</t>
  </si>
  <si>
    <t>DA174</t>
  </si>
  <si>
    <t>PC-335</t>
  </si>
  <si>
    <t>PC335</t>
  </si>
  <si>
    <t>PCW-054</t>
  </si>
  <si>
    <t>PCW054</t>
  </si>
  <si>
    <t>PCW-055</t>
  </si>
  <si>
    <t>PCW055</t>
  </si>
  <si>
    <t>F-106</t>
  </si>
  <si>
    <t>F106</t>
  </si>
  <si>
    <t>HWP-5009</t>
  </si>
  <si>
    <t>HWP5009</t>
  </si>
  <si>
    <t>HWP-5012</t>
  </si>
  <si>
    <t>HWP5012</t>
  </si>
  <si>
    <t>PC-336</t>
  </si>
  <si>
    <t>1210.64; 1210.67</t>
  </si>
  <si>
    <t>PC336</t>
  </si>
  <si>
    <t>P-292</t>
  </si>
  <si>
    <t>P292</t>
  </si>
  <si>
    <t>DA-077</t>
  </si>
  <si>
    <t>DA077</t>
  </si>
  <si>
    <t>P-255</t>
  </si>
  <si>
    <t>P255</t>
  </si>
  <si>
    <t>P-787</t>
  </si>
  <si>
    <t>P787</t>
  </si>
  <si>
    <t>DA-056</t>
  </si>
  <si>
    <t>I-DE-3010.97-1244-944-TB7-001; I-DE-3010.97-5336-944-TB7-003</t>
  </si>
  <si>
    <t>04/06/14; 04/06/14; 24/06/14; 24/06/14; 24/06/14; 24/06/14</t>
  </si>
  <si>
    <t>DA056</t>
  </si>
  <si>
    <t>DA-5001</t>
  </si>
  <si>
    <t>DA5001</t>
  </si>
  <si>
    <t>PC-337</t>
  </si>
  <si>
    <t>PC337</t>
  </si>
  <si>
    <t>DA-5068</t>
  </si>
  <si>
    <t>DA5068</t>
  </si>
  <si>
    <t>P-747</t>
  </si>
  <si>
    <t>P747</t>
  </si>
  <si>
    <t>FW-136</t>
  </si>
  <si>
    <t>23/06/14; 23/06/14; 23/06/14; 24/06/14; 24/06/14; 30/01/17; 30/01/17</t>
  </si>
  <si>
    <t>FW136</t>
  </si>
  <si>
    <t>FW-5134</t>
  </si>
  <si>
    <t>FW5134</t>
  </si>
  <si>
    <t>HWP-5019</t>
  </si>
  <si>
    <t>I-DE-3010.97-1210-944-TB7-005; I-DE-3010.97-5000-944-TB7-002</t>
  </si>
  <si>
    <t>16/04/14; 15/05/14; 28/05/14; 28/05/14; 08/07/14; 08/07/14</t>
  </si>
  <si>
    <t>HWP5019</t>
  </si>
  <si>
    <t>W-5010</t>
  </si>
  <si>
    <t>W5010</t>
  </si>
  <si>
    <t>SA-5004</t>
  </si>
  <si>
    <t>SA5004</t>
  </si>
  <si>
    <t>SW-5005</t>
  </si>
  <si>
    <t>SW5005</t>
  </si>
  <si>
    <t>P-004</t>
  </si>
  <si>
    <t>1.5; 8; 10; 12</t>
  </si>
  <si>
    <t>29/05/14; 29/05/14; 29/05/14; 29/05/14; 29/05/14; 24/03/16</t>
  </si>
  <si>
    <t>P004</t>
  </si>
  <si>
    <t>PCW-056</t>
  </si>
  <si>
    <t>PCW056</t>
  </si>
  <si>
    <t>PC-338</t>
  </si>
  <si>
    <t>PC338</t>
  </si>
  <si>
    <t>PCW-057</t>
  </si>
  <si>
    <t>PCW057</t>
  </si>
  <si>
    <t>DA-5079</t>
  </si>
  <si>
    <t>DA5079</t>
  </si>
  <si>
    <t>PC-339</t>
  </si>
  <si>
    <t>PC339</t>
  </si>
  <si>
    <t>PCW-058</t>
  </si>
  <si>
    <t>PCW058</t>
  </si>
  <si>
    <t>HWP-003</t>
  </si>
  <si>
    <t>HWP003</t>
  </si>
  <si>
    <t>PC-340</t>
  </si>
  <si>
    <t>PC340</t>
  </si>
  <si>
    <t>PC-341</t>
  </si>
  <si>
    <t>03/06/14; 03/06/14; 03/06/14; 03/06/14; 03/06/14; 03/06/14; 03/06/14; 07/10/14; 07/10/14</t>
  </si>
  <si>
    <t>PC341</t>
  </si>
  <si>
    <t>PC-342</t>
  </si>
  <si>
    <t>1210.52; 1251.54</t>
  </si>
  <si>
    <t>21/07/14; 06/04/15; 06/05/16</t>
  </si>
  <si>
    <t>PC342</t>
  </si>
  <si>
    <t>PC-343</t>
  </si>
  <si>
    <t>1210.53; 1251.54</t>
  </si>
  <si>
    <t>PC343</t>
  </si>
  <si>
    <t>PC-344</t>
  </si>
  <si>
    <t>1210.54; 1251.54</t>
  </si>
  <si>
    <t>28/05/14; 28/05/14; 08/07/14; 22/07/14</t>
  </si>
  <si>
    <t>PC344</t>
  </si>
  <si>
    <t>PCW-059</t>
  </si>
  <si>
    <t>PCW059</t>
  </si>
  <si>
    <t>PC-345</t>
  </si>
  <si>
    <t>I-DE-3010.97-1210-944-TB7-008; I-DE-3010.97-1223-944-TB7-010</t>
  </si>
  <si>
    <t>03/06/14; 03/06/14; 03/06/14; 03/06/14; 28/07/14; 28/07/14</t>
  </si>
  <si>
    <t>PC345</t>
  </si>
  <si>
    <t>PC-347</t>
  </si>
  <si>
    <t>PC347</t>
  </si>
  <si>
    <t>FW-5131</t>
  </si>
  <si>
    <t>FW5131</t>
  </si>
  <si>
    <t>FW-306</t>
  </si>
  <si>
    <t>24/06/14; 24/06/14; 24/06/14; 24/06/14; 31/01/17; 31/01/17</t>
  </si>
  <si>
    <t>FW306</t>
  </si>
  <si>
    <t>PC-348</t>
  </si>
  <si>
    <t>1210.55; 1251.54</t>
  </si>
  <si>
    <t>28/05/14; 22/07/14; 06/05/16</t>
  </si>
  <si>
    <t>PC348</t>
  </si>
  <si>
    <t>SA-5012</t>
  </si>
  <si>
    <t>SA5012</t>
  </si>
  <si>
    <t>W-5122</t>
  </si>
  <si>
    <t>W5122</t>
  </si>
  <si>
    <t>PC-349</t>
  </si>
  <si>
    <t>1210.56; 1251.54</t>
  </si>
  <si>
    <t>28/05/14; 22/07/14; 06/05/16; 06/05/16</t>
  </si>
  <si>
    <t>PC349</t>
  </si>
  <si>
    <t>PC-351</t>
  </si>
  <si>
    <t>03/06/14; 03/06/14; 03/06/14; 03/06/14; 03/06/14; 28/07/14; 28/07/14</t>
  </si>
  <si>
    <t>PC351</t>
  </si>
  <si>
    <t>PC-353</t>
  </si>
  <si>
    <t>I-DE-3010.97-1210-944-TB7-010; I-DE-3010.97-1223-944-TB7-010</t>
  </si>
  <si>
    <t>PC353</t>
  </si>
  <si>
    <t>CNI-124</t>
  </si>
  <si>
    <t>CNI124</t>
  </si>
  <si>
    <t>P-5044</t>
  </si>
  <si>
    <t>P5044</t>
  </si>
  <si>
    <t>PC-354</t>
  </si>
  <si>
    <t>PC354</t>
  </si>
  <si>
    <t>F-126</t>
  </si>
  <si>
    <t>F126</t>
  </si>
  <si>
    <t>P-506</t>
  </si>
  <si>
    <t>P506</t>
  </si>
  <si>
    <t>DA-001</t>
  </si>
  <si>
    <t>DA001</t>
  </si>
  <si>
    <t>F-032</t>
  </si>
  <si>
    <t>F032</t>
  </si>
  <si>
    <t>P-182</t>
  </si>
  <si>
    <t>P182</t>
  </si>
  <si>
    <t>DA-196</t>
  </si>
  <si>
    <t>DA196</t>
  </si>
  <si>
    <t>DA-019</t>
  </si>
  <si>
    <t>DA019</t>
  </si>
  <si>
    <t>PCW-060</t>
  </si>
  <si>
    <t>PCW060</t>
  </si>
  <si>
    <t>PC-370</t>
  </si>
  <si>
    <t>PC370</t>
  </si>
  <si>
    <t>FW-226</t>
  </si>
  <si>
    <t>FW226</t>
  </si>
  <si>
    <t>PC-393</t>
  </si>
  <si>
    <t>0.75; 4</t>
  </si>
  <si>
    <t>06/10/14; 06/10/14; 06/10/14; 06/10/14; 06/10/14; 06/10/14; 06/10/14; 06/10/14; 06/10/14</t>
  </si>
  <si>
    <t>PC393</t>
  </si>
  <si>
    <t>PC-420</t>
  </si>
  <si>
    <t>PC420</t>
  </si>
  <si>
    <t>F-523</t>
  </si>
  <si>
    <t>8; 10; 16</t>
  </si>
  <si>
    <t>I-DE-3010.97-1223-944-TB7-002; I-DE-3010.97-5331-944-TB7-001</t>
  </si>
  <si>
    <t>18/06/14; 06/10/14; 06/10/14; 06/10/14; 06/10/14; 06/10/14; 06/10/14; 07/04/15</t>
  </si>
  <si>
    <t>F523</t>
  </si>
  <si>
    <t>PC-442</t>
  </si>
  <si>
    <t>PC442</t>
  </si>
  <si>
    <t>PC-443</t>
  </si>
  <si>
    <t>PC443</t>
  </si>
  <si>
    <t>PC-444</t>
  </si>
  <si>
    <t>PC444</t>
  </si>
  <si>
    <t>FW-114</t>
  </si>
  <si>
    <t>0.5; 1; 1.5; 2.5</t>
  </si>
  <si>
    <t>27/05/14; 27/05/14; 27/05/14; 27/05/14; 27/05/14; 31/01/17; 31/01/17; 31/01/17; 31/01/17; 31/01/17; 31/01/17; 31/01/17; 31/01/17; 31/01/17</t>
  </si>
  <si>
    <t>FW114</t>
  </si>
  <si>
    <t>BG-5009</t>
  </si>
  <si>
    <t>BG5009</t>
  </si>
  <si>
    <t>PC-445</t>
  </si>
  <si>
    <t>PC445</t>
  </si>
  <si>
    <t>PC-446</t>
  </si>
  <si>
    <t>07/10/14; 07/10/14; 07/10/14</t>
  </si>
  <si>
    <t>PC446</t>
  </si>
  <si>
    <t>PC-447</t>
  </si>
  <si>
    <t>PC447</t>
  </si>
  <si>
    <t>P-798</t>
  </si>
  <si>
    <t>P798</t>
  </si>
  <si>
    <t>P-762</t>
  </si>
  <si>
    <t>P762</t>
  </si>
  <si>
    <t>PC-448</t>
  </si>
  <si>
    <t>PC448</t>
  </si>
  <si>
    <t>F-278</t>
  </si>
  <si>
    <t>I-DE-3010.97-1244-944-TB7-010; I-DE-3010.97-5412-944-TB7-001</t>
  </si>
  <si>
    <t>06/06/14; 06/06/14; 06/06/14; 06/06/14; 06/06/14; 26/06/14; 26/06/14</t>
  </si>
  <si>
    <t>F278</t>
  </si>
  <si>
    <t>P-5135</t>
  </si>
  <si>
    <t>P5135</t>
  </si>
  <si>
    <t>P-268</t>
  </si>
  <si>
    <t>P268</t>
  </si>
  <si>
    <t>FW-218</t>
  </si>
  <si>
    <t>2.5; 4</t>
  </si>
  <si>
    <t>27/05/14; 27/05/14; 10/07/14; 20/04/15</t>
  </si>
  <si>
    <t>FW218</t>
  </si>
  <si>
    <t>DA-5135</t>
  </si>
  <si>
    <t>I-DE-3010.97-1212-944-TB7-001; I-DE-3010.97-5336-944-TB7-002</t>
  </si>
  <si>
    <t>29/05/14; 29/05/14; 24/06/14; 24/06/14</t>
  </si>
  <si>
    <t>DA5135</t>
  </si>
  <si>
    <t>DA-5081</t>
  </si>
  <si>
    <t>DA5081</t>
  </si>
  <si>
    <t>F-005</t>
  </si>
  <si>
    <t>18/06/14; 07/04/15; 07/04/15</t>
  </si>
  <si>
    <t>F005</t>
  </si>
  <si>
    <t>PC-449</t>
  </si>
  <si>
    <t>PC449</t>
  </si>
  <si>
    <t>PC-450</t>
  </si>
  <si>
    <t>PC450</t>
  </si>
  <si>
    <t>DFC-5005</t>
  </si>
  <si>
    <t>DFC5005</t>
  </si>
  <si>
    <t>P-122</t>
  </si>
  <si>
    <t>1223.56; 1223.57</t>
  </si>
  <si>
    <t>P122</t>
  </si>
  <si>
    <t>PC-451</t>
  </si>
  <si>
    <t>PC451</t>
  </si>
  <si>
    <t>PC-452</t>
  </si>
  <si>
    <t>PC452</t>
  </si>
  <si>
    <t>PC-454</t>
  </si>
  <si>
    <t>PC454</t>
  </si>
  <si>
    <t>FW-5129</t>
  </si>
  <si>
    <t>27/05/14; 27/05/14; 27/05/14; 31/01/17; 31/01/17; 31/01/17; 31/01/17; 31/01/17</t>
  </si>
  <si>
    <t>FW5129</t>
  </si>
  <si>
    <t>CNI-1109</t>
  </si>
  <si>
    <t>CNI1109</t>
  </si>
  <si>
    <t>W-5023</t>
  </si>
  <si>
    <t>W5023</t>
  </si>
  <si>
    <t>W-5035</t>
  </si>
  <si>
    <t>W5035</t>
  </si>
  <si>
    <t>P-043</t>
  </si>
  <si>
    <t>04/06/14; 04/06/14; 04/06/14; 05/06/14; 05/06/14; 05/06/14</t>
  </si>
  <si>
    <t>P043</t>
  </si>
  <si>
    <t>PC-456</t>
  </si>
  <si>
    <t>PC456</t>
  </si>
  <si>
    <t>P-5001</t>
  </si>
  <si>
    <t>P5001</t>
  </si>
  <si>
    <t>D-059</t>
  </si>
  <si>
    <t>D059</t>
  </si>
  <si>
    <t>F-269</t>
  </si>
  <si>
    <t>F269</t>
  </si>
  <si>
    <t>F-081</t>
  </si>
  <si>
    <t>03/06/14; 03/06/14; 04/06/14; 04/06/14; 04/06/14; 26/06/14; 26/06/14</t>
  </si>
  <si>
    <t>F081</t>
  </si>
  <si>
    <t>DFC-123</t>
  </si>
  <si>
    <t>I-DE-3010.97-1223-944-TB7-003; I-DE-3010.97-5336-944-TB7-002</t>
  </si>
  <si>
    <t>30/05/14; 30/05/14; 30/05/14; 24/06/14; 24/06/14</t>
  </si>
  <si>
    <t>DFC123</t>
  </si>
  <si>
    <t>DA-022</t>
  </si>
  <si>
    <t>30/05/14; 30/05/14; 24/06/14; 24/06/14</t>
  </si>
  <si>
    <t>DA022</t>
  </si>
  <si>
    <t>F-137</t>
  </si>
  <si>
    <t>F137</t>
  </si>
  <si>
    <t>F-094</t>
  </si>
  <si>
    <t>18/06/14; 18/06/14; 06/10/14; 06/10/14</t>
  </si>
  <si>
    <t>F094</t>
  </si>
  <si>
    <t>P-284</t>
  </si>
  <si>
    <t>P284</t>
  </si>
  <si>
    <t>PC-457</t>
  </si>
  <si>
    <t>PC457</t>
  </si>
  <si>
    <t>P-750</t>
  </si>
  <si>
    <t>P750</t>
  </si>
  <si>
    <t>PC-458</t>
  </si>
  <si>
    <t>0.75; 1; 2</t>
  </si>
  <si>
    <t>PC458</t>
  </si>
  <si>
    <t>P-231</t>
  </si>
  <si>
    <t>P231</t>
  </si>
  <si>
    <t>PC-459</t>
  </si>
  <si>
    <t>07/10/14; 07/10/14; 07/10/14; 07/10/14; 07/10/14; 07/10/14; 07/10/14; 07/10/14; 07/10/14; 07/10/14; 07/10/14</t>
  </si>
  <si>
    <t>PC459</t>
  </si>
  <si>
    <t>DA-5026</t>
  </si>
  <si>
    <t>DA5026</t>
  </si>
  <si>
    <t>DA-5037</t>
  </si>
  <si>
    <t>DA5037</t>
  </si>
  <si>
    <t>PC-460</t>
  </si>
  <si>
    <t>07/10/14; 07/10/14; 07/10/14; 07/10/14; 07/10/14; 07/10/14; 07/10/14; 07/10/14; 07/10/14; 07/10/14; 07/10/14; 07/10/14; 07/10/14; 07/10/14</t>
  </si>
  <si>
    <t>PC460</t>
  </si>
  <si>
    <t>PC-461</t>
  </si>
  <si>
    <t>M-17</t>
  </si>
  <si>
    <t>07/02/17; 07/02/17</t>
  </si>
  <si>
    <t>PC461</t>
  </si>
  <si>
    <t>IA-5019</t>
  </si>
  <si>
    <t>IA5019</t>
  </si>
  <si>
    <t>D-034</t>
  </si>
  <si>
    <t>D034</t>
  </si>
  <si>
    <t>P-797</t>
  </si>
  <si>
    <t>P797</t>
  </si>
  <si>
    <t>SW-5006</t>
  </si>
  <si>
    <t>SW5006</t>
  </si>
  <si>
    <t>P-743</t>
  </si>
  <si>
    <t>P743</t>
  </si>
  <si>
    <t>P-267</t>
  </si>
  <si>
    <t>P267</t>
  </si>
  <si>
    <t>P-055</t>
  </si>
  <si>
    <t>P055</t>
  </si>
  <si>
    <t>PCW-061</t>
  </si>
  <si>
    <t>PCW061</t>
  </si>
  <si>
    <t>P-833</t>
  </si>
  <si>
    <t>P833</t>
  </si>
  <si>
    <t>P-252</t>
  </si>
  <si>
    <t>P252</t>
  </si>
  <si>
    <t>F-019</t>
  </si>
  <si>
    <t>F019</t>
  </si>
  <si>
    <t>DA-257</t>
  </si>
  <si>
    <t>I-DE-3010.97-1244-944-TB7-005; I-DE-3010.97-5336-944-TB7-003</t>
  </si>
  <si>
    <t>05/06/14; 24/06/14; 24/06/14; 03/07/14</t>
  </si>
  <si>
    <t>DA257</t>
  </si>
  <si>
    <t>P-5133</t>
  </si>
  <si>
    <t>P5133</t>
  </si>
  <si>
    <t>PC-462</t>
  </si>
  <si>
    <t>PC462</t>
  </si>
  <si>
    <t>DA-201</t>
  </si>
  <si>
    <t>DA201</t>
  </si>
  <si>
    <t>DA-5042</t>
  </si>
  <si>
    <t>DA5042</t>
  </si>
  <si>
    <t>PC-463</t>
  </si>
  <si>
    <t>PC463</t>
  </si>
  <si>
    <t>P-776</t>
  </si>
  <si>
    <t>P776</t>
  </si>
  <si>
    <t>DA-5134</t>
  </si>
  <si>
    <t>DA5134</t>
  </si>
  <si>
    <t>DA-160</t>
  </si>
  <si>
    <t>DA160</t>
  </si>
  <si>
    <t>PC-464</t>
  </si>
  <si>
    <t>PC464</t>
  </si>
  <si>
    <t>PC-465</t>
  </si>
  <si>
    <t>PC465</t>
  </si>
  <si>
    <t>HWP-5004</t>
  </si>
  <si>
    <t>16/04/14; 21/07/14; 21/07/14; 21/07/14; 20/03/15; 20/03/15</t>
  </si>
  <si>
    <t>HWP5004</t>
  </si>
  <si>
    <t>PC-466</t>
  </si>
  <si>
    <t>06/10/14; 06/10/14; 06/10/14; 06/10/14; 06/10/14; 06/10/14; 06/10/14; 06/10/14; 06/10/14; 06/10/14</t>
  </si>
  <si>
    <t>PC466</t>
  </si>
  <si>
    <t>F-007</t>
  </si>
  <si>
    <t>F007</t>
  </si>
  <si>
    <t>P-068</t>
  </si>
  <si>
    <t>03/06/14; 04/06/14; 05/06/14; 05/06/14; 05/06/14; 05/06/14; 05/06/14; 05/06/14; 05/06/14; 05/06/14; 05/06/14; 05/06/14; 05/06/14; 05/06/14; 05/06/14</t>
  </si>
  <si>
    <t>P068</t>
  </si>
  <si>
    <t>PC-467</t>
  </si>
  <si>
    <t>PC467</t>
  </si>
  <si>
    <t>PC-468</t>
  </si>
  <si>
    <t>PC468</t>
  </si>
  <si>
    <t>P-033</t>
  </si>
  <si>
    <t>P033</t>
  </si>
  <si>
    <t>DA-5140</t>
  </si>
  <si>
    <t>DA5140</t>
  </si>
  <si>
    <t>PC-470</t>
  </si>
  <si>
    <t>PC470</t>
  </si>
  <si>
    <t>PCW-062</t>
  </si>
  <si>
    <t>PCW062</t>
  </si>
  <si>
    <t>PCW-063</t>
  </si>
  <si>
    <t>PCW063</t>
  </si>
  <si>
    <t>PCW-064</t>
  </si>
  <si>
    <t>PCW064</t>
  </si>
  <si>
    <t>PCW-065</t>
  </si>
  <si>
    <t>PCW065</t>
  </si>
  <si>
    <t>PC-471</t>
  </si>
  <si>
    <t>PC471</t>
  </si>
  <si>
    <t>FW-169</t>
  </si>
  <si>
    <t>24/06/14; 24/06/14; 24/06/14; 24/06/14; 24/06/14; 24/06/14; 24/06/14; 24/06/14; 31/01/17</t>
  </si>
  <si>
    <t>FW169</t>
  </si>
  <si>
    <t>PC-472</t>
  </si>
  <si>
    <t>PC472</t>
  </si>
  <si>
    <t>P-117</t>
  </si>
  <si>
    <t>P117</t>
  </si>
  <si>
    <t>IA-5000</t>
  </si>
  <si>
    <t>IA5000</t>
  </si>
  <si>
    <t>PC-474</t>
  </si>
  <si>
    <t>PC474</t>
  </si>
  <si>
    <t>IW-007</t>
  </si>
  <si>
    <t>IW007</t>
  </si>
  <si>
    <t>F-212</t>
  </si>
  <si>
    <t>F212</t>
  </si>
  <si>
    <t>PC-475</t>
  </si>
  <si>
    <t>PC475</t>
  </si>
  <si>
    <t>SW-5009</t>
  </si>
  <si>
    <t>SW5009</t>
  </si>
  <si>
    <t>P-702</t>
  </si>
  <si>
    <t>P702</t>
  </si>
  <si>
    <t>DA-5110</t>
  </si>
  <si>
    <t>I-DE-3010.97-5139-944-TB7-001; I-DE-3010.97-5336-944-TB7-003</t>
  </si>
  <si>
    <t>24/06/14; 24/06/14; 09/07/14; 06/09/16</t>
  </si>
  <si>
    <t>DA5110</t>
  </si>
  <si>
    <t>PC-476</t>
  </si>
  <si>
    <t>PC476</t>
  </si>
  <si>
    <t>DA-078</t>
  </si>
  <si>
    <t>24/06/14; 21/07/14; 21/07/14; 31/08/16</t>
  </si>
  <si>
    <t>DA078</t>
  </si>
  <si>
    <t>PCW-066</t>
  </si>
  <si>
    <t>PCW066</t>
  </si>
  <si>
    <t>PCW-067</t>
  </si>
  <si>
    <t>PCW067</t>
  </si>
  <si>
    <t>F-5005</t>
  </si>
  <si>
    <t>18/06/14; 07/04/15</t>
  </si>
  <si>
    <t>F5005</t>
  </si>
  <si>
    <t>PCW-068</t>
  </si>
  <si>
    <t>PCW068</t>
  </si>
  <si>
    <t>PC-477</t>
  </si>
  <si>
    <t>02/06/14; 02/06/14; 02/06/14; 02/06/14; 02/06/14; 02/06/14; 02/06/14; 02/06/14; 02/06/14; 02/06/14; 02/06/14</t>
  </si>
  <si>
    <t>PC477</t>
  </si>
  <si>
    <t>PC-480</t>
  </si>
  <si>
    <t>02/06/14; 02/06/14; 02/06/14; 02/06/14; 02/06/14; 02/06/14; 02/06/14; 02/06/14; 02/06/14; 02/06/14; 02/06/14; 02/06/14; 02/06/14</t>
  </si>
  <si>
    <t>PC480</t>
  </si>
  <si>
    <t>IW-5000</t>
  </si>
  <si>
    <t>10; 14</t>
  </si>
  <si>
    <t>I-DE-3010.97-1251-944-TB7-001</t>
  </si>
  <si>
    <t>06/06/14; 06/06/14; 08/07/14; 26/03/19</t>
  </si>
  <si>
    <t>IW5000</t>
  </si>
  <si>
    <t>P-691</t>
  </si>
  <si>
    <t>P691</t>
  </si>
  <si>
    <t>F-237</t>
  </si>
  <si>
    <t>F237</t>
  </si>
  <si>
    <t>PC-481</t>
  </si>
  <si>
    <t>0.5; 0.75; 3</t>
  </si>
  <si>
    <t>PC481</t>
  </si>
  <si>
    <t>SA-5014</t>
  </si>
  <si>
    <t>SA5014</t>
  </si>
  <si>
    <t>W-5115</t>
  </si>
  <si>
    <t>W5115</t>
  </si>
  <si>
    <t>CNI-969</t>
  </si>
  <si>
    <t>CNI969</t>
  </si>
  <si>
    <t>W-5040</t>
  </si>
  <si>
    <t>W5040</t>
  </si>
  <si>
    <t>PC-482</t>
  </si>
  <si>
    <t>PC482</t>
  </si>
  <si>
    <t>P-363</t>
  </si>
  <si>
    <t>1210.70; 1244.53</t>
  </si>
  <si>
    <t>P363</t>
  </si>
  <si>
    <t>PC-484</t>
  </si>
  <si>
    <t>PC484</t>
  </si>
  <si>
    <t>D-032</t>
  </si>
  <si>
    <t>04/06/14; 04/06/14; 04/06/14; 04/06/14; 04/06/14; 17/06/14; 18/06/14</t>
  </si>
  <si>
    <t>D032</t>
  </si>
  <si>
    <t>P-774</t>
  </si>
  <si>
    <t>P774</t>
  </si>
  <si>
    <t>SW-5013</t>
  </si>
  <si>
    <t>SW5013</t>
  </si>
  <si>
    <t>DFC-063</t>
  </si>
  <si>
    <t>24/06/14; 24/06/14; 26/06/14; 26/06/14; 05/09/16</t>
  </si>
  <si>
    <t>DFC063</t>
  </si>
  <si>
    <t>IA-5015</t>
  </si>
  <si>
    <t>IA5015</t>
  </si>
  <si>
    <t>F-5007</t>
  </si>
  <si>
    <t>F5007</t>
  </si>
  <si>
    <t>DA-185</t>
  </si>
  <si>
    <t>24/06/14; 24/06/14; 28/07/14; 28/07/14</t>
  </si>
  <si>
    <t>DA185</t>
  </si>
  <si>
    <t>P-059</t>
  </si>
  <si>
    <t>P059</t>
  </si>
  <si>
    <t>F-277</t>
  </si>
  <si>
    <t>F277</t>
  </si>
  <si>
    <t>DA-186</t>
  </si>
  <si>
    <t>24/06/14; 24/06/14; 24/06/14; 26/06/14; 26/06/14</t>
  </si>
  <si>
    <t>DA186</t>
  </si>
  <si>
    <t>PC-485</t>
  </si>
  <si>
    <t>02/06/14; 02/06/14; 02/06/14; 02/06/14; 02/06/14; 02/06/14; 02/06/14; 02/06/14; 02/06/14; 02/06/14</t>
  </si>
  <si>
    <t>PC485</t>
  </si>
  <si>
    <t>PCW-069</t>
  </si>
  <si>
    <t>PCW069</t>
  </si>
  <si>
    <t>DA-5093</t>
  </si>
  <si>
    <t>DA5093</t>
  </si>
  <si>
    <t>PC-486</t>
  </si>
  <si>
    <t>PC486</t>
  </si>
  <si>
    <t>FW-111</t>
  </si>
  <si>
    <t>FW111</t>
  </si>
  <si>
    <t>DA-5072</t>
  </si>
  <si>
    <t>DA5072</t>
  </si>
  <si>
    <t>DFC-061</t>
  </si>
  <si>
    <t>DFC061</t>
  </si>
  <si>
    <t>FW-131</t>
  </si>
  <si>
    <t>0.5; 1; 1.5; 2; 2.5; 3; 6; 8</t>
  </si>
  <si>
    <t>23/06/14; 23/06/14; 23/06/14; 23/06/14; 23/06/14; 24/06/14; 24/06/14; 24/06/14; 24/06/14; 24/06/14; 24/06/14; 24/06/14; 24/06/14; 24/06/14; 24/06/14; 24/06/14; 24/06/14; 24/06/14; 24/06/14; 24/06/14; 24/06/14; 24/06/14; 24/06/14; 24/06/14; 30/01/17; 30/01/17; 30/01/17</t>
  </si>
  <si>
    <t>FW131</t>
  </si>
  <si>
    <t>IA-5011</t>
  </si>
  <si>
    <t>06/06/14; 08/07/14</t>
  </si>
  <si>
    <t>IA5011</t>
  </si>
  <si>
    <t>PCW-070</t>
  </si>
  <si>
    <t>PCW070</t>
  </si>
  <si>
    <t>P-783</t>
  </si>
  <si>
    <t>P783</t>
  </si>
  <si>
    <t>PC-487</t>
  </si>
  <si>
    <t>1223.53; 1223.60</t>
  </si>
  <si>
    <t>02/06/14; 02/06/14; 03/06/14</t>
  </si>
  <si>
    <t>PC487</t>
  </si>
  <si>
    <t>P-5017</t>
  </si>
  <si>
    <t>P5017</t>
  </si>
  <si>
    <t>P-741</t>
  </si>
  <si>
    <t>P741</t>
  </si>
  <si>
    <t>P-662</t>
  </si>
  <si>
    <t>1210.70; 1252.51</t>
  </si>
  <si>
    <t>29/05/14; 29/05/14; 29/05/14; 29/05/14; 29/05/14; 29/05/14; 29/05/14; 29/05/14; 29/05/14</t>
  </si>
  <si>
    <t>P662</t>
  </si>
  <si>
    <t>PC-489</t>
  </si>
  <si>
    <t>0.5; 0.75; 10</t>
  </si>
  <si>
    <t>02/06/14; 02/06/14; 02/06/14; 02/06/14; 02/06/14; 02/06/14; 02/06/14; 02/06/14; 02/06/14; 02/06/14; 02/06/14; 02/06/14; 02/06/14; 02/06/14; 02/06/14; 02/06/14; 02/06/14</t>
  </si>
  <si>
    <t>PC489</t>
  </si>
  <si>
    <t>DA-5101</t>
  </si>
  <si>
    <t>DA5101</t>
  </si>
  <si>
    <t>F-270</t>
  </si>
  <si>
    <t>F270</t>
  </si>
  <si>
    <t>PC-491</t>
  </si>
  <si>
    <t>PC491</t>
  </si>
  <si>
    <t>PC-492</t>
  </si>
  <si>
    <t>1210.51; 1251.54</t>
  </si>
  <si>
    <t>21/07/14; 21/07/14; 06/05/16</t>
  </si>
  <si>
    <t>PC492</t>
  </si>
  <si>
    <t>PCW-071</t>
  </si>
  <si>
    <t>PCW071</t>
  </si>
  <si>
    <t>PC-493</t>
  </si>
  <si>
    <t>PC493</t>
  </si>
  <si>
    <t>DA-5092</t>
  </si>
  <si>
    <t>DA5092</t>
  </si>
  <si>
    <t>PCW-072</t>
  </si>
  <si>
    <t>PCW072</t>
  </si>
  <si>
    <t>PC-494</t>
  </si>
  <si>
    <t>PC494</t>
  </si>
  <si>
    <t>PC-495</t>
  </si>
  <si>
    <t>PC495</t>
  </si>
  <si>
    <t>PC-496</t>
  </si>
  <si>
    <t>PC496</t>
  </si>
  <si>
    <t>PC-497</t>
  </si>
  <si>
    <t>0.5; 0.75; 8</t>
  </si>
  <si>
    <t>1223.55; 1231.55</t>
  </si>
  <si>
    <t>02/06/14; 02/06/14; 02/06/14; 02/06/14; 02/06/14; 02/06/14; 02/06/14; 02/06/14; 02/06/14; 02/06/14; 02/06/14; 02/06/14; 02/06/14; 02/06/14; 02/06/14; 02/06/14; 02/06/14; 02/06/14; 02/06/14</t>
  </si>
  <si>
    <t>PC497</t>
  </si>
  <si>
    <t>P-119</t>
  </si>
  <si>
    <t>P119</t>
  </si>
  <si>
    <t>FW-068</t>
  </si>
  <si>
    <t>0.5; 1; 1.5; 2; 3</t>
  </si>
  <si>
    <t>27/05/14; 27/05/14; 27/05/14; 27/05/14; 27/05/14; 27/05/14; 27/05/14; 27/05/14; 27/05/14; 27/05/14; 31/01/17; 31/01/17</t>
  </si>
  <si>
    <t>FW068</t>
  </si>
  <si>
    <t>IA-5027</t>
  </si>
  <si>
    <t>16/04/14; 15/05/14</t>
  </si>
  <si>
    <t>IA5027</t>
  </si>
  <si>
    <t>SA-5009</t>
  </si>
  <si>
    <t>SA5009</t>
  </si>
  <si>
    <t>W-5045</t>
  </si>
  <si>
    <t>W5045</t>
  </si>
  <si>
    <t>PC-499</t>
  </si>
  <si>
    <t>PC499</t>
  </si>
  <si>
    <t>P-800</t>
  </si>
  <si>
    <t>P800</t>
  </si>
  <si>
    <t>CNI-131</t>
  </si>
  <si>
    <t>CNI131</t>
  </si>
  <si>
    <t>P-722</t>
  </si>
  <si>
    <t>P722</t>
  </si>
  <si>
    <t>PC-500</t>
  </si>
  <si>
    <t>PC500</t>
  </si>
  <si>
    <t>P-5012</t>
  </si>
  <si>
    <t>P5012</t>
  </si>
  <si>
    <t>CNI-1111</t>
  </si>
  <si>
    <t>CNI1111</t>
  </si>
  <si>
    <t>CNI-1154</t>
  </si>
  <si>
    <t>30/05/14; 26/06/14</t>
  </si>
  <si>
    <t>CNI1154</t>
  </si>
  <si>
    <t>F-023</t>
  </si>
  <si>
    <t>F023</t>
  </si>
  <si>
    <t>P-807</t>
  </si>
  <si>
    <t>P807</t>
  </si>
  <si>
    <t>P-5003</t>
  </si>
  <si>
    <t>P5003</t>
  </si>
  <si>
    <t>P-791</t>
  </si>
  <si>
    <t>05/06/14; 05/06/14; 05/06/14; 05/06/14; 05/06/14; 05/06/14; 05/06/14; 05/06/14; 13/02/17</t>
  </si>
  <si>
    <t>P791</t>
  </si>
  <si>
    <t>SW-5014</t>
  </si>
  <si>
    <t>SW5014</t>
  </si>
  <si>
    <t>P-499</t>
  </si>
  <si>
    <t>05/06/14; 05/06/14; 03/07/14; 03/07/14</t>
  </si>
  <si>
    <t>P499</t>
  </si>
  <si>
    <t>F-5008</t>
  </si>
  <si>
    <t>F5008</t>
  </si>
  <si>
    <t>P-459</t>
  </si>
  <si>
    <t>P459</t>
  </si>
  <si>
    <t>DA-5005</t>
  </si>
  <si>
    <t>DA5005</t>
  </si>
  <si>
    <t>DA-5000</t>
  </si>
  <si>
    <t>DA5000</t>
  </si>
  <si>
    <t>P-248</t>
  </si>
  <si>
    <t>1231.55; 1244.64</t>
  </si>
  <si>
    <t>P248</t>
  </si>
  <si>
    <t>P-270</t>
  </si>
  <si>
    <t>03/06/14; 04/06/14; 28/07/14; 28/07/14; 28/07/14; 28/07/14; 28/07/14; 28/07/14; 28/07/14; 28/07/14; 28/07/14; 28/07/14; 28/07/14; 28/07/14; 28/07/14</t>
  </si>
  <si>
    <t>P270</t>
  </si>
  <si>
    <t>P-453</t>
  </si>
  <si>
    <t>1210.70; 1244.56</t>
  </si>
  <si>
    <t>29/05/14; 29/05/14; 29/05/14; 04/06/14; 04/06/14; 04/06/14; 05/06/14; 05/06/14; 05/06/14; 05/06/14; 05/06/14; 05/06/14; 05/06/14</t>
  </si>
  <si>
    <t>P453</t>
  </si>
  <si>
    <t>PC-5000</t>
  </si>
  <si>
    <t>PC5000</t>
  </si>
  <si>
    <t>DA-5087</t>
  </si>
  <si>
    <t>DA5087</t>
  </si>
  <si>
    <t>PC-5001</t>
  </si>
  <si>
    <t>PC5001</t>
  </si>
  <si>
    <t>FW-170</t>
  </si>
  <si>
    <t>0.5; 1.5; 2; 2.5; 4</t>
  </si>
  <si>
    <t>24/06/14; 24/06/14; 24/06/14; 24/06/14; 24/06/14; 24/06/14; 24/06/14; 24/06/14; 24/06/14; 24/06/14; 24/06/14; 31/01/17; 31/01/17; 31/01/17</t>
  </si>
  <si>
    <t>FW170</t>
  </si>
  <si>
    <t>FW-5111</t>
  </si>
  <si>
    <t>FW5111</t>
  </si>
  <si>
    <t>PC-5002</t>
  </si>
  <si>
    <t>PC5002</t>
  </si>
  <si>
    <t>HWP-5015</t>
  </si>
  <si>
    <t>HWP5015</t>
  </si>
  <si>
    <t>BG-5013</t>
  </si>
  <si>
    <t>BG5013</t>
  </si>
  <si>
    <t>W-5118</t>
  </si>
  <si>
    <t>W5118</t>
  </si>
  <si>
    <t>CNI-797</t>
  </si>
  <si>
    <t>CNI797</t>
  </si>
  <si>
    <t>P-5005</t>
  </si>
  <si>
    <t>P5005</t>
  </si>
  <si>
    <t>P-717</t>
  </si>
  <si>
    <t>P717</t>
  </si>
  <si>
    <t>DA-161</t>
  </si>
  <si>
    <t>I-DE-3010.97-1210-944-TB7-006; I-DE-3010.97-5336-944-TB7-003</t>
  </si>
  <si>
    <t>24/06/14; 24/06/14; 22/07/14; 07/02/17</t>
  </si>
  <si>
    <t>DA161</t>
  </si>
  <si>
    <t>DA-143</t>
  </si>
  <si>
    <t>DA143</t>
  </si>
  <si>
    <t>P-095</t>
  </si>
  <si>
    <t>P095</t>
  </si>
  <si>
    <t>P-475</t>
  </si>
  <si>
    <t>04/06/14; 05/06/14; 05/06/14</t>
  </si>
  <si>
    <t>P475</t>
  </si>
  <si>
    <t>F-143</t>
  </si>
  <si>
    <t>F143</t>
  </si>
  <si>
    <t>DA-020</t>
  </si>
  <si>
    <t>DA020</t>
  </si>
  <si>
    <t>P-5136</t>
  </si>
  <si>
    <t>P5136</t>
  </si>
  <si>
    <t>DA-5131</t>
  </si>
  <si>
    <t>DA5131</t>
  </si>
  <si>
    <t>PC-5003</t>
  </si>
  <si>
    <t>PC5003</t>
  </si>
  <si>
    <t>P-050</t>
  </si>
  <si>
    <t>03/06/14; 04/06/14; 05/06/14; 05/06/14; 05/06/14; 05/06/14; 05/06/14; 05/06/14; 05/06/14; 05/06/14; 05/06/14; 05/06/14; 05/06/14; 05/06/14; 05/06/14; 03/07/14</t>
  </si>
  <si>
    <t>P050</t>
  </si>
  <si>
    <t>PCW-073</t>
  </si>
  <si>
    <t>PCW073</t>
  </si>
  <si>
    <t>P-277</t>
  </si>
  <si>
    <t>I-DE-3010.97-1231-944-TB7-001; I-DE-3010.97-1244-944-TB7-010</t>
  </si>
  <si>
    <t>03/06/14; 04/06/14; 06/06/14; 06/06/14; 06/06/14; 06/06/14; 06/06/14; 06/06/14; 06/06/14; 06/06/14; 06/06/14; 06/06/14; 06/06/14; 06/06/14; 06/06/14</t>
  </si>
  <si>
    <t>P277</t>
  </si>
  <si>
    <t>PC-5005</t>
  </si>
  <si>
    <t>PC5005</t>
  </si>
  <si>
    <t>DA-5070</t>
  </si>
  <si>
    <t>DA5070</t>
  </si>
  <si>
    <t>PC-5009</t>
  </si>
  <si>
    <t>PC5009</t>
  </si>
  <si>
    <t>PC-501</t>
  </si>
  <si>
    <t>PC501</t>
  </si>
  <si>
    <t>PC-5010</t>
  </si>
  <si>
    <t>28/07/14; 20/03/15</t>
  </si>
  <si>
    <t>PC5010</t>
  </si>
  <si>
    <t>DA-230</t>
  </si>
  <si>
    <t>8; 10; 14</t>
  </si>
  <si>
    <t>24/06/14; 24/06/14; 24/06/14; 24/06/14; 24/06/14</t>
  </si>
  <si>
    <t>DA230</t>
  </si>
  <si>
    <t>PC-5011</t>
  </si>
  <si>
    <t>PC5011</t>
  </si>
  <si>
    <t>PC-5012</t>
  </si>
  <si>
    <t>26/06/14; 08/07/14</t>
  </si>
  <si>
    <t>PC5012</t>
  </si>
  <si>
    <t>PC-5013</t>
  </si>
  <si>
    <t>PC5013</t>
  </si>
  <si>
    <t>FW-5109</t>
  </si>
  <si>
    <t>FW5109</t>
  </si>
  <si>
    <t>FW-5108</t>
  </si>
  <si>
    <t>27/05/14; 27/05/14; 27/05/14; 30/01/17; 31/01/17; 31/01/17; 31/01/17</t>
  </si>
  <si>
    <t>FW5108</t>
  </si>
  <si>
    <t>FG-029</t>
  </si>
  <si>
    <t>5135.52; 5331.52</t>
  </si>
  <si>
    <t>06/06/14; 06/06/14; 06/06/14; 06/06/14; 18/06/14; 18/06/14; 18/06/14; 18/06/14; 18/06/14</t>
  </si>
  <si>
    <t>FG029</t>
  </si>
  <si>
    <t>F-110</t>
  </si>
  <si>
    <t>06/06/14; 18/06/14; 06/09/16; 06/09/16</t>
  </si>
  <si>
    <t>F110</t>
  </si>
  <si>
    <t>IA-5022</t>
  </si>
  <si>
    <t>IA5022</t>
  </si>
  <si>
    <t>BG-5018</t>
  </si>
  <si>
    <t>BG5018</t>
  </si>
  <si>
    <t>PC-5014</t>
  </si>
  <si>
    <t>PC5014</t>
  </si>
  <si>
    <t>ADW-004</t>
  </si>
  <si>
    <t>I-DE-3010.97-1223-944-TB7-006; I-DE-3010.97-1223-944-TB7-009</t>
  </si>
  <si>
    <t>02/06/14; 02/06/14; 02/06/14; 03/06/14; 03/06/14; 03/06/14; 03/06/14; 03/06/14; 03/06/14</t>
  </si>
  <si>
    <t>ADW004</t>
  </si>
  <si>
    <t>P-466</t>
  </si>
  <si>
    <t>P466</t>
  </si>
  <si>
    <t>PC-5015</t>
  </si>
  <si>
    <t>PC5015</t>
  </si>
  <si>
    <t>IW-008</t>
  </si>
  <si>
    <t>IW008</t>
  </si>
  <si>
    <t>PC-5016</t>
  </si>
  <si>
    <t>PC5016</t>
  </si>
  <si>
    <t>PC-5017</t>
  </si>
  <si>
    <t>PC5017</t>
  </si>
  <si>
    <t>P-706</t>
  </si>
  <si>
    <t>P706</t>
  </si>
  <si>
    <t>CNI-129</t>
  </si>
  <si>
    <t>CNI129</t>
  </si>
  <si>
    <t>PC-5018</t>
  </si>
  <si>
    <t>28/07/14; 20/03/15; 20/03/15</t>
  </si>
  <si>
    <t>PC5018</t>
  </si>
  <si>
    <t>DA-193</t>
  </si>
  <si>
    <t>DA193</t>
  </si>
  <si>
    <t>DA-5138</t>
  </si>
  <si>
    <t>DA5138</t>
  </si>
  <si>
    <t>DA-149</t>
  </si>
  <si>
    <t>DA149</t>
  </si>
  <si>
    <t>PCW-074</t>
  </si>
  <si>
    <t>PCW074</t>
  </si>
  <si>
    <t>DA-065</t>
  </si>
  <si>
    <t>DA065</t>
  </si>
  <si>
    <t>DA-5111</t>
  </si>
  <si>
    <t>I-DE-3010.97-5139-944-TB7-001</t>
  </si>
  <si>
    <t>09/07/14; 09/07/14</t>
  </si>
  <si>
    <t>DA5111</t>
  </si>
  <si>
    <t>P-498</t>
  </si>
  <si>
    <t>05/06/14; 03/07/14; 03/07/14</t>
  </si>
  <si>
    <t>P498</t>
  </si>
  <si>
    <t>PC-5019</t>
  </si>
  <si>
    <t>0.75; 3; 10; 12; 16; 18</t>
  </si>
  <si>
    <t>06/10/14; 06/10/14; 06/10/14; 06/10/14; 06/10/14; 06/10/14; 06/10/14; 06/10/14; 06/10/14; 06/10/14; 06/10/14; 06/10/14; 06/10/14; 06/10/14; 06/10/14; 06/10/14; 06/10/14; 06/10/14</t>
  </si>
  <si>
    <t>PC5019</t>
  </si>
  <si>
    <t>DA-5099</t>
  </si>
  <si>
    <t>DA5099</t>
  </si>
  <si>
    <t>DA-5065</t>
  </si>
  <si>
    <t>DA5065</t>
  </si>
  <si>
    <t>DA-5067</t>
  </si>
  <si>
    <t>DA5067</t>
  </si>
  <si>
    <t>PC-502</t>
  </si>
  <si>
    <t>PC502</t>
  </si>
  <si>
    <t>DA-5021</t>
  </si>
  <si>
    <t>DA5021</t>
  </si>
  <si>
    <t>F-500</t>
  </si>
  <si>
    <t>F500</t>
  </si>
  <si>
    <t>PC-5020</t>
  </si>
  <si>
    <t>PC5020</t>
  </si>
  <si>
    <t>P-093</t>
  </si>
  <si>
    <t>P093</t>
  </si>
  <si>
    <t>PCW-076</t>
  </si>
  <si>
    <t>PCW076</t>
  </si>
  <si>
    <t>PC-5022</t>
  </si>
  <si>
    <t>PC5022</t>
  </si>
  <si>
    <t>PC-5023</t>
  </si>
  <si>
    <t>PC5023</t>
  </si>
  <si>
    <t>P-5050</t>
  </si>
  <si>
    <t>P5050</t>
  </si>
  <si>
    <t>PC-5024</t>
  </si>
  <si>
    <t>PC5024</t>
  </si>
  <si>
    <t>PC-5025</t>
  </si>
  <si>
    <t>PC5025</t>
  </si>
  <si>
    <t>CNI-968</t>
  </si>
  <si>
    <t>CNI968</t>
  </si>
  <si>
    <t>W-5126</t>
  </si>
  <si>
    <t>W5126</t>
  </si>
  <si>
    <t>W-5026</t>
  </si>
  <si>
    <t>W5026</t>
  </si>
  <si>
    <t>P-5014</t>
  </si>
  <si>
    <t>P5014</t>
  </si>
  <si>
    <t>P-024</t>
  </si>
  <si>
    <t>04/06/14; 04/06/14; 04/06/14; 04/06/14; 04/06/14; 04/06/14; 04/06/14; 04/06/14</t>
  </si>
  <si>
    <t>P024</t>
  </si>
  <si>
    <t>CNI-128</t>
  </si>
  <si>
    <t>CNI128</t>
  </si>
  <si>
    <t>P-705</t>
  </si>
  <si>
    <t>P705</t>
  </si>
  <si>
    <t>PCW-077</t>
  </si>
  <si>
    <t>PCW077</t>
  </si>
  <si>
    <t>PC-5026</t>
  </si>
  <si>
    <t>PC5026</t>
  </si>
  <si>
    <t>P-042</t>
  </si>
  <si>
    <t>P042</t>
  </si>
  <si>
    <t>DA-062</t>
  </si>
  <si>
    <t>DA062</t>
  </si>
  <si>
    <t>DA-5105</t>
  </si>
  <si>
    <t>DA5105</t>
  </si>
  <si>
    <t>P-015</t>
  </si>
  <si>
    <t>P015</t>
  </si>
  <si>
    <t>PCW-078</t>
  </si>
  <si>
    <t>PCW078</t>
  </si>
  <si>
    <t>P-007</t>
  </si>
  <si>
    <t>P007</t>
  </si>
  <si>
    <t>DFC-5036</t>
  </si>
  <si>
    <t>DFC5036</t>
  </si>
  <si>
    <t>PC-5027</t>
  </si>
  <si>
    <t>PC5027</t>
  </si>
  <si>
    <t>PC-503</t>
  </si>
  <si>
    <t>PC503</t>
  </si>
  <si>
    <t>PC-5033</t>
  </si>
  <si>
    <t>PC5033</t>
  </si>
  <si>
    <t>DA-5034</t>
  </si>
  <si>
    <t>DA5034</t>
  </si>
  <si>
    <t>PC-5034</t>
  </si>
  <si>
    <t>PC5034</t>
  </si>
  <si>
    <t>FW-070</t>
  </si>
  <si>
    <t>FW070</t>
  </si>
  <si>
    <t>PC-5035</t>
  </si>
  <si>
    <t>PC5035</t>
  </si>
  <si>
    <t>IA-5010</t>
  </si>
  <si>
    <t>IA5010</t>
  </si>
  <si>
    <t>DFC-054</t>
  </si>
  <si>
    <t>24/06/14; 24/06/14; 06/05/16; 17/09/18</t>
  </si>
  <si>
    <t>DFC054</t>
  </si>
  <si>
    <t>F-033</t>
  </si>
  <si>
    <t>I-DE-3010.97-1244-944-TB7-004; I-DE-3010.97-5412-944-TB7-001</t>
  </si>
  <si>
    <t>F033</t>
  </si>
  <si>
    <t>P-753</t>
  </si>
  <si>
    <t>P753</t>
  </si>
  <si>
    <t>P-759</t>
  </si>
  <si>
    <t>P759</t>
  </si>
  <si>
    <t>P-5006</t>
  </si>
  <si>
    <t>P5006</t>
  </si>
  <si>
    <t>DA-252</t>
  </si>
  <si>
    <t>I-DE-3010.97-1244-944-TB7-009; I-DE-3010.97-5336-944-TB7-003</t>
  </si>
  <si>
    <t>DA252</t>
  </si>
  <si>
    <t>PC-5036</t>
  </si>
  <si>
    <t>PC5036</t>
  </si>
  <si>
    <t>DA-169</t>
  </si>
  <si>
    <t>DA169</t>
  </si>
  <si>
    <t>DA-5090</t>
  </si>
  <si>
    <t>DA5090</t>
  </si>
  <si>
    <t>DA-5033</t>
  </si>
  <si>
    <t>DA5033</t>
  </si>
  <si>
    <t>FW-115</t>
  </si>
  <si>
    <t>27/05/14; 27/05/14; 27/05/14; 27/05/14; 27/05/14; 27/05/14; 31/01/17; 31/01/17; 31/01/17; 31/01/17; 31/01/17</t>
  </si>
  <si>
    <t>FW115</t>
  </si>
  <si>
    <t>PC-5037</t>
  </si>
  <si>
    <t>PC5037</t>
  </si>
  <si>
    <t>SA-5016</t>
  </si>
  <si>
    <t>SA5016</t>
  </si>
  <si>
    <t>PC-5038</t>
  </si>
  <si>
    <t>PC5038</t>
  </si>
  <si>
    <t>P-719</t>
  </si>
  <si>
    <t>P719</t>
  </si>
  <si>
    <t>PC-5039</t>
  </si>
  <si>
    <t>PC5039</t>
  </si>
  <si>
    <t>PC-504</t>
  </si>
  <si>
    <t>PC504</t>
  </si>
  <si>
    <t>F-037</t>
  </si>
  <si>
    <t>I-DE-3010.97-1244-944-TB7-005; I-DE-3010.97-5412-944-TB7-001</t>
  </si>
  <si>
    <t>F037</t>
  </si>
  <si>
    <t>P-744</t>
  </si>
  <si>
    <t>P744</t>
  </si>
  <si>
    <t>P-476</t>
  </si>
  <si>
    <t>P476</t>
  </si>
  <si>
    <t>PC-5040</t>
  </si>
  <si>
    <t>PC5040</t>
  </si>
  <si>
    <t>DA-5129</t>
  </si>
  <si>
    <t>DA5129</t>
  </si>
  <si>
    <t>PC-5041</t>
  </si>
  <si>
    <t>PC5041</t>
  </si>
  <si>
    <t>PCW-102</t>
  </si>
  <si>
    <t>23/06/14; 23/06/14; 07/10/14; 07/10/14</t>
  </si>
  <si>
    <t>PCW102</t>
  </si>
  <si>
    <t>DA-5115</t>
  </si>
  <si>
    <t>DA5115</t>
  </si>
  <si>
    <t>PC-5043</t>
  </si>
  <si>
    <t>PC5043</t>
  </si>
  <si>
    <t>PCW-483</t>
  </si>
  <si>
    <t>PCW483</t>
  </si>
  <si>
    <t>PC-5044</t>
  </si>
  <si>
    <t>PC5044</t>
  </si>
  <si>
    <t>PC-5045</t>
  </si>
  <si>
    <t>PC5045</t>
  </si>
  <si>
    <t>DA-5030</t>
  </si>
  <si>
    <t>DA5030</t>
  </si>
  <si>
    <t>PCW-5000</t>
  </si>
  <si>
    <t>PCW5000</t>
  </si>
  <si>
    <t>W-5000</t>
  </si>
  <si>
    <t>16/04/14; 16/04/14; 16/04/14; 16/04/14</t>
  </si>
  <si>
    <t>W5000</t>
  </si>
  <si>
    <t>CNI-261</t>
  </si>
  <si>
    <t>CNI261</t>
  </si>
  <si>
    <t>PC-5046</t>
  </si>
  <si>
    <t>PC5046</t>
  </si>
  <si>
    <t>PCW-5002</t>
  </si>
  <si>
    <t>PCW5002</t>
  </si>
  <si>
    <t>P-5131</t>
  </si>
  <si>
    <t>P5131</t>
  </si>
  <si>
    <t>P-028</t>
  </si>
  <si>
    <t>04/06/14; 04/06/14; 04/06/14; 04/06/14; 04/06/14; 04/06/14; 07/02/17</t>
  </si>
  <si>
    <t>P028</t>
  </si>
  <si>
    <t>P-047</t>
  </si>
  <si>
    <t>04/06/14; 05/06/14; 05/06/14; 05/06/14</t>
  </si>
  <si>
    <t>P047</t>
  </si>
  <si>
    <t>P-064</t>
  </si>
  <si>
    <t>P064</t>
  </si>
  <si>
    <t>PC-5047</t>
  </si>
  <si>
    <t>PC5047</t>
  </si>
  <si>
    <t>P-812</t>
  </si>
  <si>
    <t>28/07/14; 28/07/14; 28/07/14; 28/07/14; 13/02/17</t>
  </si>
  <si>
    <t>P812</t>
  </si>
  <si>
    <t>IA-5047</t>
  </si>
  <si>
    <t>1223.59; 5134.54</t>
  </si>
  <si>
    <t>IA5047</t>
  </si>
  <si>
    <t>DA-118</t>
  </si>
  <si>
    <t>DA118</t>
  </si>
  <si>
    <t>DA-5002</t>
  </si>
  <si>
    <t>DA5002</t>
  </si>
  <si>
    <t>PC-5048</t>
  </si>
  <si>
    <t>PC5048</t>
  </si>
  <si>
    <t>PCW-5004</t>
  </si>
  <si>
    <t>PCW5004</t>
  </si>
  <si>
    <t>DFC-5001</t>
  </si>
  <si>
    <t>DFC5001</t>
  </si>
  <si>
    <t>DA-5051</t>
  </si>
  <si>
    <t>DA5051</t>
  </si>
  <si>
    <t>PC-505</t>
  </si>
  <si>
    <t>PC505</t>
  </si>
  <si>
    <t>DFC-052</t>
  </si>
  <si>
    <t>DFC052</t>
  </si>
  <si>
    <t>P-731</t>
  </si>
  <si>
    <t>P731</t>
  </si>
  <si>
    <t>F-234</t>
  </si>
  <si>
    <t>12; 16</t>
  </si>
  <si>
    <t>18/06/14; 07/10/14; 07/10/14; 07/10/14; 07/04/15</t>
  </si>
  <si>
    <t>F234</t>
  </si>
  <si>
    <t>FW-253</t>
  </si>
  <si>
    <t>23/06/14; 23/06/14; 23/06/14; 23/06/14; 23/06/14; 25/02/16; 25/02/16; 25/02/16; 30/01/17</t>
  </si>
  <si>
    <t>FW253</t>
  </si>
  <si>
    <t>HWP-5008</t>
  </si>
  <si>
    <t>HWP5008</t>
  </si>
  <si>
    <t>FG-002</t>
  </si>
  <si>
    <t>5135.52; 5331.51</t>
  </si>
  <si>
    <t>I-DE-3010.97-5000-944-TB7-003; I-DE-3010.97-5331-944-TB7-002</t>
  </si>
  <si>
    <t>06/06/14; 06/06/14; 23/06/14; 23/06/14; 23/06/14; 23/06/14; 23/06/14; 23/06/14; 23/06/14; 23/06/14; 23/06/14; 23/06/14</t>
  </si>
  <si>
    <t>FG002</t>
  </si>
  <si>
    <t>F-230</t>
  </si>
  <si>
    <t>5331.51; 5412.53</t>
  </si>
  <si>
    <t>18/06/14; 18/06/14; 23/06/14; 23/06/14; 23/06/14; 23/06/14; 23/06/14; 23/06/14; 23/06/14; 23/06/14; 23/06/14</t>
  </si>
  <si>
    <t>F230</t>
  </si>
  <si>
    <t>PC-5050</t>
  </si>
  <si>
    <t>PC5050</t>
  </si>
  <si>
    <t>PC-5051</t>
  </si>
  <si>
    <t>PC5051</t>
  </si>
  <si>
    <t>PC-506</t>
  </si>
  <si>
    <t>06/10/14; 06/10/14; 06/10/14; 06/10/14; 06/10/14; 06/10/14; 06/10/14</t>
  </si>
  <si>
    <t>PC506</t>
  </si>
  <si>
    <t>CNI-132</t>
  </si>
  <si>
    <t>CNI132</t>
  </si>
  <si>
    <t>P-5021</t>
  </si>
  <si>
    <t>P5021</t>
  </si>
  <si>
    <t>P-768</t>
  </si>
  <si>
    <t>05/06/14; 05/06/14; 05/06/14; 05/06/14; 05/06/14; 05/06/14; 05/06/14; 05/06/14; 05/06/14; 13/02/17</t>
  </si>
  <si>
    <t>P768</t>
  </si>
  <si>
    <t>F-5001</t>
  </si>
  <si>
    <t>F5001</t>
  </si>
  <si>
    <t>CNI-137</t>
  </si>
  <si>
    <t>CNI137</t>
  </si>
  <si>
    <t>P-017</t>
  </si>
  <si>
    <t>P017</t>
  </si>
  <si>
    <t>P-503</t>
  </si>
  <si>
    <t>P503</t>
  </si>
  <si>
    <t>W-5024</t>
  </si>
  <si>
    <t>W5024</t>
  </si>
  <si>
    <t>P-799</t>
  </si>
  <si>
    <t>P799</t>
  </si>
  <si>
    <t>DFC-5000</t>
  </si>
  <si>
    <t>DFC5000</t>
  </si>
  <si>
    <t>PC-507</t>
  </si>
  <si>
    <t>PC507</t>
  </si>
  <si>
    <t>P-253</t>
  </si>
  <si>
    <t>P253</t>
  </si>
  <si>
    <t>DA-5077</t>
  </si>
  <si>
    <t>DA5077</t>
  </si>
  <si>
    <t>PC-508</t>
  </si>
  <si>
    <t>PC508</t>
  </si>
  <si>
    <t>DA-5032</t>
  </si>
  <si>
    <t>DA5032</t>
  </si>
  <si>
    <t>FW-255</t>
  </si>
  <si>
    <t>23/06/14; 23/06/14; 23/06/14; 24/06/14; 24/06/14; 24/06/14; 24/06/14; 30/01/17</t>
  </si>
  <si>
    <t>FW255</t>
  </si>
  <si>
    <t>HWP-5020</t>
  </si>
  <si>
    <t>16/04/14; 15/05/14; 28/05/14; 26/06/14; 26/06/14</t>
  </si>
  <si>
    <t>HWP5020</t>
  </si>
  <si>
    <t>HWP-5006</t>
  </si>
  <si>
    <t>HWP5006</t>
  </si>
  <si>
    <t>SA-5013</t>
  </si>
  <si>
    <t>SA5013</t>
  </si>
  <si>
    <t>CNI-967</t>
  </si>
  <si>
    <t>CNI967</t>
  </si>
  <si>
    <t>P-023</t>
  </si>
  <si>
    <t>P023</t>
  </si>
  <si>
    <t>P-464</t>
  </si>
  <si>
    <t>P464</t>
  </si>
  <si>
    <t>PCW-5005</t>
  </si>
  <si>
    <t>23/06/14; 23/06/14; 23/06/14; 24/06/14; 24/06/14</t>
  </si>
  <si>
    <t>PCW5005</t>
  </si>
  <si>
    <t>P-770</t>
  </si>
  <si>
    <t>P770</t>
  </si>
  <si>
    <t>P-830</t>
  </si>
  <si>
    <t>06/06/14; 06/06/14; 06/06/14; 06/06/14; 06/06/14; 06/06/14; 13/02/17</t>
  </si>
  <si>
    <t>P830</t>
  </si>
  <si>
    <t>P-013</t>
  </si>
  <si>
    <t>03/06/14; 04/06/14; 04/06/14; 04/06/14; 04/06/14; 04/06/14; 04/06/14; 04/06/14; 04/06/14; 04/06/14; 04/06/14; 04/06/14; 04/06/14; 04/06/14; 04/06/14; 04/06/14; 04/06/14; 04/06/14; 04/06/14; 04/06/14</t>
  </si>
  <si>
    <t>P013</t>
  </si>
  <si>
    <t>P-739</t>
  </si>
  <si>
    <t>05/06/14; 05/06/14; 05/06/14; 05/06/14; 05/06/14; 05/06/14; 13/02/17</t>
  </si>
  <si>
    <t>P739</t>
  </si>
  <si>
    <t>P-674</t>
  </si>
  <si>
    <t>P674</t>
  </si>
  <si>
    <t>IA-5014</t>
  </si>
  <si>
    <t>IA5014</t>
  </si>
  <si>
    <t>F-024</t>
  </si>
  <si>
    <t>F024</t>
  </si>
  <si>
    <t>DA-153</t>
  </si>
  <si>
    <t>DA153</t>
  </si>
  <si>
    <t>DA-018</t>
  </si>
  <si>
    <t>DA018</t>
  </si>
  <si>
    <t>P-361</t>
  </si>
  <si>
    <t>P361</t>
  </si>
  <si>
    <t>HWP-5002</t>
  </si>
  <si>
    <t>HWP5002</t>
  </si>
  <si>
    <t>P-505</t>
  </si>
  <si>
    <t>P505</t>
  </si>
  <si>
    <t>P-274</t>
  </si>
  <si>
    <t>P274</t>
  </si>
  <si>
    <t>DA-5104</t>
  </si>
  <si>
    <t>DA5104</t>
  </si>
  <si>
    <t>DA-5006</t>
  </si>
  <si>
    <t>DA5006</t>
  </si>
  <si>
    <t>PCW-5006</t>
  </si>
  <si>
    <t>PCW5006</t>
  </si>
  <si>
    <t>DA-5009</t>
  </si>
  <si>
    <t>DA5009</t>
  </si>
  <si>
    <t>DA-5058</t>
  </si>
  <si>
    <t>DA5058</t>
  </si>
  <si>
    <t>PC-509</t>
  </si>
  <si>
    <t>PC509</t>
  </si>
  <si>
    <t>PC-510</t>
  </si>
  <si>
    <t>PC510</t>
  </si>
  <si>
    <t>PC-511</t>
  </si>
  <si>
    <t>PC511</t>
  </si>
  <si>
    <t>PC-512</t>
  </si>
  <si>
    <t>06/10/14; 06/10/14; 06/10/14; 06/10/14; 06/10/14; 06/10/14</t>
  </si>
  <si>
    <t>PC512</t>
  </si>
  <si>
    <t>PC-513</t>
  </si>
  <si>
    <t>1223.53; 1223.58</t>
  </si>
  <si>
    <t>02/06/14; 02/06/14; 02/06/14; 03/06/14</t>
  </si>
  <si>
    <t>PC513</t>
  </si>
  <si>
    <t>PC-5130</t>
  </si>
  <si>
    <t>PC5130</t>
  </si>
  <si>
    <t>IA-5012</t>
  </si>
  <si>
    <t>IA5012</t>
  </si>
  <si>
    <t>SA-5010</t>
  </si>
  <si>
    <t>SA5010</t>
  </si>
  <si>
    <t>PC-5131</t>
  </si>
  <si>
    <t>PC5131</t>
  </si>
  <si>
    <t>PC-514</t>
  </si>
  <si>
    <t>30/05/14; 30/05/14; 30/05/14; 30/05/14; 30/05/14; 30/05/14; 30/05/14; 30/05/14; 30/05/14</t>
  </si>
  <si>
    <t>PC514</t>
  </si>
  <si>
    <t>CNI-1110</t>
  </si>
  <si>
    <t>03/06/14; 04/06/14; 04/06/14</t>
  </si>
  <si>
    <t>CNI1110</t>
  </si>
  <si>
    <t>SW-5011</t>
  </si>
  <si>
    <t>SW5011</t>
  </si>
  <si>
    <t>P-254</t>
  </si>
  <si>
    <t>P254</t>
  </si>
  <si>
    <t>P-210</t>
  </si>
  <si>
    <t>1231.55; 1244.63</t>
  </si>
  <si>
    <t>P210</t>
  </si>
  <si>
    <t>P-832</t>
  </si>
  <si>
    <t>P832</t>
  </si>
  <si>
    <t>DA-5143</t>
  </si>
  <si>
    <t>DA5143</t>
  </si>
  <si>
    <t>PC-515</t>
  </si>
  <si>
    <t>PC515</t>
  </si>
  <si>
    <t>PC-516</t>
  </si>
  <si>
    <t>PC516</t>
  </si>
  <si>
    <t>P-708</t>
  </si>
  <si>
    <t>P708</t>
  </si>
  <si>
    <t>DA-5130</t>
  </si>
  <si>
    <t>DA5130</t>
  </si>
  <si>
    <t>PCW-5007</t>
  </si>
  <si>
    <t>18/06/14; 18/06/14; 18/06/14; 18/06/14; 18/06/14</t>
  </si>
  <si>
    <t>PCW5007</t>
  </si>
  <si>
    <t>PCW-5008</t>
  </si>
  <si>
    <t>PCW5008</t>
  </si>
  <si>
    <t>P-041</t>
  </si>
  <si>
    <t>P041</t>
  </si>
  <si>
    <t>DA-5054</t>
  </si>
  <si>
    <t>DA5054</t>
  </si>
  <si>
    <t>PC-517</t>
  </si>
  <si>
    <t>PC517</t>
  </si>
  <si>
    <t>PC-5172</t>
  </si>
  <si>
    <t>PC5172</t>
  </si>
  <si>
    <t>PC-5173</t>
  </si>
  <si>
    <t>PC5173</t>
  </si>
  <si>
    <t>FW-248</t>
  </si>
  <si>
    <t>FW248</t>
  </si>
  <si>
    <t>FW-5128</t>
  </si>
  <si>
    <t>FW5128</t>
  </si>
  <si>
    <t>PC-5174</t>
  </si>
  <si>
    <t>PC5174</t>
  </si>
  <si>
    <t>IA-5024</t>
  </si>
  <si>
    <t>16/04/14; 16/04/14; 17/04/14</t>
  </si>
  <si>
    <t>IA5024</t>
  </si>
  <si>
    <t>W-5037</t>
  </si>
  <si>
    <t>W5037</t>
  </si>
  <si>
    <t>W-5114</t>
  </si>
  <si>
    <t>W5114</t>
  </si>
  <si>
    <t>PC-5175</t>
  </si>
  <si>
    <t>PC5175</t>
  </si>
  <si>
    <t>P-078</t>
  </si>
  <si>
    <t>P078</t>
  </si>
  <si>
    <t>F-133</t>
  </si>
  <si>
    <t>06/06/14; 06/06/14; 06/06/14; 26/06/14; 26/06/14</t>
  </si>
  <si>
    <t>F133</t>
  </si>
  <si>
    <t>PCW-5009</t>
  </si>
  <si>
    <t>PCW5009</t>
  </si>
  <si>
    <t>P-734</t>
  </si>
  <si>
    <t>P734</t>
  </si>
  <si>
    <t>P-756</t>
  </si>
  <si>
    <t>P756</t>
  </si>
  <si>
    <t>PC-5177</t>
  </si>
  <si>
    <t>PC5177</t>
  </si>
  <si>
    <t>FW-172</t>
  </si>
  <si>
    <t>1; 1.5; 2; 2.5; 3</t>
  </si>
  <si>
    <t>24/06/14; 24/06/14; 24/06/14; 24/06/14; 24/06/14; 24/06/14; 24/06/14; 24/06/14; 24/06/14; 24/06/14; 24/06/14; 24/06/14; 24/06/14; 24/06/14; 24/06/14; 24/06/14</t>
  </si>
  <si>
    <t>FW172</t>
  </si>
  <si>
    <t>P-760</t>
  </si>
  <si>
    <t>P760</t>
  </si>
  <si>
    <t>DA-5141</t>
  </si>
  <si>
    <t>DA5141</t>
  </si>
  <si>
    <t>PC-5178</t>
  </si>
  <si>
    <t>PC5178</t>
  </si>
  <si>
    <t>DFC-041</t>
  </si>
  <si>
    <t>24/06/14; 24/06/14; 06/10/14; 06/10/14; 06/10/14; 06/10/14</t>
  </si>
  <si>
    <t>DFC041</t>
  </si>
  <si>
    <t>P-029</t>
  </si>
  <si>
    <t>P029</t>
  </si>
  <si>
    <t>PC-5179</t>
  </si>
  <si>
    <t>PC5179</t>
  </si>
  <si>
    <t>PC-518</t>
  </si>
  <si>
    <t>07/10/14; 07/10/14; 07/10/14; 07/10/14; 07/10/14</t>
  </si>
  <si>
    <t>PC518</t>
  </si>
  <si>
    <t>P-5036</t>
  </si>
  <si>
    <t>P5036</t>
  </si>
  <si>
    <t>PC-5180</t>
  </si>
  <si>
    <t>PC5180</t>
  </si>
  <si>
    <t>FW-138</t>
  </si>
  <si>
    <t>23/06/14; 23/06/14; 23/06/14; 24/06/14; 24/06/14; 30/01/17</t>
  </si>
  <si>
    <t>FW138</t>
  </si>
  <si>
    <t>FW-302</t>
  </si>
  <si>
    <t>24/06/14; 24/06/14; 24/06/14; 24/06/14; 31/01/17; 31/01/17; 31/01/17</t>
  </si>
  <si>
    <t>FW302</t>
  </si>
  <si>
    <t>FW-5124</t>
  </si>
  <si>
    <t>FW5124</t>
  </si>
  <si>
    <t>FW-277</t>
  </si>
  <si>
    <t>24/06/14; 24/06/14; 24/06/14; 24/06/14; 24/06/14; 24/06/14; 31/01/17; 31/01/17; 31/01/17; 31/01/17</t>
  </si>
  <si>
    <t>FW277</t>
  </si>
  <si>
    <t>PC-5181</t>
  </si>
  <si>
    <t>PC5181</t>
  </si>
  <si>
    <t>HWP-5018</t>
  </si>
  <si>
    <t>HWP5018</t>
  </si>
  <si>
    <t>CNI-963</t>
  </si>
  <si>
    <t>CNI963</t>
  </si>
  <si>
    <t>W-5041</t>
  </si>
  <si>
    <t>W5041</t>
  </si>
  <si>
    <t>W-5124</t>
  </si>
  <si>
    <t>W5124</t>
  </si>
  <si>
    <t>D-070</t>
  </si>
  <si>
    <t>17/06/14; 26/06/14; 26/06/14; 08/07/14; 08/07/14</t>
  </si>
  <si>
    <t>D070</t>
  </si>
  <si>
    <t>P-094</t>
  </si>
  <si>
    <t>03/06/14; 03/06/14; 04/06/14</t>
  </si>
  <si>
    <t>P094</t>
  </si>
  <si>
    <t>DA-5144</t>
  </si>
  <si>
    <t>DA5144</t>
  </si>
  <si>
    <t>F-499</t>
  </si>
  <si>
    <t>02/06/14; 02/07/14</t>
  </si>
  <si>
    <t>F499</t>
  </si>
  <si>
    <t>DA-129</t>
  </si>
  <si>
    <t>DA129</t>
  </si>
  <si>
    <t>DA-167</t>
  </si>
  <si>
    <t>29/05/14; 26/01/17</t>
  </si>
  <si>
    <t>DA167</t>
  </si>
  <si>
    <t>P-742</t>
  </si>
  <si>
    <t>P742</t>
  </si>
  <si>
    <t>DA-5053</t>
  </si>
  <si>
    <t>DA5053</t>
  </si>
  <si>
    <t>DA-5044</t>
  </si>
  <si>
    <t>DA5044</t>
  </si>
  <si>
    <t>PCW-5010</t>
  </si>
  <si>
    <t>PCW5010</t>
  </si>
  <si>
    <t>DA-5060</t>
  </si>
  <si>
    <t>DA5060</t>
  </si>
  <si>
    <t>P-116</t>
  </si>
  <si>
    <t>P116</t>
  </si>
  <si>
    <t>FW-5110</t>
  </si>
  <si>
    <t>FW5110</t>
  </si>
  <si>
    <t>PC-5182</t>
  </si>
  <si>
    <t>PC5182</t>
  </si>
  <si>
    <t>BG-5004</t>
  </si>
  <si>
    <t>BG5004</t>
  </si>
  <si>
    <t>W-5019</t>
  </si>
  <si>
    <t>W5019</t>
  </si>
  <si>
    <t>HWP-5022</t>
  </si>
  <si>
    <t>HWP5022</t>
  </si>
  <si>
    <t>CNI-126</t>
  </si>
  <si>
    <t>CNI126</t>
  </si>
  <si>
    <t>PC-5183</t>
  </si>
  <si>
    <t>PC5183</t>
  </si>
  <si>
    <t>CNI-139</t>
  </si>
  <si>
    <t>CNI139</t>
  </si>
  <si>
    <t>PC-5184</t>
  </si>
  <si>
    <t>PC5184</t>
  </si>
  <si>
    <t>F-5004</t>
  </si>
  <si>
    <t>F5004</t>
  </si>
  <si>
    <t>P-703</t>
  </si>
  <si>
    <t>P703</t>
  </si>
  <si>
    <t>P-5011</t>
  </si>
  <si>
    <t>P5011</t>
  </si>
  <si>
    <t>D-031</t>
  </si>
  <si>
    <t>D031</t>
  </si>
  <si>
    <t>PC-5185</t>
  </si>
  <si>
    <t>PC5185</t>
  </si>
  <si>
    <t>P-084</t>
  </si>
  <si>
    <t>P084</t>
  </si>
  <si>
    <t>DA-109</t>
  </si>
  <si>
    <t>DA109</t>
  </si>
  <si>
    <t>F-268</t>
  </si>
  <si>
    <t>F268</t>
  </si>
  <si>
    <t>PC-5186</t>
  </si>
  <si>
    <t>PC5186</t>
  </si>
  <si>
    <t>P-720</t>
  </si>
  <si>
    <t>P720</t>
  </si>
  <si>
    <t>DFC-043</t>
  </si>
  <si>
    <t>DFC043</t>
  </si>
  <si>
    <t>DA-5071</t>
  </si>
  <si>
    <t>DA5071</t>
  </si>
  <si>
    <t>DA-5050</t>
  </si>
  <si>
    <t>DA5050</t>
  </si>
  <si>
    <t>P-096</t>
  </si>
  <si>
    <t>P096</t>
  </si>
  <si>
    <t>HWP-5013</t>
  </si>
  <si>
    <t>HWP5013</t>
  </si>
  <si>
    <t>CNI-960</t>
  </si>
  <si>
    <t>CNI960</t>
  </si>
  <si>
    <t>W-5020</t>
  </si>
  <si>
    <t>W5020</t>
  </si>
  <si>
    <t>DFC-048</t>
  </si>
  <si>
    <t>DFC048</t>
  </si>
  <si>
    <t>PC-5187</t>
  </si>
  <si>
    <t>PC5187</t>
  </si>
  <si>
    <t>DFC-040</t>
  </si>
  <si>
    <t>DFC040</t>
  </si>
  <si>
    <t>SW-5004</t>
  </si>
  <si>
    <t>06/06/14; 06/06/14; 09/07/14</t>
  </si>
  <si>
    <t>SW5004</t>
  </si>
  <si>
    <t>F-014</t>
  </si>
  <si>
    <t>26/06/14; 26/06/14; 28/07/14; 28/07/14; 28/07/14</t>
  </si>
  <si>
    <t>F014</t>
  </si>
  <si>
    <t>P-5040</t>
  </si>
  <si>
    <t>P5040</t>
  </si>
  <si>
    <t>P-814</t>
  </si>
  <si>
    <t>P814</t>
  </si>
  <si>
    <t>P-5013</t>
  </si>
  <si>
    <t>P5013</t>
  </si>
  <si>
    <t>F-022</t>
  </si>
  <si>
    <t>F022</t>
  </si>
  <si>
    <t>P-567</t>
  </si>
  <si>
    <t>P567</t>
  </si>
  <si>
    <t>DA-5008</t>
  </si>
  <si>
    <t>DA5008</t>
  </si>
  <si>
    <t>DA-064</t>
  </si>
  <si>
    <t>I-DE-3010.97-1223-944-TB7-001; I-DE-3010.97-5336-944-TB7-003</t>
  </si>
  <si>
    <t>DA064</t>
  </si>
  <si>
    <t>PCW-5011</t>
  </si>
  <si>
    <t>PCW5011</t>
  </si>
  <si>
    <t>DA-046</t>
  </si>
  <si>
    <t>DA046</t>
  </si>
  <si>
    <t>F-365</t>
  </si>
  <si>
    <t>F365</t>
  </si>
  <si>
    <t>DFC-053</t>
  </si>
  <si>
    <t>24/06/14; 01/11/19</t>
  </si>
  <si>
    <t>DFC053</t>
  </si>
  <si>
    <t>F-480</t>
  </si>
  <si>
    <t>F480</t>
  </si>
  <si>
    <t>PCW-5012</t>
  </si>
  <si>
    <t>PCW5012</t>
  </si>
  <si>
    <t>DA-5023</t>
  </si>
  <si>
    <t>DA5023</t>
  </si>
  <si>
    <t>DA-5035</t>
  </si>
  <si>
    <t>DA5035</t>
  </si>
  <si>
    <t>DA-5091</t>
  </si>
  <si>
    <t>DA5091</t>
  </si>
  <si>
    <t>FW-144</t>
  </si>
  <si>
    <t>23/06/14; 23/06/14; 23/06/14; 23/06/14; 23/06/14; 24/06/14; 24/06/14; 24/06/14; 24/06/14; 24/06/14; 24/06/14; 24/06/14; 24/06/14; 30/01/17; 30/01/17</t>
  </si>
  <si>
    <t>FW144</t>
  </si>
  <si>
    <t>FW-305</t>
  </si>
  <si>
    <t>FW305</t>
  </si>
  <si>
    <t>HWP-5017</t>
  </si>
  <si>
    <t>HWP5017</t>
  </si>
  <si>
    <t>W-5264</t>
  </si>
  <si>
    <t>W5264</t>
  </si>
  <si>
    <t>W-5005</t>
  </si>
  <si>
    <t>W5005</t>
  </si>
  <si>
    <t>F-020</t>
  </si>
  <si>
    <t>26/06/14; 26/06/14; 26/06/14; 26/06/14; 26/06/14; 26/06/14</t>
  </si>
  <si>
    <t>F020</t>
  </si>
  <si>
    <t>P-773</t>
  </si>
  <si>
    <t>P773</t>
  </si>
  <si>
    <t>P-343</t>
  </si>
  <si>
    <t>P343</t>
  </si>
  <si>
    <t>DA-194</t>
  </si>
  <si>
    <t>DA194</t>
  </si>
  <si>
    <t>PC-519</t>
  </si>
  <si>
    <t>PC519</t>
  </si>
  <si>
    <t>DA-5075</t>
  </si>
  <si>
    <t>DA5075</t>
  </si>
  <si>
    <t>PCW-5013</t>
  </si>
  <si>
    <t>PCW5013</t>
  </si>
  <si>
    <t>PCW-5014</t>
  </si>
  <si>
    <t>PCW5014</t>
  </si>
  <si>
    <t>FW-066</t>
  </si>
  <si>
    <t>FW066</t>
  </si>
  <si>
    <t>DA-5031</t>
  </si>
  <si>
    <t>DA5031</t>
  </si>
  <si>
    <t>PC-520</t>
  </si>
  <si>
    <t>PC520</t>
  </si>
  <si>
    <t>PC-521</t>
  </si>
  <si>
    <t>PC521</t>
  </si>
  <si>
    <t>HWP-5001</t>
  </si>
  <si>
    <t>HWP5001</t>
  </si>
  <si>
    <t>P-777</t>
  </si>
  <si>
    <t>P777</t>
  </si>
  <si>
    <t>D-037</t>
  </si>
  <si>
    <t>I-DE-3010.97-1244-944-TB7-004; I-DE-3010.97-5133-944-TB7-001</t>
  </si>
  <si>
    <t>D037</t>
  </si>
  <si>
    <t>F-035</t>
  </si>
  <si>
    <t>05/06/14; 05/06/14; 05/06/14; 05/06/14; 26/06/14; 26/06/14</t>
  </si>
  <si>
    <t>F035</t>
  </si>
  <si>
    <t>P-021</t>
  </si>
  <si>
    <t>P021</t>
  </si>
  <si>
    <t>PC-522</t>
  </si>
  <si>
    <t>PC522</t>
  </si>
  <si>
    <t>F-043</t>
  </si>
  <si>
    <t>F043</t>
  </si>
  <si>
    <t>SW-5008</t>
  </si>
  <si>
    <t>SW5008</t>
  </si>
  <si>
    <t>P-737</t>
  </si>
  <si>
    <t>P737</t>
  </si>
  <si>
    <t>F-501</t>
  </si>
  <si>
    <t>F501</t>
  </si>
  <si>
    <t>DA-150</t>
  </si>
  <si>
    <t>DA150</t>
  </si>
  <si>
    <t>DFC-066</t>
  </si>
  <si>
    <t>24/06/14; 28/07/14; 28/07/14; 20/03/15; 05/09/16</t>
  </si>
  <si>
    <t>DFC066</t>
  </si>
  <si>
    <t>DFC-060</t>
  </si>
  <si>
    <t>24/06/14; 24/06/14; 28/07/14; 05/09/16</t>
  </si>
  <si>
    <t>DFC060</t>
  </si>
  <si>
    <t>PC-532</t>
  </si>
  <si>
    <t>1210.56; 1223.51</t>
  </si>
  <si>
    <t>28/05/14; 28/05/14; 03/06/14; 03/06/14; 03/06/14; 03/06/14; 08/07/14; 31/08/16; 08/09/16</t>
  </si>
  <si>
    <t>PC532</t>
  </si>
  <si>
    <t>D-029</t>
  </si>
  <si>
    <t>D029</t>
  </si>
  <si>
    <t>DA-5083</t>
  </si>
  <si>
    <t>DA5083</t>
  </si>
  <si>
    <t>PCW-5015</t>
  </si>
  <si>
    <t>PCW5015</t>
  </si>
  <si>
    <t>PCW-5016</t>
  </si>
  <si>
    <t>PCW5016</t>
  </si>
  <si>
    <t>DA-5089</t>
  </si>
  <si>
    <t>DA5089</t>
  </si>
  <si>
    <t>PC-549</t>
  </si>
  <si>
    <t>0.75; 6; 8; 16</t>
  </si>
  <si>
    <t>PC549</t>
  </si>
  <si>
    <t>PC-552</t>
  </si>
  <si>
    <t>0.75; 1; 2; 4; 8</t>
  </si>
  <si>
    <t>03/06/14; 03/06/14; 03/06/14; 03/06/14; 03/06/14; 03/06/14; 03/06/14</t>
  </si>
  <si>
    <t>PC552</t>
  </si>
  <si>
    <t>HWP-5010</t>
  </si>
  <si>
    <t>HWP5010</t>
  </si>
  <si>
    <t>PC-555</t>
  </si>
  <si>
    <t>PC555</t>
  </si>
  <si>
    <t>CNI-002</t>
  </si>
  <si>
    <t>CNI002</t>
  </si>
  <si>
    <t>PC-559</t>
  </si>
  <si>
    <t>30/05/14; 30/05/14; 30/05/14</t>
  </si>
  <si>
    <t>PC559</t>
  </si>
  <si>
    <t>P-749</t>
  </si>
  <si>
    <t>P749</t>
  </si>
  <si>
    <t>P-818</t>
  </si>
  <si>
    <t>P818</t>
  </si>
  <si>
    <t>PCW-5017</t>
  </si>
  <si>
    <t>PCW5017</t>
  </si>
  <si>
    <t>P-775</t>
  </si>
  <si>
    <t>P775</t>
  </si>
  <si>
    <t>P-5018</t>
  </si>
  <si>
    <t>P5018</t>
  </si>
  <si>
    <t>FG-051</t>
  </si>
  <si>
    <t>23/06/14; 23/06/14; 23/06/14</t>
  </si>
  <si>
    <t>FG051</t>
  </si>
  <si>
    <t>PC-561</t>
  </si>
  <si>
    <t>PC561</t>
  </si>
  <si>
    <t>DA-008</t>
  </si>
  <si>
    <t>DA008</t>
  </si>
  <si>
    <t>P-353</t>
  </si>
  <si>
    <t>P353</t>
  </si>
  <si>
    <t>PC-562</t>
  </si>
  <si>
    <t>I-DE-3010.97-1223-944-TB7-003; I-DE-3010.97-1223-944-TB7-005</t>
  </si>
  <si>
    <t>30/05/14; 30/05/14; 30/05/14; 30/05/14; 30/05/14; 02/06/14; 02/06/14</t>
  </si>
  <si>
    <t>PC562</t>
  </si>
  <si>
    <t>PCW-5018</t>
  </si>
  <si>
    <t>PCW5018</t>
  </si>
  <si>
    <t>PCW-5019</t>
  </si>
  <si>
    <t>PCW5019</t>
  </si>
  <si>
    <t>P-249</t>
  </si>
  <si>
    <t>P249</t>
  </si>
  <si>
    <t>PCW-5030</t>
  </si>
  <si>
    <t>PCW5030</t>
  </si>
  <si>
    <t>DA-5048</t>
  </si>
  <si>
    <t>DA5048</t>
  </si>
  <si>
    <t>PC-566</t>
  </si>
  <si>
    <t>M-00</t>
  </si>
  <si>
    <t>23/06/16; 07/02/17</t>
  </si>
  <si>
    <t>PC566</t>
  </si>
  <si>
    <t>PC-567</t>
  </si>
  <si>
    <t>PC567</t>
  </si>
  <si>
    <t>P-730</t>
  </si>
  <si>
    <t>P730</t>
  </si>
  <si>
    <t>FW-5123</t>
  </si>
  <si>
    <t>FW5123</t>
  </si>
  <si>
    <t>W-5113</t>
  </si>
  <si>
    <t>W5113</t>
  </si>
  <si>
    <t>P-230</t>
  </si>
  <si>
    <t>03/06/14; 04/06/14; 06/06/14; 06/06/14; 06/06/14; 06/06/14; 06/06/14; 06/06/14; 06/06/14; 06/06/14; 06/06/14; 06/06/14; 06/06/14; 06/06/14; 06/06/14; 06/06/14</t>
  </si>
  <si>
    <t>P230</t>
  </si>
  <si>
    <t>P-690</t>
  </si>
  <si>
    <t>1210.70; 1252.52</t>
  </si>
  <si>
    <t>29/05/14; 29/05/14; 29/05/14; 29/05/14; 29/05/14; 29/05/14; 29/05/14; 29/05/14; 29/05/14; 29/05/14</t>
  </si>
  <si>
    <t>P690</t>
  </si>
  <si>
    <t>P-5016</t>
  </si>
  <si>
    <t>P5016</t>
  </si>
  <si>
    <t>P-016</t>
  </si>
  <si>
    <t>P016</t>
  </si>
  <si>
    <t>PC-568</t>
  </si>
  <si>
    <t>PC568</t>
  </si>
  <si>
    <t>P-281</t>
  </si>
  <si>
    <t>P281</t>
  </si>
  <si>
    <t>DA-5003</t>
  </si>
  <si>
    <t>DA5003</t>
  </si>
  <si>
    <t>P-684</t>
  </si>
  <si>
    <t>P684</t>
  </si>
  <si>
    <t>DA-200</t>
  </si>
  <si>
    <t>DA200</t>
  </si>
  <si>
    <t>DA-027</t>
  </si>
  <si>
    <t>DA027</t>
  </si>
  <si>
    <t>PC-569</t>
  </si>
  <si>
    <t>PC569</t>
  </si>
  <si>
    <t>DA-068</t>
  </si>
  <si>
    <t>DA068</t>
  </si>
  <si>
    <t>F-013</t>
  </si>
  <si>
    <t>F013</t>
  </si>
  <si>
    <t>PC-570</t>
  </si>
  <si>
    <t>PC570</t>
  </si>
  <si>
    <t>PC-571</t>
  </si>
  <si>
    <t>PC571</t>
  </si>
  <si>
    <t>P-003</t>
  </si>
  <si>
    <t>I-DE-3010.97-1212-944-TB7-001; I-DE-3010.97-1223-944-TB7-003</t>
  </si>
  <si>
    <t>29/05/14; 29/05/14; 29/05/14; 30/05/14; 30/05/14; 30/05/14; 30/05/14; 30/05/14; 30/05/14; 30/05/14; 30/05/14</t>
  </si>
  <si>
    <t>P003</t>
  </si>
  <si>
    <t>PC-572</t>
  </si>
  <si>
    <t>PC572</t>
  </si>
  <si>
    <t>FW-227</t>
  </si>
  <si>
    <t>FW227</t>
  </si>
  <si>
    <t>F-124</t>
  </si>
  <si>
    <t>02/06/14; 02/06/14; 02/06/14; 21/11/18</t>
  </si>
  <si>
    <t>F124</t>
  </si>
  <si>
    <t>PC-573</t>
  </si>
  <si>
    <t>PC573</t>
  </si>
  <si>
    <t>P-732</t>
  </si>
  <si>
    <t>P732</t>
  </si>
  <si>
    <t>PC-574</t>
  </si>
  <si>
    <t>PC574</t>
  </si>
  <si>
    <t>PCW-5031</t>
  </si>
  <si>
    <t>PCW5031</t>
  </si>
  <si>
    <t>FW-097</t>
  </si>
  <si>
    <t>27/05/14; 31/01/17; 31/01/17; 31/01/17; 31/01/17</t>
  </si>
  <si>
    <t>FW097</t>
  </si>
  <si>
    <t>FW-5104</t>
  </si>
  <si>
    <t>27/05/14; 27/05/14; 27/05/14; 31/01/17; 31/01/17; 31/01/17</t>
  </si>
  <si>
    <t>FW5104</t>
  </si>
  <si>
    <t>FW-119</t>
  </si>
  <si>
    <t>FW119</t>
  </si>
  <si>
    <t>PC-575</t>
  </si>
  <si>
    <t>PC575</t>
  </si>
  <si>
    <t>PC-576</t>
  </si>
  <si>
    <t>PC576</t>
  </si>
  <si>
    <t>HWP-035</t>
  </si>
  <si>
    <t>0.75; 1; 3; 4; 6; 8</t>
  </si>
  <si>
    <t>703200; 996625</t>
  </si>
  <si>
    <t>07/10/14; 07/10/14; 07/10/14; 07/10/14; 07/10/14; 08/10/14</t>
  </si>
  <si>
    <t>HWP035</t>
  </si>
  <si>
    <t>BG-5000</t>
  </si>
  <si>
    <t>16/04/14; 17/04/14; 17/04/14</t>
  </si>
  <si>
    <t>BG5000</t>
  </si>
  <si>
    <t>DFC-046</t>
  </si>
  <si>
    <t>DFC046</t>
  </si>
  <si>
    <t>P-752</t>
  </si>
  <si>
    <t>P752</t>
  </si>
  <si>
    <t>PC-577</t>
  </si>
  <si>
    <t>PC577</t>
  </si>
  <si>
    <t>CNI-160</t>
  </si>
  <si>
    <t>CNI160</t>
  </si>
  <si>
    <t>CNI-1156</t>
  </si>
  <si>
    <t>CNI1156</t>
  </si>
  <si>
    <t>P-5002</t>
  </si>
  <si>
    <t>P5002</t>
  </si>
  <si>
    <t>PC-578</t>
  </si>
  <si>
    <t>PC578</t>
  </si>
  <si>
    <t>DA-015</t>
  </si>
  <si>
    <t>DA015</t>
  </si>
  <si>
    <t>DA-048</t>
  </si>
  <si>
    <t>DA048</t>
  </si>
  <si>
    <t>P-494</t>
  </si>
  <si>
    <t>P494</t>
  </si>
  <si>
    <t>P-390</t>
  </si>
  <si>
    <t>P390</t>
  </si>
  <si>
    <t>P-019</t>
  </si>
  <si>
    <t>P019</t>
  </si>
  <si>
    <t>DA-5040</t>
  </si>
  <si>
    <t>DA5040</t>
  </si>
  <si>
    <t>D-050</t>
  </si>
  <si>
    <t>D050</t>
  </si>
  <si>
    <t>PC-579</t>
  </si>
  <si>
    <t>PC579</t>
  </si>
  <si>
    <t>PC-580</t>
  </si>
  <si>
    <t>PC580</t>
  </si>
  <si>
    <t>FW-304</t>
  </si>
  <si>
    <t>24/06/14; 24/06/14; 24/06/14; 24/06/14; 24/06/14; 31/01/17; 31/01/17; 31/01/17</t>
  </si>
  <si>
    <t>FW304</t>
  </si>
  <si>
    <t>FW-276</t>
  </si>
  <si>
    <t>FW276</t>
  </si>
  <si>
    <t>PC-581</t>
  </si>
  <si>
    <t>PC581</t>
  </si>
  <si>
    <t>HWP-004</t>
  </si>
  <si>
    <t>0.75; 3; 8; 10; 12</t>
  </si>
  <si>
    <t>HWP004</t>
  </si>
  <si>
    <t>IA-5005</t>
  </si>
  <si>
    <t>06/06/14; 09/07/14; 09/07/14</t>
  </si>
  <si>
    <t>IA5005</t>
  </si>
  <si>
    <t>IA-5006</t>
  </si>
  <si>
    <t>IA5006</t>
  </si>
  <si>
    <t>P-412</t>
  </si>
  <si>
    <t>P412</t>
  </si>
  <si>
    <t>PC-582</t>
  </si>
  <si>
    <t>PC582</t>
  </si>
  <si>
    <t>D-038</t>
  </si>
  <si>
    <t>D038</t>
  </si>
  <si>
    <t>F-027</t>
  </si>
  <si>
    <t>I-DE-3010.97-1210-944-TB7-010; I-DE-3010.97-5412-944-TB7-001</t>
  </si>
  <si>
    <t>F027</t>
  </si>
  <si>
    <t>P-075</t>
  </si>
  <si>
    <t>05/06/14; 05/06/14; 05/06/14; 05/06/14; 05/06/14; 05/06/14; 05/06/14</t>
  </si>
  <si>
    <t>P075</t>
  </si>
  <si>
    <t>P-504</t>
  </si>
  <si>
    <t>P504</t>
  </si>
  <si>
    <t>PCW-5032</t>
  </si>
  <si>
    <t>PCW5032</t>
  </si>
  <si>
    <t>PCW-5034</t>
  </si>
  <si>
    <t>PCW5034</t>
  </si>
  <si>
    <t>F-699</t>
  </si>
  <si>
    <t>03/06/14; 04/06/14; 04/06/14; 26/06/14; 26/06/14</t>
  </si>
  <si>
    <t>F699</t>
  </si>
  <si>
    <t>DA-5057</t>
  </si>
  <si>
    <t>DA5057</t>
  </si>
  <si>
    <t>FW-030</t>
  </si>
  <si>
    <t>24/06/14; 31/01/17</t>
  </si>
  <si>
    <t>FW030</t>
  </si>
  <si>
    <t>PCW-5035</t>
  </si>
  <si>
    <t>PCW5035</t>
  </si>
  <si>
    <t>DA-5066</t>
  </si>
  <si>
    <t>DA5066</t>
  </si>
  <si>
    <t>F-241</t>
  </si>
  <si>
    <t>F241</t>
  </si>
  <si>
    <t>PC-583</t>
  </si>
  <si>
    <t>PC583</t>
  </si>
  <si>
    <t>FW-5133</t>
  </si>
  <si>
    <t>FW5133</t>
  </si>
  <si>
    <t>PC-584</t>
  </si>
  <si>
    <t>PC584</t>
  </si>
  <si>
    <t>F-231</t>
  </si>
  <si>
    <t>29/05/14; 29/05/14; 29/05/14; 26/06/14; 26/06/14</t>
  </si>
  <si>
    <t>F231</t>
  </si>
  <si>
    <t>D-5001</t>
  </si>
  <si>
    <t>17/06/14; 17/06/14</t>
  </si>
  <si>
    <t>D5001</t>
  </si>
  <si>
    <t>PC-585</t>
  </si>
  <si>
    <t>PC585</t>
  </si>
  <si>
    <t>F-029</t>
  </si>
  <si>
    <t>04/06/14; 04/06/14; 05/06/14; 05/06/14; 05/06/14; 26/06/14; 26/06/14</t>
  </si>
  <si>
    <t>F029</t>
  </si>
  <si>
    <t>PC-586</t>
  </si>
  <si>
    <t>PC586</t>
  </si>
  <si>
    <t>D-007</t>
  </si>
  <si>
    <t>D007</t>
  </si>
  <si>
    <t>P-5000</t>
  </si>
  <si>
    <t>P5000</t>
  </si>
  <si>
    <t>PC-587</t>
  </si>
  <si>
    <t>PC587</t>
  </si>
  <si>
    <t>F-159</t>
  </si>
  <si>
    <t>26/06/14; 28/07/14; 28/07/14; 06/04/15; 07/04/15</t>
  </si>
  <si>
    <t>F159</t>
  </si>
  <si>
    <t>F-095</t>
  </si>
  <si>
    <t>F095</t>
  </si>
  <si>
    <t>P-280</t>
  </si>
  <si>
    <t>P280</t>
  </si>
  <si>
    <t>DA-163</t>
  </si>
  <si>
    <t>DA163</t>
  </si>
  <si>
    <t>PC-588</t>
  </si>
  <si>
    <t>PC588</t>
  </si>
  <si>
    <t>F-034</t>
  </si>
  <si>
    <t>F034</t>
  </si>
  <si>
    <t>P-778</t>
  </si>
  <si>
    <t>P778</t>
  </si>
  <si>
    <t>F-127</t>
  </si>
  <si>
    <t>F127</t>
  </si>
  <si>
    <t>P-826</t>
  </si>
  <si>
    <t>P826</t>
  </si>
  <si>
    <t>DA-5038</t>
  </si>
  <si>
    <t>DA5038</t>
  </si>
  <si>
    <t>DA-5069</t>
  </si>
  <si>
    <t>DA5069</t>
  </si>
  <si>
    <t>P-457</t>
  </si>
  <si>
    <t>P457</t>
  </si>
  <si>
    <t>DA-5029</t>
  </si>
  <si>
    <t>DA5029</t>
  </si>
  <si>
    <t>IA-5025</t>
  </si>
  <si>
    <t>IA5025</t>
  </si>
  <si>
    <t>PC-589</t>
  </si>
  <si>
    <t>PC589</t>
  </si>
  <si>
    <t>P-746</t>
  </si>
  <si>
    <t>05/06/14; 05/06/14; 05/06/14; 05/06/14; 05/06/14; 05/06/14; 05/06/14; 13/02/17</t>
  </si>
  <si>
    <t>P746</t>
  </si>
  <si>
    <t>P-763</t>
  </si>
  <si>
    <t>P763</t>
  </si>
  <si>
    <t>SW-5001</t>
  </si>
  <si>
    <t>SW5001</t>
  </si>
  <si>
    <t>DA-140</t>
  </si>
  <si>
    <t>28/05/14; 24/06/14; 08/07/14; 26/09/14</t>
  </si>
  <si>
    <t>DA140</t>
  </si>
  <si>
    <t>PC-590</t>
  </si>
  <si>
    <t>PC590</t>
  </si>
  <si>
    <t>P-493</t>
  </si>
  <si>
    <t>P493</t>
  </si>
  <si>
    <t>PC-591</t>
  </si>
  <si>
    <t>PC591</t>
  </si>
  <si>
    <t>DA-286</t>
  </si>
  <si>
    <t>DA286</t>
  </si>
  <si>
    <t>PCW-5181</t>
  </si>
  <si>
    <t>PCW5181</t>
  </si>
  <si>
    <t>PCW-5182</t>
  </si>
  <si>
    <t>PCW5182</t>
  </si>
  <si>
    <t>PC-592</t>
  </si>
  <si>
    <t>PC592</t>
  </si>
  <si>
    <t>DA-5086</t>
  </si>
  <si>
    <t>DA5086</t>
  </si>
  <si>
    <t>F-107</t>
  </si>
  <si>
    <t>F107</t>
  </si>
  <si>
    <t>PC-593</t>
  </si>
  <si>
    <t>PC593</t>
  </si>
  <si>
    <t>FW-140</t>
  </si>
  <si>
    <t>FW140</t>
  </si>
  <si>
    <t>PC-594</t>
  </si>
  <si>
    <t>PC594</t>
  </si>
  <si>
    <t>F-123</t>
  </si>
  <si>
    <t>F123</t>
  </si>
  <si>
    <t>F-041</t>
  </si>
  <si>
    <t>05/06/14; 05/06/14; 05/06/14; 05/06/14; 05/06/14; 26/06/14; 26/06/14</t>
  </si>
  <si>
    <t>F041</t>
  </si>
  <si>
    <t>CNI-125</t>
  </si>
  <si>
    <t>CNI125</t>
  </si>
  <si>
    <t>P-771</t>
  </si>
  <si>
    <t>P771</t>
  </si>
  <si>
    <t>P-058</t>
  </si>
  <si>
    <t>P058</t>
  </si>
  <si>
    <t>PC-595</t>
  </si>
  <si>
    <t>PC595</t>
  </si>
  <si>
    <t>CNI-1132</t>
  </si>
  <si>
    <t>CNI1132</t>
  </si>
  <si>
    <t>PC-596</t>
  </si>
  <si>
    <t>PC596</t>
  </si>
  <si>
    <t>P-538</t>
  </si>
  <si>
    <t>P538</t>
  </si>
  <si>
    <t>D-014</t>
  </si>
  <si>
    <t>I-DE-3010.97-1231-944-TB7-001; I-DE-3010.97-5133-944-TB7-001</t>
  </si>
  <si>
    <t>03/06/14; 03/06/14; 04/06/14; 04/06/14; 17/06/14; 18/06/14</t>
  </si>
  <si>
    <t>D014</t>
  </si>
  <si>
    <t>P-813</t>
  </si>
  <si>
    <t>P813</t>
  </si>
  <si>
    <t>P-748</t>
  </si>
  <si>
    <t>P748</t>
  </si>
  <si>
    <t>P-805</t>
  </si>
  <si>
    <t>P805</t>
  </si>
  <si>
    <t>PC-695</t>
  </si>
  <si>
    <t>PC695</t>
  </si>
  <si>
    <t>W-5029</t>
  </si>
  <si>
    <t>I-DE-3010.97-1223-944-TB7-005; I-DE-3010.97-1223-944-TB7-006; I-DE-3010.97-5000-944-TB7-001</t>
  </si>
  <si>
    <t>02/06/14; 02/06/14; 02/06/14; 02/06/14; 02/06/14; 02/06/14; 02/06/14; 06/06/14; 09/07/14</t>
  </si>
  <si>
    <t>W5029</t>
  </si>
  <si>
    <t>P-827</t>
  </si>
  <si>
    <t>P827</t>
  </si>
  <si>
    <t>P-272</t>
  </si>
  <si>
    <t>P272</t>
  </si>
  <si>
    <t>F-026</t>
  </si>
  <si>
    <t>F026</t>
  </si>
  <si>
    <t>PCW-5183</t>
  </si>
  <si>
    <t>PCW5183</t>
  </si>
  <si>
    <t>FW-5118</t>
  </si>
  <si>
    <t>FW5118</t>
  </si>
  <si>
    <t>F-364</t>
  </si>
  <si>
    <t>F364</t>
  </si>
  <si>
    <t>DA-5043</t>
  </si>
  <si>
    <t>DA5043</t>
  </si>
  <si>
    <t>DA-5102</t>
  </si>
  <si>
    <t>DA5102</t>
  </si>
  <si>
    <t>PC-698</t>
  </si>
  <si>
    <t>PC698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</si>
</sst>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0EE9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>
      <alignment horizontal="center"/>
    </xf>
    <xf numFmtId="0" fontId="2" fillId="3" borderId="0">
      <alignment horizontal="left"/>
    </xf>
    <xf numFmtId="0" fontId="2" fillId="0" borderId="0">
      <alignment horizontal="center" textRotation="90"/>
    </xf>
    <xf numFmtId="0" fontId="1" fillId="4" borderId="0">
      <alignment horizontal="left"/>
    </xf>
  </cellStyleXfs>
  <cellXfs count="4">
    <xf numFmtId="0" fontId="0" fillId="0" borderId="0" xfId="0"/>
    <xf numFmtId="0" fontId="2" fillId="3" borderId="0" xfId="2">
      <alignment horizontal="left"/>
    </xf>
    <xf numFmtId="0" fontId="2" fillId="0" borderId="0" xfId="3">
      <alignment horizontal="center" textRotation="90"/>
    </xf>
    <xf numFmtId="0" fontId="1" fillId="4" borderId="0" xfId="4">
      <alignment horizontal="left"/>
    </xf>
  </cellXfs>
  <cellStyles count="5">
    <cellStyle name="Normal" xfId="0" builtinId="0"/>
    <cellStyle name="STYLE_LightGreen_Calibri_11_Bold_Center" xfId="1" xr:uid="{153139C3-FB72-4F18-8D3E-50A81E0FE41E}"/>
    <cellStyle name="STYLE_Silver_Calibri_11_Bold_Left" xfId="2" xr:uid="{6EC67855-ADCF-4997-85DD-7B7763EA1C95}"/>
    <cellStyle name="STYLE_Silver_Calibri_11_Bold_Wrap_Center_90" xfId="3" xr:uid="{86478A0C-215A-4AD1-9B45-698B647453A9}"/>
    <cellStyle name="STYLE_Yellow_Calibri_11_Left" xfId="4" xr:uid="{88B611F1-FF68-450E-B66B-5AD3B87A7A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54CC-61CC-4C1E-BEC3-AD9737DC07BD}">
  <dimension ref="A1:AB1526"/>
  <sheetViews>
    <sheetView tabSelected="1" workbookViewId="0">
      <pane ySplit="1" topLeftCell="A1493" activePane="bottomLeft" state="frozenSplit"/>
      <selection pane="bottomLeft" sqref="A1:XFD1"/>
    </sheetView>
  </sheetViews>
  <sheetFormatPr defaultRowHeight="15" x14ac:dyDescent="0.25"/>
  <cols>
    <col min="1" max="1" width="6.5703125" bestFit="1" customWidth="1"/>
    <col min="2" max="2" width="11" bestFit="1" customWidth="1"/>
    <col min="3" max="3" width="21" bestFit="1" customWidth="1"/>
    <col min="4" max="4" width="12.5703125" bestFit="1" customWidth="1"/>
    <col min="5" max="5" width="8.42578125" bestFit="1" customWidth="1"/>
    <col min="6" max="6" width="6.7109375" bestFit="1" customWidth="1"/>
    <col min="7" max="7" width="18" bestFit="1" customWidth="1"/>
    <col min="8" max="8" width="11.140625" bestFit="1" customWidth="1"/>
    <col min="9" max="9" width="21.5703125" hidden="1" customWidth="1"/>
    <col min="10" max="10" width="21.140625" hidden="1" customWidth="1"/>
    <col min="11" max="11" width="21.85546875" hidden="1" customWidth="1"/>
    <col min="12" max="12" width="21.42578125" hidden="1" customWidth="1"/>
    <col min="13" max="13" width="19.5703125" hidden="1" customWidth="1"/>
    <col min="14" max="14" width="19" hidden="1" customWidth="1"/>
    <col min="15" max="15" width="19.85546875" hidden="1" customWidth="1"/>
    <col min="16" max="16" width="19.28515625" hidden="1" customWidth="1"/>
    <col min="17" max="17" width="19" hidden="1" customWidth="1"/>
    <col min="18" max="18" width="15.28515625" customWidth="1"/>
    <col min="19" max="19" width="13.28515625" customWidth="1"/>
    <col min="20" max="20" width="12.5703125" customWidth="1"/>
    <col min="21" max="21" width="86.140625" customWidth="1"/>
    <col min="22" max="22" width="24.5703125" customWidth="1"/>
    <col min="23" max="24" width="243.28515625" customWidth="1"/>
    <col min="25" max="25" width="15.85546875" bestFit="1" customWidth="1"/>
    <col min="26" max="26" width="25.28515625" bestFit="1" customWidth="1"/>
    <col min="27" max="27" width="24.140625" bestFit="1" customWidth="1"/>
    <col min="28" max="28" width="22.140625" bestFit="1" customWidth="1"/>
  </cols>
  <sheetData>
    <row r="1" spans="1:2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</row>
    <row r="2" spans="1:28" x14ac:dyDescent="0.25">
      <c r="A2">
        <v>1</v>
      </c>
      <c r="B2" t="s">
        <v>28</v>
      </c>
      <c r="C2">
        <v>8</v>
      </c>
      <c r="D2" t="s">
        <v>29</v>
      </c>
      <c r="E2" t="s">
        <v>30</v>
      </c>
      <c r="F2">
        <v>1</v>
      </c>
      <c r="H2" t="s">
        <v>31</v>
      </c>
      <c r="I2">
        <v>343</v>
      </c>
      <c r="K2">
        <v>30251325</v>
      </c>
      <c r="M2">
        <v>313</v>
      </c>
      <c r="O2">
        <v>2500025</v>
      </c>
      <c r="Q2">
        <v>45377025</v>
      </c>
      <c r="R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36</v>
      </c>
      <c r="Y2" t="s">
        <v>37</v>
      </c>
      <c r="AA2" t="s">
        <v>38</v>
      </c>
    </row>
    <row r="3" spans="1:28" x14ac:dyDescent="0.25">
      <c r="A3">
        <v>1</v>
      </c>
      <c r="B3" t="s">
        <v>39</v>
      </c>
      <c r="C3" t="s">
        <v>40</v>
      </c>
      <c r="D3" t="s">
        <v>41</v>
      </c>
      <c r="E3" t="s">
        <v>30</v>
      </c>
      <c r="F3">
        <v>2</v>
      </c>
      <c r="H3" t="s">
        <v>31</v>
      </c>
      <c r="I3">
        <v>343</v>
      </c>
      <c r="K3">
        <v>30251325</v>
      </c>
      <c r="M3">
        <v>313</v>
      </c>
      <c r="O3">
        <v>2500025</v>
      </c>
      <c r="Q3">
        <v>45377025</v>
      </c>
      <c r="R3">
        <v>1210.51</v>
      </c>
      <c r="T3" t="s">
        <v>33</v>
      </c>
      <c r="U3" t="s">
        <v>42</v>
      </c>
      <c r="V3" t="s">
        <v>35</v>
      </c>
      <c r="W3" t="s">
        <v>43</v>
      </c>
      <c r="X3" t="s">
        <v>43</v>
      </c>
      <c r="Y3" t="s">
        <v>37</v>
      </c>
      <c r="AA3" t="s">
        <v>44</v>
      </c>
    </row>
    <row r="4" spans="1:28" x14ac:dyDescent="0.25">
      <c r="A4">
        <v>1</v>
      </c>
      <c r="B4" t="s">
        <v>45</v>
      </c>
      <c r="C4" t="s">
        <v>46</v>
      </c>
      <c r="D4" t="s">
        <v>47</v>
      </c>
      <c r="E4" t="s">
        <v>48</v>
      </c>
      <c r="F4">
        <v>5001</v>
      </c>
      <c r="H4" t="s">
        <v>31</v>
      </c>
      <c r="I4">
        <v>328</v>
      </c>
      <c r="K4">
        <v>1301325</v>
      </c>
      <c r="M4">
        <v>303</v>
      </c>
      <c r="O4">
        <v>392000</v>
      </c>
      <c r="Q4">
        <v>1952025</v>
      </c>
      <c r="R4">
        <v>5115.51</v>
      </c>
      <c r="T4" t="s">
        <v>33</v>
      </c>
      <c r="U4" t="s">
        <v>49</v>
      </c>
      <c r="V4" t="s">
        <v>35</v>
      </c>
      <c r="W4" t="s">
        <v>50</v>
      </c>
      <c r="X4" t="s">
        <v>50</v>
      </c>
      <c r="Y4" t="s">
        <v>37</v>
      </c>
      <c r="AA4" t="s">
        <v>51</v>
      </c>
    </row>
    <row r="5" spans="1:28" x14ac:dyDescent="0.25">
      <c r="A5">
        <v>1</v>
      </c>
      <c r="B5" t="s">
        <v>52</v>
      </c>
      <c r="C5">
        <v>0.75</v>
      </c>
      <c r="D5" t="s">
        <v>47</v>
      </c>
      <c r="E5" t="s">
        <v>53</v>
      </c>
      <c r="F5">
        <v>5005</v>
      </c>
      <c r="H5" t="s">
        <v>31</v>
      </c>
      <c r="I5">
        <v>333</v>
      </c>
      <c r="K5">
        <v>1324325</v>
      </c>
      <c r="M5">
        <v>313</v>
      </c>
      <c r="O5">
        <v>929000</v>
      </c>
      <c r="Q5">
        <v>1986525</v>
      </c>
      <c r="R5">
        <v>5134.54</v>
      </c>
      <c r="T5" t="s">
        <v>33</v>
      </c>
      <c r="U5" t="s">
        <v>49</v>
      </c>
      <c r="V5" t="s">
        <v>35</v>
      </c>
      <c r="W5" t="s">
        <v>54</v>
      </c>
      <c r="X5" t="s">
        <v>54</v>
      </c>
      <c r="Y5" t="s">
        <v>37</v>
      </c>
      <c r="AA5" t="s">
        <v>55</v>
      </c>
    </row>
    <row r="6" spans="1:28" x14ac:dyDescent="0.25">
      <c r="A6">
        <v>1</v>
      </c>
      <c r="B6" t="s">
        <v>56</v>
      </c>
      <c r="C6" t="s">
        <v>57</v>
      </c>
      <c r="D6" t="s">
        <v>47</v>
      </c>
      <c r="E6" t="s">
        <v>48</v>
      </c>
      <c r="F6">
        <v>5014</v>
      </c>
      <c r="H6" t="s">
        <v>58</v>
      </c>
      <c r="I6">
        <v>328</v>
      </c>
      <c r="K6">
        <v>1301325</v>
      </c>
      <c r="M6">
        <v>298</v>
      </c>
      <c r="O6">
        <v>422325</v>
      </c>
      <c r="Q6">
        <v>1952025</v>
      </c>
      <c r="R6">
        <v>5115.51</v>
      </c>
      <c r="T6" t="s">
        <v>33</v>
      </c>
      <c r="U6" t="s">
        <v>59</v>
      </c>
      <c r="V6" t="s">
        <v>35</v>
      </c>
      <c r="W6" t="s">
        <v>60</v>
      </c>
      <c r="X6" t="s">
        <v>60</v>
      </c>
      <c r="Y6" t="s">
        <v>37</v>
      </c>
      <c r="AA6" t="s">
        <v>61</v>
      </c>
    </row>
    <row r="7" spans="1:28" x14ac:dyDescent="0.25">
      <c r="A7">
        <v>1</v>
      </c>
      <c r="B7" t="s">
        <v>62</v>
      </c>
      <c r="C7">
        <v>0.75</v>
      </c>
      <c r="D7" t="s">
        <v>63</v>
      </c>
      <c r="E7" t="s">
        <v>64</v>
      </c>
      <c r="F7">
        <v>5048</v>
      </c>
      <c r="H7" t="s">
        <v>31</v>
      </c>
      <c r="I7">
        <v>333</v>
      </c>
      <c r="K7">
        <v>1324325</v>
      </c>
      <c r="M7">
        <v>313</v>
      </c>
      <c r="O7">
        <v>929000</v>
      </c>
      <c r="Q7">
        <v>1986525</v>
      </c>
      <c r="R7">
        <v>5134.54</v>
      </c>
      <c r="T7" t="s">
        <v>33</v>
      </c>
      <c r="U7" t="s">
        <v>49</v>
      </c>
      <c r="V7" t="s">
        <v>35</v>
      </c>
      <c r="W7" t="s">
        <v>54</v>
      </c>
      <c r="X7" t="s">
        <v>54</v>
      </c>
      <c r="Y7" t="s">
        <v>37</v>
      </c>
      <c r="AA7" t="s">
        <v>65</v>
      </c>
    </row>
    <row r="8" spans="1:28" x14ac:dyDescent="0.25">
      <c r="A8">
        <v>1</v>
      </c>
      <c r="B8" t="s">
        <v>66</v>
      </c>
      <c r="C8">
        <v>1</v>
      </c>
      <c r="D8" t="s">
        <v>29</v>
      </c>
      <c r="E8" t="s">
        <v>30</v>
      </c>
      <c r="F8">
        <v>4</v>
      </c>
      <c r="G8" t="s">
        <v>67</v>
      </c>
      <c r="H8" t="s">
        <v>31</v>
      </c>
      <c r="I8">
        <v>343</v>
      </c>
      <c r="K8">
        <v>30251325</v>
      </c>
      <c r="M8">
        <v>313</v>
      </c>
      <c r="O8">
        <v>2500025</v>
      </c>
      <c r="Q8">
        <v>45377025</v>
      </c>
      <c r="R8">
        <v>1210.52</v>
      </c>
      <c r="T8" t="s">
        <v>33</v>
      </c>
      <c r="U8" t="s">
        <v>68</v>
      </c>
      <c r="V8" t="s">
        <v>35</v>
      </c>
      <c r="W8" t="s">
        <v>69</v>
      </c>
      <c r="X8" t="s">
        <v>69</v>
      </c>
      <c r="Y8" t="s">
        <v>37</v>
      </c>
      <c r="AA8" t="s">
        <v>70</v>
      </c>
    </row>
    <row r="9" spans="1:28" x14ac:dyDescent="0.25">
      <c r="A9">
        <v>1</v>
      </c>
      <c r="B9" t="s">
        <v>71</v>
      </c>
      <c r="C9" t="s">
        <v>72</v>
      </c>
      <c r="D9" t="s">
        <v>73</v>
      </c>
      <c r="E9" t="s">
        <v>74</v>
      </c>
      <c r="F9">
        <v>35</v>
      </c>
      <c r="H9" t="s">
        <v>31</v>
      </c>
      <c r="I9">
        <v>343</v>
      </c>
      <c r="K9">
        <v>30251325</v>
      </c>
      <c r="M9">
        <v>313</v>
      </c>
      <c r="O9">
        <v>25019625</v>
      </c>
      <c r="Q9">
        <v>45377025</v>
      </c>
      <c r="R9">
        <v>1244.54</v>
      </c>
      <c r="T9" t="s">
        <v>33</v>
      </c>
      <c r="U9" t="s">
        <v>75</v>
      </c>
      <c r="V9" t="s">
        <v>35</v>
      </c>
      <c r="W9" t="s">
        <v>76</v>
      </c>
      <c r="X9" t="s">
        <v>76</v>
      </c>
      <c r="Y9" t="s">
        <v>37</v>
      </c>
      <c r="AA9" t="s">
        <v>77</v>
      </c>
    </row>
    <row r="10" spans="1:28" x14ac:dyDescent="0.25">
      <c r="A10">
        <v>1</v>
      </c>
      <c r="B10" t="s">
        <v>78</v>
      </c>
      <c r="C10" t="s">
        <v>79</v>
      </c>
      <c r="D10" t="s">
        <v>80</v>
      </c>
      <c r="E10" t="s">
        <v>81</v>
      </c>
      <c r="F10">
        <v>4</v>
      </c>
      <c r="H10" t="s">
        <v>31</v>
      </c>
      <c r="I10">
        <v>343</v>
      </c>
      <c r="K10">
        <v>29904725</v>
      </c>
      <c r="M10">
        <v>317</v>
      </c>
      <c r="O10">
        <v>25101325</v>
      </c>
      <c r="Q10">
        <v>44857125</v>
      </c>
      <c r="R10">
        <v>1251.54</v>
      </c>
      <c r="T10" t="s">
        <v>33</v>
      </c>
      <c r="U10" t="s">
        <v>82</v>
      </c>
      <c r="V10" t="s">
        <v>35</v>
      </c>
      <c r="W10" t="s">
        <v>83</v>
      </c>
      <c r="X10" t="s">
        <v>83</v>
      </c>
      <c r="Y10" t="s">
        <v>37</v>
      </c>
      <c r="AA10" t="s">
        <v>84</v>
      </c>
    </row>
    <row r="11" spans="1:28" x14ac:dyDescent="0.25">
      <c r="A11">
        <v>1</v>
      </c>
      <c r="B11" t="s">
        <v>85</v>
      </c>
      <c r="C11">
        <v>1</v>
      </c>
      <c r="D11" t="s">
        <v>86</v>
      </c>
      <c r="E11" t="s">
        <v>74</v>
      </c>
      <c r="F11">
        <v>5004</v>
      </c>
      <c r="H11" t="s">
        <v>31</v>
      </c>
      <c r="I11">
        <v>343</v>
      </c>
      <c r="K11">
        <v>30251325</v>
      </c>
      <c r="M11">
        <v>313</v>
      </c>
      <c r="O11">
        <v>25019625</v>
      </c>
      <c r="Q11">
        <v>45377025</v>
      </c>
      <c r="R11">
        <v>1244.53</v>
      </c>
      <c r="T11" t="s">
        <v>33</v>
      </c>
      <c r="U11" t="s">
        <v>75</v>
      </c>
      <c r="V11" t="s">
        <v>35</v>
      </c>
      <c r="W11" t="s">
        <v>87</v>
      </c>
      <c r="X11" t="s">
        <v>87</v>
      </c>
      <c r="Y11" t="s">
        <v>37</v>
      </c>
      <c r="AA11" t="s">
        <v>88</v>
      </c>
    </row>
    <row r="12" spans="1:28" x14ac:dyDescent="0.25">
      <c r="A12">
        <v>1</v>
      </c>
      <c r="B12" t="s">
        <v>89</v>
      </c>
      <c r="C12" t="s">
        <v>90</v>
      </c>
      <c r="D12" t="s">
        <v>91</v>
      </c>
      <c r="E12" t="s">
        <v>92</v>
      </c>
      <c r="F12">
        <v>5000</v>
      </c>
      <c r="H12" t="s">
        <v>31</v>
      </c>
      <c r="I12">
        <v>423</v>
      </c>
      <c r="K12">
        <v>686425</v>
      </c>
      <c r="M12">
        <v>413</v>
      </c>
      <c r="O12">
        <v>490325</v>
      </c>
      <c r="Q12">
        <v>1029625</v>
      </c>
      <c r="R12">
        <v>5412.51</v>
      </c>
      <c r="T12" t="s">
        <v>33</v>
      </c>
      <c r="U12" t="s">
        <v>93</v>
      </c>
      <c r="V12" t="s">
        <v>35</v>
      </c>
      <c r="W12" t="s">
        <v>94</v>
      </c>
      <c r="X12" t="s">
        <v>94</v>
      </c>
      <c r="Y12" t="s">
        <v>37</v>
      </c>
      <c r="AA12" t="s">
        <v>95</v>
      </c>
    </row>
    <row r="13" spans="1:28" x14ac:dyDescent="0.25">
      <c r="A13">
        <v>1</v>
      </c>
      <c r="B13" t="s">
        <v>96</v>
      </c>
      <c r="C13" t="s">
        <v>97</v>
      </c>
      <c r="D13" t="s">
        <v>98</v>
      </c>
      <c r="E13" t="s">
        <v>74</v>
      </c>
      <c r="F13">
        <v>25</v>
      </c>
      <c r="H13" t="s">
        <v>31</v>
      </c>
      <c r="I13">
        <v>343</v>
      </c>
      <c r="K13">
        <v>30251325</v>
      </c>
      <c r="M13">
        <v>313</v>
      </c>
      <c r="O13">
        <v>25019625</v>
      </c>
      <c r="Q13">
        <v>45377025</v>
      </c>
      <c r="R13">
        <v>1244.51</v>
      </c>
      <c r="T13" t="s">
        <v>33</v>
      </c>
      <c r="U13" t="s">
        <v>99</v>
      </c>
      <c r="V13" t="s">
        <v>35</v>
      </c>
      <c r="W13" t="s">
        <v>100</v>
      </c>
      <c r="X13" t="s">
        <v>100</v>
      </c>
      <c r="Y13" t="s">
        <v>37</v>
      </c>
      <c r="AA13" t="s">
        <v>101</v>
      </c>
    </row>
    <row r="14" spans="1:28" x14ac:dyDescent="0.25">
      <c r="A14">
        <v>1</v>
      </c>
      <c r="B14" t="s">
        <v>102</v>
      </c>
      <c r="C14" t="s">
        <v>103</v>
      </c>
      <c r="D14" t="s">
        <v>104</v>
      </c>
      <c r="E14" t="s">
        <v>74</v>
      </c>
      <c r="F14">
        <v>5137</v>
      </c>
      <c r="H14" t="s">
        <v>31</v>
      </c>
      <c r="I14">
        <v>396</v>
      </c>
      <c r="J14">
        <v>173</v>
      </c>
      <c r="K14">
        <v>60510325</v>
      </c>
      <c r="M14">
        <v>196</v>
      </c>
      <c r="O14">
        <v>490325</v>
      </c>
      <c r="Q14">
        <v>90765525</v>
      </c>
      <c r="R14">
        <v>1244.56</v>
      </c>
      <c r="T14" t="s">
        <v>33</v>
      </c>
      <c r="U14" t="s">
        <v>105</v>
      </c>
      <c r="V14" t="s">
        <v>35</v>
      </c>
      <c r="W14" t="s">
        <v>106</v>
      </c>
      <c r="X14" t="s">
        <v>106</v>
      </c>
      <c r="Y14" t="s">
        <v>37</v>
      </c>
      <c r="AA14" t="s">
        <v>107</v>
      </c>
    </row>
    <row r="15" spans="1:28" x14ac:dyDescent="0.25">
      <c r="A15">
        <v>1</v>
      </c>
      <c r="B15" t="s">
        <v>108</v>
      </c>
      <c r="C15" t="s">
        <v>109</v>
      </c>
      <c r="D15" t="s">
        <v>110</v>
      </c>
      <c r="E15" t="s">
        <v>30</v>
      </c>
      <c r="F15">
        <v>5</v>
      </c>
      <c r="H15" t="s">
        <v>111</v>
      </c>
      <c r="I15">
        <v>343</v>
      </c>
      <c r="K15">
        <v>2549725</v>
      </c>
      <c r="M15">
        <v>313</v>
      </c>
      <c r="O15">
        <v>2000025</v>
      </c>
      <c r="Q15">
        <v>3824625</v>
      </c>
      <c r="R15">
        <v>1223.51</v>
      </c>
      <c r="T15" t="s">
        <v>33</v>
      </c>
      <c r="U15" t="s">
        <v>112</v>
      </c>
      <c r="V15" t="s">
        <v>35</v>
      </c>
      <c r="W15" t="s">
        <v>113</v>
      </c>
      <c r="X15" t="s">
        <v>113</v>
      </c>
      <c r="Y15" t="s">
        <v>37</v>
      </c>
      <c r="AA15" t="s">
        <v>114</v>
      </c>
    </row>
    <row r="16" spans="1:28" x14ac:dyDescent="0.25">
      <c r="A16">
        <v>1</v>
      </c>
      <c r="B16" t="s">
        <v>115</v>
      </c>
      <c r="C16">
        <v>1</v>
      </c>
      <c r="D16" t="s">
        <v>29</v>
      </c>
      <c r="E16" t="s">
        <v>30</v>
      </c>
      <c r="F16">
        <v>6</v>
      </c>
      <c r="H16" t="s">
        <v>31</v>
      </c>
      <c r="I16">
        <v>343</v>
      </c>
      <c r="K16">
        <v>30251325</v>
      </c>
      <c r="M16">
        <v>313</v>
      </c>
      <c r="O16">
        <v>2500025</v>
      </c>
      <c r="Q16">
        <v>45377025</v>
      </c>
      <c r="R16">
        <v>1210.51</v>
      </c>
      <c r="T16" t="s">
        <v>33</v>
      </c>
      <c r="U16" t="s">
        <v>116</v>
      </c>
      <c r="V16" t="s">
        <v>35</v>
      </c>
      <c r="W16" t="s">
        <v>117</v>
      </c>
      <c r="X16" t="s">
        <v>117</v>
      </c>
      <c r="Y16" t="s">
        <v>37</v>
      </c>
      <c r="AA16" t="s">
        <v>118</v>
      </c>
    </row>
    <row r="17" spans="1:27" x14ac:dyDescent="0.25">
      <c r="A17">
        <v>1</v>
      </c>
      <c r="B17" t="s">
        <v>119</v>
      </c>
      <c r="C17">
        <v>2</v>
      </c>
      <c r="D17" t="s">
        <v>91</v>
      </c>
      <c r="E17" t="s">
        <v>120</v>
      </c>
      <c r="F17">
        <v>215</v>
      </c>
      <c r="H17" t="s">
        <v>31</v>
      </c>
      <c r="I17">
        <v>333</v>
      </c>
      <c r="K17">
        <v>101325</v>
      </c>
      <c r="M17">
        <v>296</v>
      </c>
      <c r="O17">
        <v>101325</v>
      </c>
      <c r="Q17">
        <v>101325</v>
      </c>
      <c r="R17">
        <v>5336.51</v>
      </c>
      <c r="T17" t="s">
        <v>33</v>
      </c>
      <c r="U17" t="s">
        <v>121</v>
      </c>
      <c r="V17" t="s">
        <v>35</v>
      </c>
      <c r="W17" t="s">
        <v>122</v>
      </c>
      <c r="X17" t="s">
        <v>122</v>
      </c>
      <c r="Y17" t="s">
        <v>37</v>
      </c>
      <c r="AA17" t="s">
        <v>123</v>
      </c>
    </row>
    <row r="18" spans="1:27" x14ac:dyDescent="0.25">
      <c r="A18">
        <v>1</v>
      </c>
      <c r="B18" t="s">
        <v>124</v>
      </c>
      <c r="C18">
        <v>2</v>
      </c>
      <c r="D18" t="s">
        <v>91</v>
      </c>
      <c r="E18" t="s">
        <v>120</v>
      </c>
      <c r="F18">
        <v>199</v>
      </c>
      <c r="H18" t="s">
        <v>58</v>
      </c>
      <c r="I18">
        <v>333</v>
      </c>
      <c r="K18">
        <v>101325</v>
      </c>
      <c r="M18">
        <v>296</v>
      </c>
      <c r="O18">
        <v>101325</v>
      </c>
      <c r="Q18">
        <v>101325</v>
      </c>
      <c r="R18">
        <v>5336.51</v>
      </c>
      <c r="T18" t="s">
        <v>33</v>
      </c>
      <c r="U18" t="s">
        <v>125</v>
      </c>
      <c r="V18" t="s">
        <v>35</v>
      </c>
      <c r="W18" t="s">
        <v>126</v>
      </c>
      <c r="X18" t="s">
        <v>126</v>
      </c>
      <c r="Y18" t="s">
        <v>37</v>
      </c>
      <c r="AA18" t="s">
        <v>127</v>
      </c>
    </row>
    <row r="19" spans="1:27" x14ac:dyDescent="0.25">
      <c r="A19">
        <v>1</v>
      </c>
      <c r="B19" t="s">
        <v>128</v>
      </c>
      <c r="C19" t="s">
        <v>129</v>
      </c>
      <c r="D19" t="s">
        <v>91</v>
      </c>
      <c r="E19" t="s">
        <v>130</v>
      </c>
      <c r="F19">
        <v>45</v>
      </c>
      <c r="H19" t="s">
        <v>111</v>
      </c>
      <c r="I19">
        <v>388</v>
      </c>
      <c r="K19">
        <v>444525</v>
      </c>
      <c r="M19">
        <v>313</v>
      </c>
      <c r="O19">
        <v>196125</v>
      </c>
      <c r="Q19">
        <v>666825</v>
      </c>
      <c r="R19">
        <v>5336.52</v>
      </c>
      <c r="T19" t="s">
        <v>33</v>
      </c>
      <c r="U19" t="s">
        <v>131</v>
      </c>
      <c r="V19" t="s">
        <v>35</v>
      </c>
      <c r="W19" t="s">
        <v>132</v>
      </c>
      <c r="X19" t="s">
        <v>132</v>
      </c>
      <c r="Y19" t="s">
        <v>37</v>
      </c>
      <c r="AA19" t="s">
        <v>133</v>
      </c>
    </row>
    <row r="20" spans="1:27" x14ac:dyDescent="0.25">
      <c r="A20">
        <v>1</v>
      </c>
      <c r="B20" t="s">
        <v>134</v>
      </c>
      <c r="C20">
        <v>3</v>
      </c>
      <c r="D20" t="s">
        <v>91</v>
      </c>
      <c r="E20" t="s">
        <v>130</v>
      </c>
      <c r="F20">
        <v>62</v>
      </c>
      <c r="H20" t="s">
        <v>31</v>
      </c>
      <c r="I20">
        <v>388</v>
      </c>
      <c r="K20">
        <v>444525</v>
      </c>
      <c r="M20">
        <v>313</v>
      </c>
      <c r="O20">
        <v>196125</v>
      </c>
      <c r="Q20">
        <v>666825</v>
      </c>
      <c r="R20">
        <v>5336.52</v>
      </c>
      <c r="T20" t="s">
        <v>33</v>
      </c>
      <c r="U20" t="s">
        <v>135</v>
      </c>
      <c r="V20" t="s">
        <v>35</v>
      </c>
      <c r="W20" t="s">
        <v>136</v>
      </c>
      <c r="X20" t="s">
        <v>136</v>
      </c>
      <c r="Y20" t="s">
        <v>37</v>
      </c>
      <c r="AA20" t="s">
        <v>137</v>
      </c>
    </row>
    <row r="21" spans="1:27" x14ac:dyDescent="0.25">
      <c r="A21">
        <v>1</v>
      </c>
      <c r="B21" t="s">
        <v>138</v>
      </c>
      <c r="C21">
        <v>6</v>
      </c>
      <c r="D21" t="s">
        <v>139</v>
      </c>
      <c r="E21" t="s">
        <v>30</v>
      </c>
      <c r="F21">
        <v>9</v>
      </c>
      <c r="G21" t="s">
        <v>140</v>
      </c>
      <c r="H21" t="s">
        <v>58</v>
      </c>
      <c r="I21">
        <v>388</v>
      </c>
      <c r="K21">
        <v>1569025</v>
      </c>
      <c r="M21">
        <v>329</v>
      </c>
      <c r="O21">
        <v>1418325</v>
      </c>
      <c r="Q21">
        <v>2353525</v>
      </c>
      <c r="R21">
        <v>1223.54</v>
      </c>
      <c r="T21" t="s">
        <v>33</v>
      </c>
      <c r="U21" t="s">
        <v>141</v>
      </c>
      <c r="V21" t="s">
        <v>35</v>
      </c>
      <c r="W21" t="s">
        <v>142</v>
      </c>
      <c r="X21" t="s">
        <v>142</v>
      </c>
      <c r="Y21" t="s">
        <v>37</v>
      </c>
      <c r="AA21" t="s">
        <v>143</v>
      </c>
    </row>
    <row r="22" spans="1:27" x14ac:dyDescent="0.25">
      <c r="A22">
        <v>1</v>
      </c>
      <c r="B22" t="s">
        <v>144</v>
      </c>
      <c r="C22">
        <v>8</v>
      </c>
      <c r="D22" t="s">
        <v>110</v>
      </c>
      <c r="E22" t="s">
        <v>30</v>
      </c>
      <c r="F22">
        <v>10</v>
      </c>
      <c r="G22" t="s">
        <v>140</v>
      </c>
      <c r="H22" t="s">
        <v>111</v>
      </c>
      <c r="I22">
        <v>343</v>
      </c>
      <c r="K22">
        <v>1569025</v>
      </c>
      <c r="M22">
        <v>313</v>
      </c>
      <c r="O22">
        <v>1418325</v>
      </c>
      <c r="Q22">
        <v>2353525</v>
      </c>
      <c r="R22">
        <v>1223.53</v>
      </c>
      <c r="T22" t="s">
        <v>33</v>
      </c>
      <c r="U22" t="s">
        <v>145</v>
      </c>
      <c r="V22" t="s">
        <v>35</v>
      </c>
      <c r="W22" t="s">
        <v>146</v>
      </c>
      <c r="X22" t="s">
        <v>146</v>
      </c>
      <c r="Y22" t="s">
        <v>37</v>
      </c>
      <c r="AA22" t="s">
        <v>147</v>
      </c>
    </row>
    <row r="23" spans="1:27" x14ac:dyDescent="0.25">
      <c r="A23">
        <v>1</v>
      </c>
      <c r="B23" t="s">
        <v>148</v>
      </c>
      <c r="C23" t="s">
        <v>149</v>
      </c>
      <c r="D23" t="s">
        <v>86</v>
      </c>
      <c r="E23" t="s">
        <v>74</v>
      </c>
      <c r="F23">
        <v>61</v>
      </c>
      <c r="H23" t="s">
        <v>31</v>
      </c>
      <c r="I23">
        <v>343</v>
      </c>
      <c r="K23">
        <v>30251325</v>
      </c>
      <c r="M23">
        <v>313</v>
      </c>
      <c r="O23">
        <v>25019625</v>
      </c>
      <c r="Q23">
        <v>45377025</v>
      </c>
      <c r="R23" t="s">
        <v>150</v>
      </c>
      <c r="T23" t="s">
        <v>33</v>
      </c>
      <c r="U23" t="s">
        <v>151</v>
      </c>
      <c r="V23" t="s">
        <v>35</v>
      </c>
      <c r="W23" t="s">
        <v>152</v>
      </c>
      <c r="X23" t="s">
        <v>152</v>
      </c>
      <c r="Y23" t="s">
        <v>37</v>
      </c>
      <c r="AA23" t="s">
        <v>153</v>
      </c>
    </row>
    <row r="24" spans="1:27" x14ac:dyDescent="0.25">
      <c r="A24">
        <v>1</v>
      </c>
      <c r="B24" t="s">
        <v>154</v>
      </c>
      <c r="C24">
        <v>4</v>
      </c>
      <c r="D24" t="s">
        <v>63</v>
      </c>
      <c r="E24" t="s">
        <v>92</v>
      </c>
      <c r="F24">
        <v>483</v>
      </c>
      <c r="H24" t="s">
        <v>31</v>
      </c>
      <c r="I24">
        <v>423</v>
      </c>
      <c r="J24">
        <v>173</v>
      </c>
      <c r="K24">
        <v>686425</v>
      </c>
      <c r="M24">
        <v>196</v>
      </c>
      <c r="O24">
        <v>490325</v>
      </c>
      <c r="Q24">
        <v>1029625</v>
      </c>
      <c r="R24">
        <v>5412.51</v>
      </c>
      <c r="T24" t="s">
        <v>33</v>
      </c>
      <c r="U24" t="s">
        <v>155</v>
      </c>
      <c r="V24" t="s">
        <v>35</v>
      </c>
      <c r="W24" t="s">
        <v>156</v>
      </c>
      <c r="X24" t="s">
        <v>156</v>
      </c>
      <c r="Y24" t="s">
        <v>37</v>
      </c>
      <c r="AA24" t="s">
        <v>157</v>
      </c>
    </row>
    <row r="25" spans="1:27" x14ac:dyDescent="0.25">
      <c r="A25">
        <v>1</v>
      </c>
      <c r="B25" t="s">
        <v>158</v>
      </c>
      <c r="C25">
        <v>4</v>
      </c>
      <c r="D25" t="s">
        <v>91</v>
      </c>
      <c r="E25" t="s">
        <v>120</v>
      </c>
      <c r="F25">
        <v>5047</v>
      </c>
      <c r="H25" t="s">
        <v>31</v>
      </c>
      <c r="I25">
        <v>333</v>
      </c>
      <c r="K25">
        <v>101325</v>
      </c>
      <c r="M25">
        <v>296</v>
      </c>
      <c r="O25">
        <v>101325</v>
      </c>
      <c r="Q25">
        <v>101325</v>
      </c>
      <c r="R25">
        <v>5336.51</v>
      </c>
      <c r="T25" t="s">
        <v>33</v>
      </c>
      <c r="U25" t="s">
        <v>159</v>
      </c>
      <c r="V25" t="s">
        <v>35</v>
      </c>
      <c r="W25" t="s">
        <v>160</v>
      </c>
      <c r="X25" t="s">
        <v>160</v>
      </c>
      <c r="Y25" t="s">
        <v>37</v>
      </c>
      <c r="AA25" t="s">
        <v>161</v>
      </c>
    </row>
    <row r="26" spans="1:27" x14ac:dyDescent="0.25">
      <c r="A26">
        <v>1</v>
      </c>
      <c r="B26" t="s">
        <v>162</v>
      </c>
      <c r="C26" t="s">
        <v>163</v>
      </c>
      <c r="D26" t="s">
        <v>139</v>
      </c>
      <c r="E26" t="s">
        <v>30</v>
      </c>
      <c r="F26">
        <v>11</v>
      </c>
      <c r="G26" t="s">
        <v>140</v>
      </c>
      <c r="H26" t="s">
        <v>58</v>
      </c>
      <c r="I26">
        <v>388</v>
      </c>
      <c r="K26">
        <v>1569025</v>
      </c>
      <c r="M26">
        <v>329</v>
      </c>
      <c r="O26">
        <v>1173325</v>
      </c>
      <c r="Q26">
        <v>2353525</v>
      </c>
      <c r="R26">
        <v>1223.54</v>
      </c>
      <c r="T26" t="s">
        <v>33</v>
      </c>
      <c r="U26" t="s">
        <v>164</v>
      </c>
      <c r="V26" t="s">
        <v>35</v>
      </c>
      <c r="W26" t="s">
        <v>165</v>
      </c>
      <c r="X26" t="s">
        <v>165</v>
      </c>
      <c r="Y26" t="s">
        <v>37</v>
      </c>
      <c r="AA26" t="s">
        <v>166</v>
      </c>
    </row>
    <row r="27" spans="1:27" x14ac:dyDescent="0.25">
      <c r="A27">
        <v>1</v>
      </c>
      <c r="B27" t="s">
        <v>167</v>
      </c>
      <c r="C27" t="s">
        <v>168</v>
      </c>
      <c r="D27" t="s">
        <v>86</v>
      </c>
      <c r="E27" t="s">
        <v>74</v>
      </c>
      <c r="F27">
        <v>530</v>
      </c>
      <c r="H27" t="s">
        <v>31</v>
      </c>
      <c r="I27">
        <v>343</v>
      </c>
      <c r="K27">
        <v>30251325</v>
      </c>
      <c r="M27">
        <v>313</v>
      </c>
      <c r="O27">
        <v>25019625</v>
      </c>
      <c r="Q27">
        <v>45377025</v>
      </c>
      <c r="R27" t="s">
        <v>169</v>
      </c>
      <c r="T27" t="s">
        <v>33</v>
      </c>
      <c r="U27" t="s">
        <v>170</v>
      </c>
      <c r="V27" t="s">
        <v>35</v>
      </c>
      <c r="W27" t="s">
        <v>171</v>
      </c>
      <c r="X27" t="s">
        <v>171</v>
      </c>
      <c r="Y27" t="s">
        <v>37</v>
      </c>
      <c r="AA27" t="s">
        <v>172</v>
      </c>
    </row>
    <row r="28" spans="1:27" x14ac:dyDescent="0.25">
      <c r="A28">
        <v>1</v>
      </c>
      <c r="B28" t="s">
        <v>173</v>
      </c>
      <c r="C28" t="s">
        <v>174</v>
      </c>
      <c r="D28" t="s">
        <v>139</v>
      </c>
      <c r="E28" t="s">
        <v>30</v>
      </c>
      <c r="F28">
        <v>13</v>
      </c>
      <c r="G28" t="s">
        <v>140</v>
      </c>
      <c r="H28" t="s">
        <v>58</v>
      </c>
      <c r="I28">
        <v>388</v>
      </c>
      <c r="K28">
        <v>1569025</v>
      </c>
      <c r="M28">
        <v>329</v>
      </c>
      <c r="O28">
        <v>1173325</v>
      </c>
      <c r="Q28">
        <v>2353525</v>
      </c>
      <c r="R28">
        <v>1223.54</v>
      </c>
      <c r="T28" t="s">
        <v>33</v>
      </c>
      <c r="U28" t="s">
        <v>141</v>
      </c>
      <c r="V28" t="s">
        <v>35</v>
      </c>
      <c r="W28" t="s">
        <v>175</v>
      </c>
      <c r="X28" t="s">
        <v>175</v>
      </c>
      <c r="Y28" t="s">
        <v>37</v>
      </c>
      <c r="AA28" t="s">
        <v>176</v>
      </c>
    </row>
    <row r="29" spans="1:27" x14ac:dyDescent="0.25">
      <c r="A29">
        <v>1</v>
      </c>
      <c r="B29" t="s">
        <v>177</v>
      </c>
      <c r="C29">
        <v>8</v>
      </c>
      <c r="D29" t="s">
        <v>29</v>
      </c>
      <c r="E29" t="s">
        <v>30</v>
      </c>
      <c r="F29">
        <v>39</v>
      </c>
      <c r="H29" t="s">
        <v>31</v>
      </c>
      <c r="I29">
        <v>343</v>
      </c>
      <c r="K29">
        <v>30251325</v>
      </c>
      <c r="M29">
        <v>313</v>
      </c>
      <c r="O29">
        <v>2500025</v>
      </c>
      <c r="Q29">
        <v>45377025</v>
      </c>
      <c r="R29" t="s">
        <v>178</v>
      </c>
      <c r="T29" t="s">
        <v>33</v>
      </c>
      <c r="U29" t="s">
        <v>179</v>
      </c>
      <c r="V29" t="s">
        <v>35</v>
      </c>
      <c r="W29" t="s">
        <v>180</v>
      </c>
      <c r="X29" t="s">
        <v>180</v>
      </c>
      <c r="Y29" t="s">
        <v>37</v>
      </c>
      <c r="AA29" t="s">
        <v>181</v>
      </c>
    </row>
    <row r="30" spans="1:27" x14ac:dyDescent="0.25">
      <c r="A30">
        <v>1</v>
      </c>
      <c r="B30" t="s">
        <v>182</v>
      </c>
      <c r="C30">
        <v>8</v>
      </c>
      <c r="D30" t="s">
        <v>29</v>
      </c>
      <c r="E30" t="s">
        <v>30</v>
      </c>
      <c r="F30">
        <v>41</v>
      </c>
      <c r="H30" t="s">
        <v>31</v>
      </c>
      <c r="I30">
        <v>343</v>
      </c>
      <c r="K30">
        <v>30251325</v>
      </c>
      <c r="M30">
        <v>313</v>
      </c>
      <c r="O30">
        <v>2500025</v>
      </c>
      <c r="Q30">
        <v>45377025</v>
      </c>
      <c r="R30" t="s">
        <v>183</v>
      </c>
      <c r="T30" t="s">
        <v>33</v>
      </c>
      <c r="U30" t="s">
        <v>179</v>
      </c>
      <c r="V30" t="s">
        <v>35</v>
      </c>
      <c r="W30" t="s">
        <v>184</v>
      </c>
      <c r="X30" t="s">
        <v>184</v>
      </c>
      <c r="Y30" t="s">
        <v>37</v>
      </c>
      <c r="AA30" t="s">
        <v>185</v>
      </c>
    </row>
    <row r="31" spans="1:27" x14ac:dyDescent="0.25">
      <c r="A31">
        <v>1</v>
      </c>
      <c r="B31" t="s">
        <v>186</v>
      </c>
      <c r="C31">
        <v>8</v>
      </c>
      <c r="D31" t="s">
        <v>29</v>
      </c>
      <c r="E31" t="s">
        <v>30</v>
      </c>
      <c r="F31">
        <v>42</v>
      </c>
      <c r="H31" t="s">
        <v>31</v>
      </c>
      <c r="I31">
        <v>343</v>
      </c>
      <c r="K31">
        <v>30251325</v>
      </c>
      <c r="M31">
        <v>313</v>
      </c>
      <c r="O31">
        <v>2500025</v>
      </c>
      <c r="Q31">
        <v>45377025</v>
      </c>
      <c r="R31" t="s">
        <v>187</v>
      </c>
      <c r="T31" t="s">
        <v>33</v>
      </c>
      <c r="U31" t="s">
        <v>34</v>
      </c>
      <c r="V31" t="s">
        <v>35</v>
      </c>
      <c r="W31" t="s">
        <v>188</v>
      </c>
      <c r="X31" t="s">
        <v>188</v>
      </c>
      <c r="Y31" t="s">
        <v>37</v>
      </c>
      <c r="AA31" t="s">
        <v>189</v>
      </c>
    </row>
    <row r="32" spans="1:27" x14ac:dyDescent="0.25">
      <c r="A32">
        <v>1</v>
      </c>
      <c r="B32" t="s">
        <v>190</v>
      </c>
      <c r="C32" t="s">
        <v>191</v>
      </c>
      <c r="D32" t="s">
        <v>192</v>
      </c>
      <c r="E32" t="s">
        <v>193</v>
      </c>
      <c r="F32">
        <v>5126</v>
      </c>
      <c r="H32" t="s">
        <v>31</v>
      </c>
      <c r="I32">
        <v>323</v>
      </c>
      <c r="K32">
        <v>1889325</v>
      </c>
      <c r="M32">
        <v>298</v>
      </c>
      <c r="O32">
        <v>603325</v>
      </c>
      <c r="Q32">
        <v>2783325</v>
      </c>
      <c r="R32">
        <v>5423.64</v>
      </c>
      <c r="T32" t="s">
        <v>33</v>
      </c>
      <c r="U32" t="s">
        <v>194</v>
      </c>
      <c r="V32" t="s">
        <v>35</v>
      </c>
      <c r="W32" t="s">
        <v>195</v>
      </c>
      <c r="X32" t="s">
        <v>195</v>
      </c>
      <c r="Y32" t="s">
        <v>37</v>
      </c>
      <c r="AA32" t="s">
        <v>196</v>
      </c>
    </row>
    <row r="33" spans="1:28" x14ac:dyDescent="0.25">
      <c r="A33">
        <v>1</v>
      </c>
      <c r="B33" s="3" t="s">
        <v>197</v>
      </c>
      <c r="C33">
        <v>0.5</v>
      </c>
      <c r="D33" t="s">
        <v>91</v>
      </c>
      <c r="E33" t="s">
        <v>120</v>
      </c>
      <c r="F33">
        <v>5106</v>
      </c>
      <c r="H33" t="s">
        <v>58</v>
      </c>
      <c r="I33">
        <v>333</v>
      </c>
      <c r="K33">
        <v>101325</v>
      </c>
      <c r="M33">
        <v>296</v>
      </c>
      <c r="O33">
        <v>101325</v>
      </c>
      <c r="Q33">
        <v>101325</v>
      </c>
      <c r="R33">
        <v>5336.51</v>
      </c>
      <c r="U33" t="s">
        <v>198</v>
      </c>
      <c r="V33" t="s">
        <v>35</v>
      </c>
      <c r="W33" t="s">
        <v>199</v>
      </c>
      <c r="X33" t="s">
        <v>199</v>
      </c>
      <c r="Y33" t="s">
        <v>37</v>
      </c>
      <c r="AA33" t="s">
        <v>200</v>
      </c>
      <c r="AB33" s="3" t="s">
        <v>201</v>
      </c>
    </row>
    <row r="34" spans="1:28" x14ac:dyDescent="0.25">
      <c r="A34">
        <v>1</v>
      </c>
      <c r="B34" t="s">
        <v>202</v>
      </c>
      <c r="C34" t="s">
        <v>203</v>
      </c>
      <c r="D34" t="s">
        <v>192</v>
      </c>
      <c r="E34" t="s">
        <v>193</v>
      </c>
      <c r="F34">
        <v>123</v>
      </c>
      <c r="H34" t="s">
        <v>31</v>
      </c>
      <c r="I34">
        <v>323</v>
      </c>
      <c r="K34">
        <v>1889325</v>
      </c>
      <c r="M34">
        <v>298</v>
      </c>
      <c r="O34">
        <v>495325</v>
      </c>
      <c r="Q34">
        <v>2783325</v>
      </c>
      <c r="R34">
        <v>5423.56</v>
      </c>
      <c r="T34" t="s">
        <v>33</v>
      </c>
      <c r="U34" t="s">
        <v>194</v>
      </c>
      <c r="V34" t="s">
        <v>35</v>
      </c>
      <c r="W34" t="s">
        <v>204</v>
      </c>
      <c r="X34" t="s">
        <v>204</v>
      </c>
      <c r="Y34" t="s">
        <v>37</v>
      </c>
      <c r="AA34" t="s">
        <v>205</v>
      </c>
    </row>
    <row r="35" spans="1:28" x14ac:dyDescent="0.25">
      <c r="A35">
        <v>1</v>
      </c>
      <c r="B35" t="s">
        <v>206</v>
      </c>
      <c r="C35" t="s">
        <v>207</v>
      </c>
      <c r="D35" t="s">
        <v>208</v>
      </c>
      <c r="E35" t="s">
        <v>209</v>
      </c>
      <c r="F35">
        <v>14</v>
      </c>
      <c r="G35" t="s">
        <v>140</v>
      </c>
      <c r="H35" t="s">
        <v>111</v>
      </c>
      <c r="I35">
        <v>433</v>
      </c>
      <c r="K35">
        <v>1379825</v>
      </c>
      <c r="M35">
        <v>403</v>
      </c>
      <c r="O35" t="s">
        <v>210</v>
      </c>
      <c r="Q35">
        <v>2069725</v>
      </c>
      <c r="R35">
        <v>5125.51</v>
      </c>
      <c r="T35" t="s">
        <v>33</v>
      </c>
      <c r="U35" t="s">
        <v>112</v>
      </c>
      <c r="V35" t="s">
        <v>35</v>
      </c>
      <c r="W35" t="s">
        <v>211</v>
      </c>
      <c r="X35" t="s">
        <v>211</v>
      </c>
      <c r="Y35" t="s">
        <v>37</v>
      </c>
      <c r="AA35" t="s">
        <v>212</v>
      </c>
    </row>
    <row r="36" spans="1:28" x14ac:dyDescent="0.25">
      <c r="A36">
        <v>1</v>
      </c>
      <c r="B36" t="s">
        <v>213</v>
      </c>
      <c r="C36" t="s">
        <v>40</v>
      </c>
      <c r="D36" t="s">
        <v>41</v>
      </c>
      <c r="E36" t="s">
        <v>30</v>
      </c>
      <c r="F36">
        <v>43</v>
      </c>
      <c r="H36" t="s">
        <v>31</v>
      </c>
      <c r="I36">
        <v>343</v>
      </c>
      <c r="K36">
        <v>30251325</v>
      </c>
      <c r="M36">
        <v>313</v>
      </c>
      <c r="O36">
        <v>2500025</v>
      </c>
      <c r="Q36">
        <v>45377025</v>
      </c>
      <c r="R36" t="s">
        <v>214</v>
      </c>
      <c r="T36" t="s">
        <v>33</v>
      </c>
      <c r="U36" t="s">
        <v>42</v>
      </c>
      <c r="V36" t="s">
        <v>35</v>
      </c>
      <c r="W36" t="s">
        <v>215</v>
      </c>
      <c r="X36" t="s">
        <v>215</v>
      </c>
      <c r="Y36" t="s">
        <v>37</v>
      </c>
      <c r="AA36" t="s">
        <v>216</v>
      </c>
    </row>
    <row r="37" spans="1:28" x14ac:dyDescent="0.25">
      <c r="A37">
        <v>1</v>
      </c>
      <c r="B37" t="s">
        <v>217</v>
      </c>
      <c r="C37" t="s">
        <v>149</v>
      </c>
      <c r="D37" t="s">
        <v>86</v>
      </c>
      <c r="E37" t="s">
        <v>74</v>
      </c>
      <c r="F37">
        <v>26</v>
      </c>
      <c r="H37" t="s">
        <v>31</v>
      </c>
      <c r="I37">
        <v>343</v>
      </c>
      <c r="K37">
        <v>30251325</v>
      </c>
      <c r="M37">
        <v>313</v>
      </c>
      <c r="O37">
        <v>25019625</v>
      </c>
      <c r="Q37">
        <v>45377025</v>
      </c>
      <c r="R37" t="s">
        <v>218</v>
      </c>
      <c r="T37" t="s">
        <v>33</v>
      </c>
      <c r="U37" t="s">
        <v>219</v>
      </c>
      <c r="V37" t="s">
        <v>35</v>
      </c>
      <c r="W37" t="s">
        <v>220</v>
      </c>
      <c r="X37" t="s">
        <v>220</v>
      </c>
      <c r="Y37" t="s">
        <v>37</v>
      </c>
      <c r="AA37" t="s">
        <v>221</v>
      </c>
    </row>
    <row r="38" spans="1:28" x14ac:dyDescent="0.25">
      <c r="A38">
        <v>1</v>
      </c>
      <c r="B38" t="s">
        <v>222</v>
      </c>
      <c r="C38" t="s">
        <v>72</v>
      </c>
      <c r="D38" t="s">
        <v>104</v>
      </c>
      <c r="E38" t="s">
        <v>74</v>
      </c>
      <c r="F38">
        <v>468</v>
      </c>
      <c r="H38" t="s">
        <v>31</v>
      </c>
      <c r="I38">
        <v>343</v>
      </c>
      <c r="K38">
        <v>60510325</v>
      </c>
      <c r="M38">
        <v>313</v>
      </c>
      <c r="O38">
        <v>54951025</v>
      </c>
      <c r="Q38">
        <v>90765525</v>
      </c>
      <c r="R38">
        <v>1244.56</v>
      </c>
      <c r="T38" t="s">
        <v>33</v>
      </c>
      <c r="U38" t="s">
        <v>105</v>
      </c>
      <c r="V38" t="s">
        <v>35</v>
      </c>
      <c r="W38" t="s">
        <v>106</v>
      </c>
      <c r="X38" t="s">
        <v>106</v>
      </c>
      <c r="Y38" t="s">
        <v>37</v>
      </c>
      <c r="AA38" t="s">
        <v>223</v>
      </c>
    </row>
    <row r="39" spans="1:28" x14ac:dyDescent="0.25">
      <c r="A39">
        <v>1</v>
      </c>
      <c r="B39" t="s">
        <v>224</v>
      </c>
      <c r="C39" t="s">
        <v>40</v>
      </c>
      <c r="D39" t="s">
        <v>41</v>
      </c>
      <c r="E39" t="s">
        <v>30</v>
      </c>
      <c r="F39">
        <v>44</v>
      </c>
      <c r="H39" t="s">
        <v>31</v>
      </c>
      <c r="I39">
        <v>343</v>
      </c>
      <c r="K39">
        <v>30251325</v>
      </c>
      <c r="M39">
        <v>313</v>
      </c>
      <c r="O39">
        <v>2500025</v>
      </c>
      <c r="Q39">
        <v>45377025</v>
      </c>
      <c r="R39" t="s">
        <v>225</v>
      </c>
      <c r="T39" t="s">
        <v>33</v>
      </c>
      <c r="U39" t="s">
        <v>42</v>
      </c>
      <c r="V39" t="s">
        <v>35</v>
      </c>
      <c r="W39" t="s">
        <v>226</v>
      </c>
      <c r="X39" t="s">
        <v>226</v>
      </c>
      <c r="Y39" t="s">
        <v>37</v>
      </c>
      <c r="AA39" t="s">
        <v>227</v>
      </c>
    </row>
    <row r="40" spans="1:28" x14ac:dyDescent="0.25">
      <c r="A40">
        <v>1</v>
      </c>
      <c r="B40" t="s">
        <v>228</v>
      </c>
      <c r="C40" t="s">
        <v>90</v>
      </c>
      <c r="D40" t="s">
        <v>91</v>
      </c>
      <c r="E40" t="s">
        <v>92</v>
      </c>
      <c r="F40">
        <v>5003</v>
      </c>
      <c r="H40" t="s">
        <v>31</v>
      </c>
      <c r="I40">
        <v>423</v>
      </c>
      <c r="K40">
        <v>686425</v>
      </c>
      <c r="M40">
        <v>413</v>
      </c>
      <c r="O40">
        <v>490325</v>
      </c>
      <c r="Q40">
        <v>1029625</v>
      </c>
      <c r="R40">
        <v>5412.51</v>
      </c>
      <c r="T40" t="s">
        <v>33</v>
      </c>
      <c r="U40" t="s">
        <v>229</v>
      </c>
      <c r="V40" t="s">
        <v>35</v>
      </c>
      <c r="W40" t="s">
        <v>230</v>
      </c>
      <c r="X40" t="s">
        <v>230</v>
      </c>
      <c r="Y40" t="s">
        <v>37</v>
      </c>
      <c r="AA40" t="s">
        <v>231</v>
      </c>
    </row>
    <row r="41" spans="1:28" x14ac:dyDescent="0.25">
      <c r="A41">
        <v>1</v>
      </c>
      <c r="B41" t="s">
        <v>232</v>
      </c>
      <c r="C41" t="s">
        <v>149</v>
      </c>
      <c r="D41" t="s">
        <v>233</v>
      </c>
      <c r="E41" t="s">
        <v>234</v>
      </c>
      <c r="F41">
        <v>1</v>
      </c>
      <c r="H41" t="s">
        <v>58</v>
      </c>
      <c r="I41">
        <v>388</v>
      </c>
      <c r="K41">
        <v>1021325</v>
      </c>
      <c r="M41">
        <v>299</v>
      </c>
      <c r="O41">
        <v>603800</v>
      </c>
      <c r="Q41">
        <v>1532025</v>
      </c>
      <c r="R41">
        <v>5122.5200000000004</v>
      </c>
      <c r="T41" t="s">
        <v>33</v>
      </c>
      <c r="U41" t="s">
        <v>235</v>
      </c>
      <c r="V41" t="s">
        <v>35</v>
      </c>
      <c r="W41" t="s">
        <v>236</v>
      </c>
      <c r="X41" t="s">
        <v>236</v>
      </c>
      <c r="Y41" t="s">
        <v>37</v>
      </c>
      <c r="AA41" t="s">
        <v>237</v>
      </c>
    </row>
    <row r="42" spans="1:28" x14ac:dyDescent="0.25">
      <c r="A42">
        <v>1</v>
      </c>
      <c r="B42" t="s">
        <v>238</v>
      </c>
      <c r="C42" t="s">
        <v>239</v>
      </c>
      <c r="D42" t="s">
        <v>104</v>
      </c>
      <c r="E42" t="s">
        <v>74</v>
      </c>
      <c r="F42">
        <v>342</v>
      </c>
      <c r="H42" t="s">
        <v>31</v>
      </c>
      <c r="I42">
        <v>343</v>
      </c>
      <c r="K42">
        <v>60510325</v>
      </c>
      <c r="M42">
        <v>313</v>
      </c>
      <c r="O42">
        <v>54951025</v>
      </c>
      <c r="Q42">
        <v>90765525</v>
      </c>
      <c r="R42">
        <v>1210.7</v>
      </c>
      <c r="T42" t="s">
        <v>33</v>
      </c>
      <c r="U42" t="s">
        <v>240</v>
      </c>
      <c r="V42" t="s">
        <v>35</v>
      </c>
      <c r="W42" t="s">
        <v>241</v>
      </c>
      <c r="X42" t="s">
        <v>241</v>
      </c>
      <c r="Y42" t="s">
        <v>37</v>
      </c>
      <c r="AA42" t="s">
        <v>242</v>
      </c>
    </row>
    <row r="43" spans="1:28" x14ac:dyDescent="0.25">
      <c r="A43">
        <v>1</v>
      </c>
      <c r="B43" t="s">
        <v>243</v>
      </c>
      <c r="C43" t="s">
        <v>103</v>
      </c>
      <c r="D43" t="s">
        <v>73</v>
      </c>
      <c r="E43" t="s">
        <v>74</v>
      </c>
      <c r="F43">
        <v>44</v>
      </c>
      <c r="H43" t="s">
        <v>31</v>
      </c>
      <c r="I43">
        <v>343</v>
      </c>
      <c r="K43">
        <v>30251325</v>
      </c>
      <c r="M43">
        <v>313</v>
      </c>
      <c r="O43">
        <v>25019625</v>
      </c>
      <c r="Q43">
        <v>45377025</v>
      </c>
      <c r="R43">
        <v>1244.55</v>
      </c>
      <c r="T43" t="s">
        <v>33</v>
      </c>
      <c r="U43" t="s">
        <v>105</v>
      </c>
      <c r="V43" t="s">
        <v>35</v>
      </c>
      <c r="W43" t="s">
        <v>244</v>
      </c>
      <c r="X43" t="s">
        <v>244</v>
      </c>
      <c r="Y43" t="s">
        <v>37</v>
      </c>
      <c r="AA43" t="s">
        <v>245</v>
      </c>
    </row>
    <row r="44" spans="1:28" x14ac:dyDescent="0.25">
      <c r="A44">
        <v>1</v>
      </c>
      <c r="B44" t="s">
        <v>246</v>
      </c>
      <c r="C44">
        <v>2</v>
      </c>
      <c r="D44" t="s">
        <v>91</v>
      </c>
      <c r="E44" t="s">
        <v>120</v>
      </c>
      <c r="F44">
        <v>235</v>
      </c>
      <c r="H44" t="s">
        <v>31</v>
      </c>
      <c r="I44">
        <v>333</v>
      </c>
      <c r="K44">
        <v>101325</v>
      </c>
      <c r="M44">
        <v>296</v>
      </c>
      <c r="O44">
        <v>101325</v>
      </c>
      <c r="Q44">
        <v>101325</v>
      </c>
      <c r="R44">
        <v>5336.51</v>
      </c>
      <c r="T44" t="s">
        <v>33</v>
      </c>
      <c r="U44" t="s">
        <v>247</v>
      </c>
      <c r="V44" t="s">
        <v>35</v>
      </c>
      <c r="W44" t="s">
        <v>248</v>
      </c>
      <c r="X44" t="s">
        <v>248</v>
      </c>
      <c r="Y44" t="s">
        <v>37</v>
      </c>
      <c r="AA44" t="s">
        <v>249</v>
      </c>
    </row>
    <row r="45" spans="1:28" x14ac:dyDescent="0.25">
      <c r="A45">
        <v>1</v>
      </c>
      <c r="B45" t="s">
        <v>250</v>
      </c>
      <c r="C45" t="s">
        <v>251</v>
      </c>
      <c r="D45" t="s">
        <v>63</v>
      </c>
      <c r="E45" t="s">
        <v>92</v>
      </c>
      <c r="F45">
        <v>232</v>
      </c>
      <c r="H45" t="s">
        <v>31</v>
      </c>
      <c r="I45">
        <v>423</v>
      </c>
      <c r="J45">
        <v>173</v>
      </c>
      <c r="K45">
        <v>686425</v>
      </c>
      <c r="M45">
        <v>196</v>
      </c>
      <c r="O45">
        <v>490325</v>
      </c>
      <c r="Q45">
        <v>1029625</v>
      </c>
      <c r="R45">
        <v>5412.51</v>
      </c>
      <c r="T45" t="s">
        <v>33</v>
      </c>
      <c r="U45" t="s">
        <v>252</v>
      </c>
      <c r="V45" t="s">
        <v>35</v>
      </c>
      <c r="W45" t="s">
        <v>253</v>
      </c>
      <c r="X45" t="s">
        <v>253</v>
      </c>
      <c r="Y45" t="s">
        <v>37</v>
      </c>
      <c r="AA45" t="s">
        <v>254</v>
      </c>
    </row>
    <row r="46" spans="1:28" x14ac:dyDescent="0.25">
      <c r="A46">
        <v>1</v>
      </c>
      <c r="B46" t="s">
        <v>255</v>
      </c>
      <c r="C46">
        <v>2</v>
      </c>
      <c r="D46" t="s">
        <v>63</v>
      </c>
      <c r="E46" t="s">
        <v>92</v>
      </c>
      <c r="F46">
        <v>40</v>
      </c>
      <c r="H46" t="s">
        <v>31</v>
      </c>
      <c r="I46">
        <v>423</v>
      </c>
      <c r="J46">
        <v>173</v>
      </c>
      <c r="K46">
        <v>686425</v>
      </c>
      <c r="M46">
        <v>217</v>
      </c>
      <c r="O46">
        <v>490325</v>
      </c>
      <c r="Q46">
        <v>1029625</v>
      </c>
      <c r="R46">
        <v>5412.51</v>
      </c>
      <c r="T46" t="s">
        <v>33</v>
      </c>
      <c r="U46" t="s">
        <v>256</v>
      </c>
      <c r="V46" t="s">
        <v>35</v>
      </c>
      <c r="W46" t="s">
        <v>257</v>
      </c>
      <c r="X46" t="s">
        <v>257</v>
      </c>
      <c r="Y46" t="s">
        <v>37</v>
      </c>
      <c r="AA46" t="s">
        <v>258</v>
      </c>
    </row>
    <row r="47" spans="1:28" x14ac:dyDescent="0.25">
      <c r="A47">
        <v>1</v>
      </c>
      <c r="B47" t="s">
        <v>259</v>
      </c>
      <c r="C47" t="s">
        <v>260</v>
      </c>
      <c r="D47" t="s">
        <v>91</v>
      </c>
      <c r="E47" t="s">
        <v>130</v>
      </c>
      <c r="F47">
        <v>179</v>
      </c>
      <c r="H47" t="s">
        <v>58</v>
      </c>
      <c r="I47">
        <v>388</v>
      </c>
      <c r="K47">
        <v>444525</v>
      </c>
      <c r="M47">
        <v>358</v>
      </c>
      <c r="O47">
        <v>196125</v>
      </c>
      <c r="Q47">
        <v>666825</v>
      </c>
      <c r="R47">
        <v>5336.52</v>
      </c>
      <c r="T47" t="s">
        <v>33</v>
      </c>
      <c r="U47" t="s">
        <v>261</v>
      </c>
      <c r="V47" t="s">
        <v>35</v>
      </c>
      <c r="W47" t="s">
        <v>262</v>
      </c>
      <c r="X47" t="s">
        <v>262</v>
      </c>
      <c r="Y47" t="s">
        <v>37</v>
      </c>
      <c r="AA47" t="s">
        <v>263</v>
      </c>
    </row>
    <row r="48" spans="1:28" x14ac:dyDescent="0.25">
      <c r="A48">
        <v>1</v>
      </c>
      <c r="B48" t="s">
        <v>264</v>
      </c>
      <c r="C48">
        <v>4</v>
      </c>
      <c r="D48" t="s">
        <v>91</v>
      </c>
      <c r="E48" t="s">
        <v>92</v>
      </c>
      <c r="F48">
        <v>338</v>
      </c>
      <c r="H48" t="s">
        <v>31</v>
      </c>
      <c r="I48">
        <v>423</v>
      </c>
      <c r="K48">
        <v>686425</v>
      </c>
      <c r="M48">
        <v>313</v>
      </c>
      <c r="O48">
        <v>490325</v>
      </c>
      <c r="Q48">
        <v>1029625</v>
      </c>
      <c r="R48">
        <v>5412.51</v>
      </c>
      <c r="T48" t="s">
        <v>33</v>
      </c>
      <c r="U48" t="s">
        <v>265</v>
      </c>
      <c r="V48" t="s">
        <v>35</v>
      </c>
      <c r="W48" t="s">
        <v>266</v>
      </c>
      <c r="X48" t="s">
        <v>266</v>
      </c>
      <c r="Y48" t="s">
        <v>37</v>
      </c>
      <c r="AA48" t="s">
        <v>267</v>
      </c>
    </row>
    <row r="49" spans="1:27" x14ac:dyDescent="0.25">
      <c r="A49">
        <v>1</v>
      </c>
      <c r="B49" t="s">
        <v>268</v>
      </c>
      <c r="C49">
        <v>4</v>
      </c>
      <c r="D49" t="s">
        <v>86</v>
      </c>
      <c r="E49" t="s">
        <v>74</v>
      </c>
      <c r="F49">
        <v>72</v>
      </c>
      <c r="H49" t="s">
        <v>31</v>
      </c>
      <c r="I49">
        <v>343</v>
      </c>
      <c r="K49">
        <v>30251325</v>
      </c>
      <c r="M49">
        <v>313</v>
      </c>
      <c r="O49">
        <v>25019625</v>
      </c>
      <c r="Q49">
        <v>45377025</v>
      </c>
      <c r="R49" t="s">
        <v>269</v>
      </c>
      <c r="T49" t="s">
        <v>33</v>
      </c>
      <c r="U49" t="s">
        <v>256</v>
      </c>
      <c r="V49" t="s">
        <v>35</v>
      </c>
      <c r="W49" t="s">
        <v>270</v>
      </c>
      <c r="X49" t="s">
        <v>270</v>
      </c>
      <c r="Y49" t="s">
        <v>37</v>
      </c>
      <c r="AA49" t="s">
        <v>271</v>
      </c>
    </row>
    <row r="50" spans="1:27" x14ac:dyDescent="0.25">
      <c r="A50">
        <v>1</v>
      </c>
      <c r="B50" t="s">
        <v>272</v>
      </c>
      <c r="C50" t="s">
        <v>40</v>
      </c>
      <c r="D50" t="s">
        <v>41</v>
      </c>
      <c r="E50" t="s">
        <v>30</v>
      </c>
      <c r="F50">
        <v>45</v>
      </c>
      <c r="H50" t="s">
        <v>31</v>
      </c>
      <c r="I50">
        <v>343</v>
      </c>
      <c r="K50">
        <v>30251325</v>
      </c>
      <c r="M50">
        <v>313</v>
      </c>
      <c r="O50">
        <v>2500025</v>
      </c>
      <c r="Q50">
        <v>45377025</v>
      </c>
      <c r="R50" t="s">
        <v>273</v>
      </c>
      <c r="T50" t="s">
        <v>33</v>
      </c>
      <c r="U50" t="s">
        <v>274</v>
      </c>
      <c r="V50" t="s">
        <v>35</v>
      </c>
      <c r="W50" t="s">
        <v>275</v>
      </c>
      <c r="X50" t="s">
        <v>275</v>
      </c>
      <c r="Y50" t="s">
        <v>37</v>
      </c>
      <c r="AA50" t="s">
        <v>276</v>
      </c>
    </row>
    <row r="51" spans="1:27" x14ac:dyDescent="0.25">
      <c r="A51">
        <v>1</v>
      </c>
      <c r="B51" t="s">
        <v>277</v>
      </c>
      <c r="C51" t="s">
        <v>278</v>
      </c>
      <c r="D51" t="s">
        <v>233</v>
      </c>
      <c r="E51" t="s">
        <v>279</v>
      </c>
      <c r="F51">
        <v>1</v>
      </c>
      <c r="G51" t="s">
        <v>67</v>
      </c>
      <c r="H51" t="s">
        <v>111</v>
      </c>
      <c r="I51">
        <v>388</v>
      </c>
      <c r="K51">
        <v>444525</v>
      </c>
      <c r="M51">
        <v>313</v>
      </c>
      <c r="O51">
        <v>196125</v>
      </c>
      <c r="Q51">
        <v>666825</v>
      </c>
      <c r="R51">
        <v>5336.52</v>
      </c>
      <c r="T51" t="s">
        <v>33</v>
      </c>
      <c r="U51" t="s">
        <v>280</v>
      </c>
      <c r="V51" t="s">
        <v>35</v>
      </c>
      <c r="W51" t="s">
        <v>281</v>
      </c>
      <c r="X51" t="s">
        <v>281</v>
      </c>
      <c r="Y51" t="s">
        <v>37</v>
      </c>
      <c r="AA51" t="s">
        <v>282</v>
      </c>
    </row>
    <row r="52" spans="1:27" x14ac:dyDescent="0.25">
      <c r="A52">
        <v>1</v>
      </c>
      <c r="B52" t="s">
        <v>283</v>
      </c>
      <c r="C52" t="s">
        <v>284</v>
      </c>
      <c r="D52" t="s">
        <v>285</v>
      </c>
      <c r="E52" t="s">
        <v>74</v>
      </c>
      <c r="F52">
        <v>853</v>
      </c>
      <c r="G52" t="s">
        <v>67</v>
      </c>
      <c r="H52" t="s">
        <v>58</v>
      </c>
      <c r="I52">
        <v>363</v>
      </c>
      <c r="K52">
        <v>1569025</v>
      </c>
      <c r="M52">
        <v>333</v>
      </c>
      <c r="O52">
        <v>873425</v>
      </c>
      <c r="Q52">
        <v>2353525</v>
      </c>
      <c r="R52" t="s">
        <v>286</v>
      </c>
      <c r="T52" t="s">
        <v>33</v>
      </c>
      <c r="U52" t="s">
        <v>287</v>
      </c>
      <c r="V52" t="s">
        <v>35</v>
      </c>
      <c r="W52" t="s">
        <v>288</v>
      </c>
      <c r="X52" t="s">
        <v>288</v>
      </c>
      <c r="Y52" t="s">
        <v>37</v>
      </c>
      <c r="AA52" t="s">
        <v>289</v>
      </c>
    </row>
    <row r="53" spans="1:27" x14ac:dyDescent="0.25">
      <c r="A53">
        <v>1</v>
      </c>
      <c r="B53" t="s">
        <v>290</v>
      </c>
      <c r="C53" t="s">
        <v>203</v>
      </c>
      <c r="D53" t="s">
        <v>192</v>
      </c>
      <c r="E53" t="s">
        <v>193</v>
      </c>
      <c r="F53">
        <v>5117</v>
      </c>
      <c r="H53" t="s">
        <v>31</v>
      </c>
      <c r="I53">
        <v>323</v>
      </c>
      <c r="K53">
        <v>1889325</v>
      </c>
      <c r="M53">
        <v>298</v>
      </c>
      <c r="O53">
        <v>886325</v>
      </c>
      <c r="Q53">
        <v>2783325</v>
      </c>
      <c r="R53">
        <v>5423.65</v>
      </c>
      <c r="T53" t="s">
        <v>33</v>
      </c>
      <c r="U53" t="s">
        <v>194</v>
      </c>
      <c r="V53" t="s">
        <v>35</v>
      </c>
      <c r="W53" t="s">
        <v>291</v>
      </c>
      <c r="X53" t="s">
        <v>291</v>
      </c>
      <c r="Y53" t="s">
        <v>37</v>
      </c>
      <c r="AA53" t="s">
        <v>292</v>
      </c>
    </row>
    <row r="54" spans="1:27" x14ac:dyDescent="0.25">
      <c r="A54">
        <v>1</v>
      </c>
      <c r="B54" t="s">
        <v>293</v>
      </c>
      <c r="C54">
        <v>1</v>
      </c>
      <c r="D54" t="s">
        <v>29</v>
      </c>
      <c r="E54" t="s">
        <v>30</v>
      </c>
      <c r="F54">
        <v>46</v>
      </c>
      <c r="G54" t="s">
        <v>67</v>
      </c>
      <c r="H54" t="s">
        <v>31</v>
      </c>
      <c r="I54">
        <v>343</v>
      </c>
      <c r="K54">
        <v>30251325</v>
      </c>
      <c r="M54">
        <v>313</v>
      </c>
      <c r="O54">
        <v>2500025</v>
      </c>
      <c r="Q54">
        <v>45377025</v>
      </c>
      <c r="R54" t="s">
        <v>294</v>
      </c>
      <c r="T54" t="s">
        <v>33</v>
      </c>
      <c r="U54" t="s">
        <v>68</v>
      </c>
      <c r="V54" t="s">
        <v>35</v>
      </c>
      <c r="W54" t="s">
        <v>295</v>
      </c>
      <c r="X54" t="s">
        <v>295</v>
      </c>
      <c r="Y54" t="s">
        <v>37</v>
      </c>
      <c r="AA54" t="s">
        <v>296</v>
      </c>
    </row>
    <row r="55" spans="1:27" x14ac:dyDescent="0.25">
      <c r="A55">
        <v>1</v>
      </c>
      <c r="B55" t="s">
        <v>297</v>
      </c>
      <c r="C55" t="s">
        <v>298</v>
      </c>
      <c r="D55" t="s">
        <v>208</v>
      </c>
      <c r="E55" t="s">
        <v>209</v>
      </c>
      <c r="F55">
        <v>5016</v>
      </c>
      <c r="G55" t="s">
        <v>140</v>
      </c>
      <c r="H55" t="s">
        <v>31</v>
      </c>
      <c r="I55">
        <v>433</v>
      </c>
      <c r="K55">
        <v>1379825</v>
      </c>
      <c r="M55">
        <v>403</v>
      </c>
      <c r="O55">
        <v>1086725</v>
      </c>
      <c r="Q55">
        <v>2069725</v>
      </c>
      <c r="R55">
        <v>5125.51</v>
      </c>
      <c r="T55" t="s">
        <v>33</v>
      </c>
      <c r="U55" t="s">
        <v>299</v>
      </c>
      <c r="V55" t="s">
        <v>35</v>
      </c>
      <c r="W55" t="s">
        <v>300</v>
      </c>
      <c r="X55" t="s">
        <v>300</v>
      </c>
      <c r="Y55" t="s">
        <v>37</v>
      </c>
      <c r="AA55" t="s">
        <v>301</v>
      </c>
    </row>
    <row r="56" spans="1:27" x14ac:dyDescent="0.25">
      <c r="A56">
        <v>1</v>
      </c>
      <c r="B56" t="s">
        <v>302</v>
      </c>
      <c r="C56">
        <v>0.75</v>
      </c>
      <c r="D56" t="s">
        <v>47</v>
      </c>
      <c r="E56" t="s">
        <v>48</v>
      </c>
      <c r="F56">
        <v>5117</v>
      </c>
      <c r="H56" t="s">
        <v>58</v>
      </c>
      <c r="I56">
        <v>328</v>
      </c>
      <c r="K56">
        <v>101325</v>
      </c>
      <c r="M56">
        <v>298</v>
      </c>
      <c r="O56">
        <v>101325</v>
      </c>
      <c r="Q56">
        <v>101325</v>
      </c>
      <c r="R56">
        <v>1223.55</v>
      </c>
      <c r="T56" t="s">
        <v>33</v>
      </c>
      <c r="U56" t="s">
        <v>198</v>
      </c>
      <c r="V56" t="s">
        <v>35</v>
      </c>
      <c r="W56" t="s">
        <v>303</v>
      </c>
      <c r="X56" t="s">
        <v>303</v>
      </c>
      <c r="Y56" t="s">
        <v>37</v>
      </c>
      <c r="AA56" t="s">
        <v>304</v>
      </c>
    </row>
    <row r="57" spans="1:27" x14ac:dyDescent="0.25">
      <c r="A57">
        <v>1</v>
      </c>
      <c r="B57" t="s">
        <v>305</v>
      </c>
      <c r="C57">
        <v>10</v>
      </c>
      <c r="D57" t="s">
        <v>233</v>
      </c>
      <c r="E57" t="s">
        <v>279</v>
      </c>
      <c r="F57">
        <v>2</v>
      </c>
      <c r="H57" t="s">
        <v>111</v>
      </c>
      <c r="I57">
        <v>388</v>
      </c>
      <c r="K57">
        <v>882625</v>
      </c>
      <c r="M57">
        <v>313</v>
      </c>
      <c r="O57">
        <v>784525</v>
      </c>
      <c r="Q57">
        <v>1323925</v>
      </c>
      <c r="R57">
        <v>5331.51</v>
      </c>
      <c r="T57" t="s">
        <v>33</v>
      </c>
      <c r="U57" t="s">
        <v>306</v>
      </c>
      <c r="V57" t="s">
        <v>35</v>
      </c>
      <c r="W57" t="s">
        <v>307</v>
      </c>
      <c r="X57" t="s">
        <v>307</v>
      </c>
      <c r="Y57" t="s">
        <v>37</v>
      </c>
      <c r="AA57" t="s">
        <v>308</v>
      </c>
    </row>
    <row r="58" spans="1:27" x14ac:dyDescent="0.25">
      <c r="A58">
        <v>1</v>
      </c>
      <c r="B58" t="s">
        <v>309</v>
      </c>
      <c r="C58" t="s">
        <v>40</v>
      </c>
      <c r="D58" t="s">
        <v>41</v>
      </c>
      <c r="E58" t="s">
        <v>30</v>
      </c>
      <c r="F58">
        <v>47</v>
      </c>
      <c r="H58" t="s">
        <v>31</v>
      </c>
      <c r="I58">
        <v>343</v>
      </c>
      <c r="K58">
        <v>30251325</v>
      </c>
      <c r="M58">
        <v>313</v>
      </c>
      <c r="O58">
        <v>2500025</v>
      </c>
      <c r="Q58">
        <v>45377025</v>
      </c>
      <c r="R58" t="s">
        <v>310</v>
      </c>
      <c r="T58" t="s">
        <v>33</v>
      </c>
      <c r="U58" t="s">
        <v>274</v>
      </c>
      <c r="V58" t="s">
        <v>35</v>
      </c>
      <c r="W58" t="s">
        <v>311</v>
      </c>
      <c r="X58" t="s">
        <v>311</v>
      </c>
      <c r="Y58" t="s">
        <v>37</v>
      </c>
      <c r="AA58" t="s">
        <v>312</v>
      </c>
    </row>
    <row r="59" spans="1:27" x14ac:dyDescent="0.25">
      <c r="A59">
        <v>1</v>
      </c>
      <c r="B59" t="s">
        <v>313</v>
      </c>
      <c r="C59">
        <v>1</v>
      </c>
      <c r="D59" t="s">
        <v>86</v>
      </c>
      <c r="E59" t="s">
        <v>74</v>
      </c>
      <c r="F59">
        <v>5038</v>
      </c>
      <c r="H59" t="s">
        <v>31</v>
      </c>
      <c r="I59">
        <v>343</v>
      </c>
      <c r="K59">
        <v>30251325</v>
      </c>
      <c r="M59">
        <v>313</v>
      </c>
      <c r="O59">
        <v>25019625</v>
      </c>
      <c r="Q59">
        <v>45377025</v>
      </c>
      <c r="R59">
        <v>1231.55</v>
      </c>
      <c r="T59" t="s">
        <v>33</v>
      </c>
      <c r="U59" t="s">
        <v>170</v>
      </c>
      <c r="V59" t="s">
        <v>35</v>
      </c>
      <c r="W59" t="s">
        <v>314</v>
      </c>
      <c r="X59" t="s">
        <v>314</v>
      </c>
      <c r="Y59" t="s">
        <v>37</v>
      </c>
      <c r="AA59" t="s">
        <v>315</v>
      </c>
    </row>
    <row r="60" spans="1:27" x14ac:dyDescent="0.25">
      <c r="A60">
        <v>1</v>
      </c>
      <c r="B60" t="s">
        <v>316</v>
      </c>
      <c r="C60">
        <v>1</v>
      </c>
      <c r="D60" t="s">
        <v>86</v>
      </c>
      <c r="E60" t="s">
        <v>74</v>
      </c>
      <c r="F60">
        <v>108</v>
      </c>
      <c r="H60" t="s">
        <v>31</v>
      </c>
      <c r="I60">
        <v>343</v>
      </c>
      <c r="K60">
        <v>30251325</v>
      </c>
      <c r="M60">
        <v>313</v>
      </c>
      <c r="O60">
        <v>25019625</v>
      </c>
      <c r="Q60">
        <v>45377025</v>
      </c>
      <c r="R60">
        <v>5135.51</v>
      </c>
      <c r="T60" t="s">
        <v>33</v>
      </c>
      <c r="U60" t="s">
        <v>170</v>
      </c>
      <c r="V60" t="s">
        <v>35</v>
      </c>
      <c r="W60" t="s">
        <v>317</v>
      </c>
      <c r="X60" t="s">
        <v>317</v>
      </c>
      <c r="Y60" t="s">
        <v>37</v>
      </c>
      <c r="AA60" t="s">
        <v>318</v>
      </c>
    </row>
    <row r="61" spans="1:27" x14ac:dyDescent="0.25">
      <c r="A61">
        <v>1</v>
      </c>
      <c r="B61" t="s">
        <v>319</v>
      </c>
      <c r="C61">
        <v>1</v>
      </c>
      <c r="D61" t="s">
        <v>86</v>
      </c>
      <c r="E61" t="s">
        <v>74</v>
      </c>
      <c r="F61">
        <v>793</v>
      </c>
      <c r="H61" t="s">
        <v>31</v>
      </c>
      <c r="I61">
        <v>343</v>
      </c>
      <c r="K61">
        <v>30251325</v>
      </c>
      <c r="M61">
        <v>313</v>
      </c>
      <c r="O61">
        <v>25019625</v>
      </c>
      <c r="Q61">
        <v>45377025</v>
      </c>
      <c r="R61">
        <v>1244.6300000000001</v>
      </c>
      <c r="T61" t="s">
        <v>33</v>
      </c>
      <c r="U61" t="s">
        <v>320</v>
      </c>
      <c r="V61" t="s">
        <v>35</v>
      </c>
      <c r="W61" t="s">
        <v>257</v>
      </c>
      <c r="X61" t="s">
        <v>257</v>
      </c>
      <c r="Y61" t="s">
        <v>37</v>
      </c>
      <c r="AA61" t="s">
        <v>321</v>
      </c>
    </row>
    <row r="62" spans="1:27" x14ac:dyDescent="0.25">
      <c r="A62">
        <v>1</v>
      </c>
      <c r="B62" t="s">
        <v>322</v>
      </c>
      <c r="C62">
        <v>1.5</v>
      </c>
      <c r="D62" t="s">
        <v>47</v>
      </c>
      <c r="E62" t="s">
        <v>48</v>
      </c>
      <c r="F62">
        <v>5022</v>
      </c>
      <c r="H62" t="s">
        <v>111</v>
      </c>
      <c r="I62">
        <v>328</v>
      </c>
      <c r="K62">
        <v>1301325</v>
      </c>
      <c r="M62">
        <v>303</v>
      </c>
      <c r="O62">
        <v>392000</v>
      </c>
      <c r="Q62">
        <v>1952025</v>
      </c>
      <c r="R62">
        <v>5115.51</v>
      </c>
      <c r="T62" t="s">
        <v>33</v>
      </c>
      <c r="U62" t="s">
        <v>323</v>
      </c>
      <c r="V62" t="s">
        <v>35</v>
      </c>
      <c r="W62" t="s">
        <v>324</v>
      </c>
      <c r="X62" t="s">
        <v>324</v>
      </c>
      <c r="Y62" t="s">
        <v>37</v>
      </c>
      <c r="AA62" t="s">
        <v>325</v>
      </c>
    </row>
    <row r="63" spans="1:27" x14ac:dyDescent="0.25">
      <c r="A63">
        <v>1</v>
      </c>
      <c r="B63" t="s">
        <v>326</v>
      </c>
      <c r="C63">
        <v>2</v>
      </c>
      <c r="D63" t="s">
        <v>86</v>
      </c>
      <c r="E63" t="s">
        <v>74</v>
      </c>
      <c r="F63">
        <v>500</v>
      </c>
      <c r="H63" t="s">
        <v>31</v>
      </c>
      <c r="I63">
        <v>343</v>
      </c>
      <c r="K63">
        <v>30251325</v>
      </c>
      <c r="M63">
        <v>313</v>
      </c>
      <c r="O63">
        <v>25019625</v>
      </c>
      <c r="Q63">
        <v>45377025</v>
      </c>
      <c r="R63" t="s">
        <v>269</v>
      </c>
      <c r="T63" t="s">
        <v>33</v>
      </c>
      <c r="U63" t="s">
        <v>256</v>
      </c>
      <c r="V63" t="s">
        <v>35</v>
      </c>
      <c r="W63" t="s">
        <v>270</v>
      </c>
      <c r="X63" t="s">
        <v>270</v>
      </c>
      <c r="Y63" t="s">
        <v>37</v>
      </c>
      <c r="AA63" t="s">
        <v>327</v>
      </c>
    </row>
    <row r="64" spans="1:27" x14ac:dyDescent="0.25">
      <c r="A64">
        <v>1</v>
      </c>
      <c r="B64" t="s">
        <v>328</v>
      </c>
      <c r="C64" t="s">
        <v>329</v>
      </c>
      <c r="D64" t="s">
        <v>139</v>
      </c>
      <c r="E64" t="s">
        <v>30</v>
      </c>
      <c r="F64">
        <v>48</v>
      </c>
      <c r="G64" t="s">
        <v>140</v>
      </c>
      <c r="H64" t="s">
        <v>58</v>
      </c>
      <c r="I64">
        <v>393</v>
      </c>
      <c r="K64">
        <v>1569025</v>
      </c>
      <c r="M64">
        <v>363</v>
      </c>
      <c r="O64">
        <v>770025</v>
      </c>
      <c r="Q64">
        <v>2353525</v>
      </c>
      <c r="R64">
        <v>1223.54</v>
      </c>
      <c r="T64" t="s">
        <v>33</v>
      </c>
      <c r="U64" t="s">
        <v>330</v>
      </c>
      <c r="V64" t="s">
        <v>35</v>
      </c>
      <c r="W64" t="s">
        <v>331</v>
      </c>
      <c r="X64" t="s">
        <v>331</v>
      </c>
      <c r="Y64" t="s">
        <v>37</v>
      </c>
      <c r="AA64" t="s">
        <v>332</v>
      </c>
    </row>
    <row r="65" spans="1:27" x14ac:dyDescent="0.25">
      <c r="A65">
        <v>1</v>
      </c>
      <c r="B65" t="s">
        <v>333</v>
      </c>
      <c r="C65" t="s">
        <v>103</v>
      </c>
      <c r="D65" t="s">
        <v>104</v>
      </c>
      <c r="E65" t="s">
        <v>74</v>
      </c>
      <c r="F65">
        <v>5134</v>
      </c>
      <c r="H65" t="s">
        <v>31</v>
      </c>
      <c r="I65">
        <v>396</v>
      </c>
      <c r="J65">
        <v>173</v>
      </c>
      <c r="K65">
        <v>60510325</v>
      </c>
      <c r="M65">
        <v>196</v>
      </c>
      <c r="O65">
        <v>490325</v>
      </c>
      <c r="Q65">
        <v>90765525</v>
      </c>
      <c r="R65">
        <v>1244.53</v>
      </c>
      <c r="T65" t="s">
        <v>33</v>
      </c>
      <c r="U65" t="s">
        <v>75</v>
      </c>
      <c r="V65" t="s">
        <v>35</v>
      </c>
      <c r="W65" t="s">
        <v>334</v>
      </c>
      <c r="X65" t="s">
        <v>334</v>
      </c>
      <c r="Y65" t="s">
        <v>37</v>
      </c>
      <c r="AA65" t="s">
        <v>335</v>
      </c>
    </row>
    <row r="66" spans="1:27" x14ac:dyDescent="0.25">
      <c r="A66">
        <v>1</v>
      </c>
      <c r="B66" t="s">
        <v>336</v>
      </c>
      <c r="C66">
        <v>2</v>
      </c>
      <c r="D66" t="s">
        <v>63</v>
      </c>
      <c r="E66" t="s">
        <v>92</v>
      </c>
      <c r="F66">
        <v>279</v>
      </c>
      <c r="H66" t="s">
        <v>31</v>
      </c>
      <c r="I66">
        <v>423</v>
      </c>
      <c r="J66">
        <v>173</v>
      </c>
      <c r="K66">
        <v>686425</v>
      </c>
      <c r="M66">
        <v>217</v>
      </c>
      <c r="O66">
        <v>490325</v>
      </c>
      <c r="Q66">
        <v>1029625</v>
      </c>
      <c r="R66">
        <v>5412.51</v>
      </c>
      <c r="T66" t="s">
        <v>33</v>
      </c>
      <c r="U66" t="s">
        <v>337</v>
      </c>
      <c r="V66" t="s">
        <v>35</v>
      </c>
      <c r="W66" t="s">
        <v>324</v>
      </c>
      <c r="X66" t="s">
        <v>324</v>
      </c>
      <c r="Y66" t="s">
        <v>37</v>
      </c>
      <c r="AA66" t="s">
        <v>338</v>
      </c>
    </row>
    <row r="67" spans="1:27" x14ac:dyDescent="0.25">
      <c r="A67">
        <v>1</v>
      </c>
      <c r="B67" t="s">
        <v>339</v>
      </c>
      <c r="C67">
        <v>2</v>
      </c>
      <c r="D67" t="s">
        <v>91</v>
      </c>
      <c r="E67" t="s">
        <v>120</v>
      </c>
      <c r="F67">
        <v>147</v>
      </c>
      <c r="H67" t="s">
        <v>111</v>
      </c>
      <c r="I67">
        <v>333</v>
      </c>
      <c r="K67">
        <v>101325</v>
      </c>
      <c r="M67">
        <v>296</v>
      </c>
      <c r="O67">
        <v>101325</v>
      </c>
      <c r="Q67">
        <v>101325</v>
      </c>
      <c r="R67">
        <v>5336.51</v>
      </c>
      <c r="T67" t="s">
        <v>33</v>
      </c>
      <c r="U67" t="s">
        <v>112</v>
      </c>
      <c r="V67" t="s">
        <v>35</v>
      </c>
      <c r="W67" t="s">
        <v>340</v>
      </c>
      <c r="X67" t="s">
        <v>340</v>
      </c>
      <c r="Y67" t="s">
        <v>37</v>
      </c>
      <c r="AA67" t="s">
        <v>341</v>
      </c>
    </row>
    <row r="68" spans="1:27" x14ac:dyDescent="0.25">
      <c r="A68">
        <v>1</v>
      </c>
      <c r="B68" t="s">
        <v>342</v>
      </c>
      <c r="C68">
        <v>3</v>
      </c>
      <c r="D68" t="s">
        <v>91</v>
      </c>
      <c r="E68" t="s">
        <v>120</v>
      </c>
      <c r="F68">
        <v>5113</v>
      </c>
      <c r="H68" t="s">
        <v>111</v>
      </c>
      <c r="I68">
        <v>333</v>
      </c>
      <c r="K68">
        <v>101325</v>
      </c>
      <c r="M68">
        <v>296</v>
      </c>
      <c r="O68">
        <v>101325</v>
      </c>
      <c r="Q68">
        <v>101325</v>
      </c>
      <c r="R68">
        <v>5336.51</v>
      </c>
      <c r="T68" t="s">
        <v>33</v>
      </c>
      <c r="U68" t="s">
        <v>343</v>
      </c>
      <c r="V68" t="s">
        <v>35</v>
      </c>
      <c r="W68" t="s">
        <v>344</v>
      </c>
      <c r="X68" t="s">
        <v>344</v>
      </c>
      <c r="Y68" t="s">
        <v>37</v>
      </c>
      <c r="AA68" t="s">
        <v>345</v>
      </c>
    </row>
    <row r="69" spans="1:27" x14ac:dyDescent="0.25">
      <c r="A69">
        <v>1</v>
      </c>
      <c r="B69" t="s">
        <v>346</v>
      </c>
      <c r="C69">
        <v>2.5</v>
      </c>
      <c r="D69" t="s">
        <v>192</v>
      </c>
      <c r="E69" t="s">
        <v>193</v>
      </c>
      <c r="F69">
        <v>113</v>
      </c>
      <c r="H69" t="s">
        <v>31</v>
      </c>
      <c r="I69">
        <v>323</v>
      </c>
      <c r="K69">
        <v>1889325</v>
      </c>
      <c r="M69">
        <v>298</v>
      </c>
      <c r="O69">
        <v>886325</v>
      </c>
      <c r="Q69">
        <v>2783325</v>
      </c>
      <c r="R69">
        <v>5423.65</v>
      </c>
      <c r="T69" t="s">
        <v>33</v>
      </c>
      <c r="U69" t="s">
        <v>194</v>
      </c>
      <c r="V69" t="s">
        <v>35</v>
      </c>
      <c r="W69" t="s">
        <v>347</v>
      </c>
      <c r="X69" t="s">
        <v>347</v>
      </c>
      <c r="Y69" t="s">
        <v>37</v>
      </c>
      <c r="AA69" t="s">
        <v>348</v>
      </c>
    </row>
    <row r="70" spans="1:27" x14ac:dyDescent="0.25">
      <c r="A70">
        <v>1</v>
      </c>
      <c r="B70" t="s">
        <v>349</v>
      </c>
      <c r="C70">
        <v>3</v>
      </c>
      <c r="D70" t="s">
        <v>47</v>
      </c>
      <c r="E70" t="s">
        <v>350</v>
      </c>
      <c r="F70">
        <v>5008</v>
      </c>
      <c r="H70" t="s">
        <v>111</v>
      </c>
      <c r="I70">
        <v>355</v>
      </c>
      <c r="K70">
        <v>1873325</v>
      </c>
      <c r="M70">
        <v>326</v>
      </c>
      <c r="O70">
        <v>784525</v>
      </c>
      <c r="Q70">
        <v>2810025</v>
      </c>
      <c r="R70">
        <v>5331.52</v>
      </c>
      <c r="T70" t="s">
        <v>33</v>
      </c>
      <c r="U70" t="s">
        <v>351</v>
      </c>
      <c r="V70" t="s">
        <v>35</v>
      </c>
      <c r="W70" t="s">
        <v>352</v>
      </c>
      <c r="X70" t="s">
        <v>352</v>
      </c>
      <c r="Y70" t="s">
        <v>37</v>
      </c>
      <c r="AA70" t="s">
        <v>353</v>
      </c>
    </row>
    <row r="71" spans="1:27" x14ac:dyDescent="0.25">
      <c r="A71">
        <v>1</v>
      </c>
      <c r="B71" t="s">
        <v>354</v>
      </c>
      <c r="C71">
        <v>1</v>
      </c>
      <c r="D71" t="s">
        <v>29</v>
      </c>
      <c r="E71" t="s">
        <v>30</v>
      </c>
      <c r="F71">
        <v>49</v>
      </c>
      <c r="G71" t="s">
        <v>67</v>
      </c>
      <c r="H71" t="s">
        <v>31</v>
      </c>
      <c r="I71">
        <v>343</v>
      </c>
      <c r="K71">
        <v>30251325</v>
      </c>
      <c r="M71">
        <v>313</v>
      </c>
      <c r="O71">
        <v>2500025</v>
      </c>
      <c r="Q71">
        <v>45377025</v>
      </c>
      <c r="R71">
        <v>1210.53</v>
      </c>
      <c r="T71" t="s">
        <v>33</v>
      </c>
      <c r="U71" t="s">
        <v>68</v>
      </c>
      <c r="V71" t="s">
        <v>35</v>
      </c>
      <c r="W71" t="s">
        <v>355</v>
      </c>
      <c r="X71" t="s">
        <v>355</v>
      </c>
      <c r="Y71" t="s">
        <v>37</v>
      </c>
      <c r="AA71" t="s">
        <v>356</v>
      </c>
    </row>
    <row r="72" spans="1:27" x14ac:dyDescent="0.25">
      <c r="A72">
        <v>1</v>
      </c>
      <c r="B72" t="s">
        <v>357</v>
      </c>
      <c r="C72">
        <v>4</v>
      </c>
      <c r="D72" t="s">
        <v>91</v>
      </c>
      <c r="E72" t="s">
        <v>130</v>
      </c>
      <c r="F72">
        <v>5006</v>
      </c>
      <c r="H72" t="s">
        <v>58</v>
      </c>
      <c r="I72">
        <v>388</v>
      </c>
      <c r="K72">
        <v>444525</v>
      </c>
      <c r="M72">
        <v>363</v>
      </c>
      <c r="O72">
        <v>196125</v>
      </c>
      <c r="Q72">
        <v>666825</v>
      </c>
      <c r="R72">
        <v>5336.52</v>
      </c>
      <c r="T72" t="s">
        <v>33</v>
      </c>
      <c r="U72" t="s">
        <v>198</v>
      </c>
      <c r="V72" t="s">
        <v>35</v>
      </c>
      <c r="W72" t="s">
        <v>126</v>
      </c>
      <c r="X72" t="s">
        <v>126</v>
      </c>
      <c r="Y72" t="s">
        <v>37</v>
      </c>
      <c r="AA72" t="s">
        <v>358</v>
      </c>
    </row>
    <row r="73" spans="1:27" x14ac:dyDescent="0.25">
      <c r="A73">
        <v>1</v>
      </c>
      <c r="B73" t="s">
        <v>359</v>
      </c>
      <c r="C73">
        <v>6</v>
      </c>
      <c r="D73" t="s">
        <v>91</v>
      </c>
      <c r="E73" t="s">
        <v>120</v>
      </c>
      <c r="F73">
        <v>5027</v>
      </c>
      <c r="H73" t="s">
        <v>58</v>
      </c>
      <c r="I73">
        <v>333</v>
      </c>
      <c r="K73">
        <v>101325</v>
      </c>
      <c r="M73">
        <v>296</v>
      </c>
      <c r="O73">
        <v>101325</v>
      </c>
      <c r="Q73">
        <v>101325</v>
      </c>
      <c r="R73">
        <v>5336.51</v>
      </c>
      <c r="T73" t="s">
        <v>33</v>
      </c>
      <c r="U73" t="s">
        <v>360</v>
      </c>
      <c r="V73" t="s">
        <v>35</v>
      </c>
      <c r="W73" t="s">
        <v>160</v>
      </c>
      <c r="X73" t="s">
        <v>160</v>
      </c>
      <c r="Y73" t="s">
        <v>37</v>
      </c>
      <c r="AA73" t="s">
        <v>361</v>
      </c>
    </row>
    <row r="74" spans="1:27" x14ac:dyDescent="0.25">
      <c r="A74">
        <v>1</v>
      </c>
      <c r="B74" t="s">
        <v>362</v>
      </c>
      <c r="C74" t="s">
        <v>363</v>
      </c>
      <c r="D74" t="s">
        <v>104</v>
      </c>
      <c r="E74" t="s">
        <v>74</v>
      </c>
      <c r="F74">
        <v>449</v>
      </c>
      <c r="H74" t="s">
        <v>31</v>
      </c>
      <c r="I74">
        <v>343</v>
      </c>
      <c r="K74">
        <v>60510325</v>
      </c>
      <c r="M74">
        <v>313</v>
      </c>
      <c r="O74">
        <v>54951025</v>
      </c>
      <c r="Q74">
        <v>90765525</v>
      </c>
      <c r="R74" t="s">
        <v>364</v>
      </c>
      <c r="T74" t="s">
        <v>33</v>
      </c>
      <c r="U74" t="s">
        <v>365</v>
      </c>
      <c r="V74" t="s">
        <v>35</v>
      </c>
      <c r="W74" t="s">
        <v>366</v>
      </c>
      <c r="X74" t="s">
        <v>366</v>
      </c>
      <c r="Y74" t="s">
        <v>37</v>
      </c>
      <c r="AA74" t="s">
        <v>367</v>
      </c>
    </row>
    <row r="75" spans="1:27" x14ac:dyDescent="0.25">
      <c r="A75">
        <v>1</v>
      </c>
      <c r="B75" t="s">
        <v>368</v>
      </c>
      <c r="C75" t="s">
        <v>40</v>
      </c>
      <c r="D75" t="s">
        <v>41</v>
      </c>
      <c r="E75" t="s">
        <v>30</v>
      </c>
      <c r="F75">
        <v>50</v>
      </c>
      <c r="H75" t="s">
        <v>31</v>
      </c>
      <c r="I75">
        <v>343</v>
      </c>
      <c r="K75">
        <v>30251325</v>
      </c>
      <c r="M75">
        <v>313</v>
      </c>
      <c r="O75">
        <v>2500025</v>
      </c>
      <c r="Q75">
        <v>45377025</v>
      </c>
      <c r="R75">
        <v>1210.55</v>
      </c>
      <c r="T75" t="s">
        <v>33</v>
      </c>
      <c r="U75" t="s">
        <v>274</v>
      </c>
      <c r="V75" t="s">
        <v>35</v>
      </c>
      <c r="W75" t="s">
        <v>369</v>
      </c>
      <c r="X75" t="s">
        <v>369</v>
      </c>
      <c r="Y75" t="s">
        <v>37</v>
      </c>
      <c r="AA75" t="s">
        <v>370</v>
      </c>
    </row>
    <row r="76" spans="1:27" x14ac:dyDescent="0.25">
      <c r="A76">
        <v>1</v>
      </c>
      <c r="B76" t="s">
        <v>371</v>
      </c>
      <c r="C76" t="s">
        <v>372</v>
      </c>
      <c r="D76" t="s">
        <v>192</v>
      </c>
      <c r="E76" t="s">
        <v>193</v>
      </c>
      <c r="F76">
        <v>107</v>
      </c>
      <c r="H76" t="s">
        <v>31</v>
      </c>
      <c r="I76">
        <v>323</v>
      </c>
      <c r="K76">
        <v>1889325</v>
      </c>
      <c r="M76">
        <v>298</v>
      </c>
      <c r="O76">
        <v>495325</v>
      </c>
      <c r="Q76">
        <v>2783325</v>
      </c>
      <c r="R76">
        <v>5423.56</v>
      </c>
      <c r="T76" t="s">
        <v>33</v>
      </c>
      <c r="U76" t="s">
        <v>194</v>
      </c>
      <c r="V76" t="s">
        <v>35</v>
      </c>
      <c r="W76" t="s">
        <v>373</v>
      </c>
      <c r="X76" t="s">
        <v>373</v>
      </c>
      <c r="Y76" t="s">
        <v>37</v>
      </c>
      <c r="AA76" t="s">
        <v>374</v>
      </c>
    </row>
    <row r="77" spans="1:27" x14ac:dyDescent="0.25">
      <c r="A77">
        <v>1</v>
      </c>
      <c r="B77" t="s">
        <v>375</v>
      </c>
      <c r="C77" t="s">
        <v>46</v>
      </c>
      <c r="D77" t="s">
        <v>47</v>
      </c>
      <c r="E77" t="s">
        <v>48</v>
      </c>
      <c r="F77">
        <v>5031</v>
      </c>
      <c r="H77" t="s">
        <v>58</v>
      </c>
      <c r="I77">
        <v>328</v>
      </c>
      <c r="K77">
        <v>1301325</v>
      </c>
      <c r="M77">
        <v>298</v>
      </c>
      <c r="O77">
        <v>422325</v>
      </c>
      <c r="Q77">
        <v>1952025</v>
      </c>
      <c r="R77">
        <v>5115.51</v>
      </c>
      <c r="T77" t="s">
        <v>33</v>
      </c>
      <c r="U77" t="s">
        <v>198</v>
      </c>
      <c r="V77" t="s">
        <v>35</v>
      </c>
      <c r="W77" t="s">
        <v>376</v>
      </c>
      <c r="X77" t="s">
        <v>376</v>
      </c>
      <c r="Y77" t="s">
        <v>37</v>
      </c>
      <c r="AA77" t="s">
        <v>377</v>
      </c>
    </row>
    <row r="78" spans="1:27" x14ac:dyDescent="0.25">
      <c r="A78">
        <v>1</v>
      </c>
      <c r="B78" t="s">
        <v>378</v>
      </c>
      <c r="C78" t="s">
        <v>46</v>
      </c>
      <c r="D78" t="s">
        <v>47</v>
      </c>
      <c r="E78" t="s">
        <v>48</v>
      </c>
      <c r="F78">
        <v>5034</v>
      </c>
      <c r="H78" t="s">
        <v>58</v>
      </c>
      <c r="I78">
        <v>328</v>
      </c>
      <c r="K78">
        <v>1301325</v>
      </c>
      <c r="M78">
        <v>298</v>
      </c>
      <c r="O78">
        <v>422325</v>
      </c>
      <c r="Q78">
        <v>1952025</v>
      </c>
      <c r="R78">
        <v>5115.51</v>
      </c>
      <c r="T78" t="s">
        <v>33</v>
      </c>
      <c r="U78" t="s">
        <v>198</v>
      </c>
      <c r="V78" t="s">
        <v>35</v>
      </c>
      <c r="W78" t="s">
        <v>379</v>
      </c>
      <c r="X78" t="s">
        <v>379</v>
      </c>
      <c r="Y78" t="s">
        <v>37</v>
      </c>
      <c r="AA78" t="s">
        <v>380</v>
      </c>
    </row>
    <row r="79" spans="1:27" x14ac:dyDescent="0.25">
      <c r="A79">
        <v>1</v>
      </c>
      <c r="B79" t="s">
        <v>381</v>
      </c>
      <c r="C79" t="s">
        <v>46</v>
      </c>
      <c r="D79" t="s">
        <v>47</v>
      </c>
      <c r="E79" t="s">
        <v>382</v>
      </c>
      <c r="F79">
        <v>5011</v>
      </c>
      <c r="H79" t="s">
        <v>58</v>
      </c>
      <c r="I79">
        <v>333</v>
      </c>
      <c r="K79">
        <v>1238925</v>
      </c>
      <c r="M79">
        <v>303</v>
      </c>
      <c r="O79">
        <v>540000</v>
      </c>
      <c r="Q79">
        <v>1858425</v>
      </c>
      <c r="R79">
        <v>5241.53</v>
      </c>
      <c r="T79" t="s">
        <v>33</v>
      </c>
      <c r="U79" t="s">
        <v>59</v>
      </c>
      <c r="V79" t="s">
        <v>35</v>
      </c>
      <c r="W79" t="s">
        <v>383</v>
      </c>
      <c r="X79" t="s">
        <v>383</v>
      </c>
      <c r="Y79" t="s">
        <v>37</v>
      </c>
      <c r="AA79" t="s">
        <v>384</v>
      </c>
    </row>
    <row r="80" spans="1:27" x14ac:dyDescent="0.25">
      <c r="A80">
        <v>1</v>
      </c>
      <c r="B80" t="s">
        <v>385</v>
      </c>
      <c r="C80" t="s">
        <v>72</v>
      </c>
      <c r="D80" t="s">
        <v>73</v>
      </c>
      <c r="E80" t="s">
        <v>74</v>
      </c>
      <c r="F80">
        <v>74</v>
      </c>
      <c r="H80" t="s">
        <v>31</v>
      </c>
      <c r="I80">
        <v>343</v>
      </c>
      <c r="J80">
        <v>173</v>
      </c>
      <c r="K80">
        <v>30251325</v>
      </c>
      <c r="M80">
        <v>313</v>
      </c>
      <c r="O80">
        <v>25019625</v>
      </c>
      <c r="Q80">
        <v>45377025</v>
      </c>
      <c r="R80">
        <v>1244.6099999999999</v>
      </c>
      <c r="T80" t="s">
        <v>33</v>
      </c>
      <c r="U80" t="s">
        <v>256</v>
      </c>
      <c r="V80" t="s">
        <v>35</v>
      </c>
      <c r="W80" t="s">
        <v>386</v>
      </c>
      <c r="X80" t="s">
        <v>386</v>
      </c>
      <c r="Y80" t="s">
        <v>37</v>
      </c>
      <c r="AA80" t="s">
        <v>387</v>
      </c>
    </row>
    <row r="81" spans="1:27" x14ac:dyDescent="0.25">
      <c r="A81">
        <v>1</v>
      </c>
      <c r="B81" t="s">
        <v>388</v>
      </c>
      <c r="C81" t="s">
        <v>97</v>
      </c>
      <c r="D81" t="s">
        <v>389</v>
      </c>
      <c r="E81" t="s">
        <v>74</v>
      </c>
      <c r="F81">
        <v>27</v>
      </c>
      <c r="H81" t="s">
        <v>31</v>
      </c>
      <c r="I81">
        <v>343</v>
      </c>
      <c r="K81">
        <v>30251325</v>
      </c>
      <c r="M81">
        <v>313</v>
      </c>
      <c r="O81">
        <v>25019625</v>
      </c>
      <c r="Q81">
        <v>45377025</v>
      </c>
      <c r="R81">
        <v>1244.53</v>
      </c>
      <c r="T81" t="s">
        <v>33</v>
      </c>
      <c r="U81" t="s">
        <v>75</v>
      </c>
      <c r="V81" t="s">
        <v>35</v>
      </c>
      <c r="W81" t="s">
        <v>390</v>
      </c>
      <c r="X81" t="s">
        <v>390</v>
      </c>
      <c r="Y81" t="s">
        <v>37</v>
      </c>
      <c r="AA81" t="s">
        <v>391</v>
      </c>
    </row>
    <row r="82" spans="1:27" x14ac:dyDescent="0.25">
      <c r="A82">
        <v>1</v>
      </c>
      <c r="B82" t="s">
        <v>392</v>
      </c>
      <c r="C82">
        <v>8</v>
      </c>
      <c r="D82" t="s">
        <v>41</v>
      </c>
      <c r="E82" t="s">
        <v>30</v>
      </c>
      <c r="F82">
        <v>51</v>
      </c>
      <c r="H82" t="s">
        <v>31</v>
      </c>
      <c r="I82">
        <v>343</v>
      </c>
      <c r="K82">
        <v>30251325</v>
      </c>
      <c r="M82">
        <v>313</v>
      </c>
      <c r="O82">
        <v>2500025</v>
      </c>
      <c r="Q82">
        <v>45377025</v>
      </c>
      <c r="R82" t="s">
        <v>393</v>
      </c>
      <c r="T82" t="s">
        <v>33</v>
      </c>
      <c r="U82" t="s">
        <v>394</v>
      </c>
      <c r="V82" t="s">
        <v>35</v>
      </c>
      <c r="W82" t="s">
        <v>395</v>
      </c>
      <c r="X82" t="s">
        <v>395</v>
      </c>
      <c r="Y82" t="s">
        <v>37</v>
      </c>
      <c r="AA82" t="s">
        <v>396</v>
      </c>
    </row>
    <row r="83" spans="1:27" x14ac:dyDescent="0.25">
      <c r="A83">
        <v>1</v>
      </c>
      <c r="B83" t="s">
        <v>397</v>
      </c>
      <c r="C83" t="s">
        <v>72</v>
      </c>
      <c r="D83" t="s">
        <v>29</v>
      </c>
      <c r="E83" t="s">
        <v>30</v>
      </c>
      <c r="F83">
        <v>52</v>
      </c>
      <c r="H83" t="s">
        <v>31</v>
      </c>
      <c r="I83">
        <v>343</v>
      </c>
      <c r="K83">
        <v>30251325</v>
      </c>
      <c r="M83">
        <v>313</v>
      </c>
      <c r="O83">
        <v>2500025</v>
      </c>
      <c r="Q83">
        <v>45377025</v>
      </c>
      <c r="R83">
        <v>1210.55</v>
      </c>
      <c r="T83" t="s">
        <v>33</v>
      </c>
      <c r="U83" t="s">
        <v>116</v>
      </c>
      <c r="V83" t="s">
        <v>35</v>
      </c>
      <c r="W83" t="s">
        <v>398</v>
      </c>
      <c r="X83" t="s">
        <v>398</v>
      </c>
      <c r="Y83" t="s">
        <v>37</v>
      </c>
      <c r="AA83" t="s">
        <v>399</v>
      </c>
    </row>
    <row r="84" spans="1:27" x14ac:dyDescent="0.25">
      <c r="A84">
        <v>1</v>
      </c>
      <c r="B84" t="s">
        <v>400</v>
      </c>
      <c r="C84">
        <v>8</v>
      </c>
      <c r="D84" t="s">
        <v>29</v>
      </c>
      <c r="E84" t="s">
        <v>30</v>
      </c>
      <c r="F84">
        <v>54</v>
      </c>
      <c r="H84" t="s">
        <v>31</v>
      </c>
      <c r="I84">
        <v>343</v>
      </c>
      <c r="K84">
        <v>30251325</v>
      </c>
      <c r="M84">
        <v>313</v>
      </c>
      <c r="O84">
        <v>2500025</v>
      </c>
      <c r="Q84">
        <v>45377025</v>
      </c>
      <c r="R84">
        <v>1210.55</v>
      </c>
      <c r="T84" t="s">
        <v>33</v>
      </c>
      <c r="U84" t="s">
        <v>116</v>
      </c>
      <c r="V84" t="s">
        <v>35</v>
      </c>
      <c r="W84" t="s">
        <v>117</v>
      </c>
      <c r="X84" t="s">
        <v>117</v>
      </c>
      <c r="Y84" t="s">
        <v>37</v>
      </c>
      <c r="AA84" t="s">
        <v>401</v>
      </c>
    </row>
    <row r="85" spans="1:27" x14ac:dyDescent="0.25">
      <c r="A85">
        <v>1</v>
      </c>
      <c r="B85" t="s">
        <v>402</v>
      </c>
      <c r="C85" t="s">
        <v>103</v>
      </c>
      <c r="D85" t="s">
        <v>73</v>
      </c>
      <c r="E85" t="s">
        <v>74</v>
      </c>
      <c r="F85">
        <v>79</v>
      </c>
      <c r="H85" t="s">
        <v>31</v>
      </c>
      <c r="I85">
        <v>343</v>
      </c>
      <c r="K85">
        <v>30251325</v>
      </c>
      <c r="M85">
        <v>313</v>
      </c>
      <c r="O85">
        <v>25019625</v>
      </c>
      <c r="Q85">
        <v>45377025</v>
      </c>
      <c r="R85">
        <v>1244.5999999999999</v>
      </c>
      <c r="T85" t="s">
        <v>33</v>
      </c>
      <c r="U85" t="s">
        <v>256</v>
      </c>
      <c r="V85" t="s">
        <v>35</v>
      </c>
      <c r="W85" t="s">
        <v>403</v>
      </c>
      <c r="X85" t="s">
        <v>403</v>
      </c>
      <c r="Y85" t="s">
        <v>37</v>
      </c>
      <c r="AA85" t="s">
        <v>404</v>
      </c>
    </row>
    <row r="86" spans="1:27" x14ac:dyDescent="0.25">
      <c r="A86">
        <v>1</v>
      </c>
      <c r="B86" t="s">
        <v>405</v>
      </c>
      <c r="C86" t="s">
        <v>103</v>
      </c>
      <c r="D86" t="s">
        <v>73</v>
      </c>
      <c r="E86" t="s">
        <v>74</v>
      </c>
      <c r="F86">
        <v>30</v>
      </c>
      <c r="H86" t="s">
        <v>31</v>
      </c>
      <c r="I86">
        <v>343</v>
      </c>
      <c r="K86">
        <v>30251325</v>
      </c>
      <c r="M86">
        <v>313</v>
      </c>
      <c r="O86">
        <v>25019625</v>
      </c>
      <c r="Q86">
        <v>45377025</v>
      </c>
      <c r="R86">
        <v>1244.53</v>
      </c>
      <c r="T86" t="s">
        <v>33</v>
      </c>
      <c r="U86" t="s">
        <v>75</v>
      </c>
      <c r="V86" t="s">
        <v>35</v>
      </c>
      <c r="W86" t="s">
        <v>406</v>
      </c>
      <c r="X86" t="s">
        <v>406</v>
      </c>
      <c r="Y86" t="s">
        <v>37</v>
      </c>
      <c r="AA86" t="s">
        <v>407</v>
      </c>
    </row>
    <row r="87" spans="1:27" x14ac:dyDescent="0.25">
      <c r="A87">
        <v>1</v>
      </c>
      <c r="B87" t="s">
        <v>408</v>
      </c>
      <c r="C87">
        <v>2</v>
      </c>
      <c r="D87" t="s">
        <v>91</v>
      </c>
      <c r="E87" t="s">
        <v>120</v>
      </c>
      <c r="F87">
        <v>117</v>
      </c>
      <c r="H87" t="s">
        <v>31</v>
      </c>
      <c r="I87">
        <v>333</v>
      </c>
      <c r="K87">
        <v>101325</v>
      </c>
      <c r="M87">
        <v>296</v>
      </c>
      <c r="O87">
        <v>101325</v>
      </c>
      <c r="Q87">
        <v>101325</v>
      </c>
      <c r="R87">
        <v>5336.51</v>
      </c>
      <c r="T87" t="s">
        <v>33</v>
      </c>
      <c r="U87" t="s">
        <v>409</v>
      </c>
      <c r="V87" t="s">
        <v>35</v>
      </c>
      <c r="W87" t="s">
        <v>410</v>
      </c>
      <c r="X87" t="s">
        <v>410</v>
      </c>
      <c r="Y87" t="s">
        <v>37</v>
      </c>
      <c r="AA87" t="s">
        <v>411</v>
      </c>
    </row>
    <row r="88" spans="1:27" x14ac:dyDescent="0.25">
      <c r="A88">
        <v>1</v>
      </c>
      <c r="B88" t="s">
        <v>412</v>
      </c>
      <c r="C88">
        <v>2</v>
      </c>
      <c r="D88" t="s">
        <v>91</v>
      </c>
      <c r="E88" t="s">
        <v>120</v>
      </c>
      <c r="F88">
        <v>23</v>
      </c>
      <c r="H88" t="s">
        <v>58</v>
      </c>
      <c r="I88">
        <v>333</v>
      </c>
      <c r="K88">
        <v>101325</v>
      </c>
      <c r="M88">
        <v>296</v>
      </c>
      <c r="O88">
        <v>101325</v>
      </c>
      <c r="Q88">
        <v>101325</v>
      </c>
      <c r="R88">
        <v>5336.51</v>
      </c>
      <c r="T88" t="s">
        <v>33</v>
      </c>
      <c r="U88" t="s">
        <v>198</v>
      </c>
      <c r="V88" t="s">
        <v>35</v>
      </c>
      <c r="W88" t="s">
        <v>126</v>
      </c>
      <c r="X88" t="s">
        <v>126</v>
      </c>
      <c r="Y88" t="s">
        <v>37</v>
      </c>
      <c r="AA88" t="s">
        <v>413</v>
      </c>
    </row>
    <row r="89" spans="1:27" x14ac:dyDescent="0.25">
      <c r="A89">
        <v>1</v>
      </c>
      <c r="B89" t="s">
        <v>414</v>
      </c>
      <c r="C89">
        <v>2</v>
      </c>
      <c r="D89" t="s">
        <v>91</v>
      </c>
      <c r="E89" t="s">
        <v>120</v>
      </c>
      <c r="F89">
        <v>21</v>
      </c>
      <c r="H89" t="s">
        <v>111</v>
      </c>
      <c r="I89">
        <v>333</v>
      </c>
      <c r="K89">
        <v>101325</v>
      </c>
      <c r="M89">
        <v>296</v>
      </c>
      <c r="O89">
        <v>101325</v>
      </c>
      <c r="Q89">
        <v>101325</v>
      </c>
      <c r="R89">
        <v>5336.51</v>
      </c>
      <c r="T89" t="s">
        <v>33</v>
      </c>
      <c r="U89" t="s">
        <v>415</v>
      </c>
      <c r="V89" t="s">
        <v>35</v>
      </c>
      <c r="W89" t="s">
        <v>416</v>
      </c>
      <c r="X89" t="s">
        <v>416</v>
      </c>
      <c r="Y89" t="s">
        <v>37</v>
      </c>
      <c r="AA89" t="s">
        <v>417</v>
      </c>
    </row>
    <row r="90" spans="1:27" x14ac:dyDescent="0.25">
      <c r="A90">
        <v>1</v>
      </c>
      <c r="B90" t="s">
        <v>418</v>
      </c>
      <c r="C90">
        <v>3</v>
      </c>
      <c r="D90" t="s">
        <v>73</v>
      </c>
      <c r="E90" t="s">
        <v>74</v>
      </c>
      <c r="F90">
        <v>496</v>
      </c>
      <c r="H90" t="s">
        <v>31</v>
      </c>
      <c r="I90">
        <v>343</v>
      </c>
      <c r="K90">
        <v>30251325</v>
      </c>
      <c r="M90">
        <v>313</v>
      </c>
      <c r="O90">
        <v>25019625</v>
      </c>
      <c r="Q90">
        <v>45377025</v>
      </c>
      <c r="R90">
        <v>1231.55</v>
      </c>
      <c r="T90" t="s">
        <v>33</v>
      </c>
      <c r="U90" t="s">
        <v>170</v>
      </c>
      <c r="V90" t="s">
        <v>35</v>
      </c>
      <c r="W90" t="s">
        <v>419</v>
      </c>
      <c r="X90" t="s">
        <v>419</v>
      </c>
      <c r="Y90" t="s">
        <v>37</v>
      </c>
      <c r="AA90" t="s">
        <v>420</v>
      </c>
    </row>
    <row r="91" spans="1:27" x14ac:dyDescent="0.25">
      <c r="A91">
        <v>1</v>
      </c>
      <c r="B91" t="s">
        <v>421</v>
      </c>
      <c r="C91">
        <v>3</v>
      </c>
      <c r="D91" t="s">
        <v>86</v>
      </c>
      <c r="E91" t="s">
        <v>74</v>
      </c>
      <c r="F91">
        <v>723</v>
      </c>
      <c r="H91" t="s">
        <v>31</v>
      </c>
      <c r="I91">
        <v>343</v>
      </c>
      <c r="K91">
        <v>30251325</v>
      </c>
      <c r="M91">
        <v>313</v>
      </c>
      <c r="O91">
        <v>25019625</v>
      </c>
      <c r="Q91">
        <v>45377025</v>
      </c>
      <c r="R91">
        <v>1244.56</v>
      </c>
      <c r="T91" t="s">
        <v>33</v>
      </c>
      <c r="U91" t="s">
        <v>105</v>
      </c>
      <c r="V91" t="s">
        <v>35</v>
      </c>
      <c r="W91" t="s">
        <v>422</v>
      </c>
      <c r="X91" t="s">
        <v>422</v>
      </c>
      <c r="Y91" t="s">
        <v>37</v>
      </c>
      <c r="AA91" t="s">
        <v>423</v>
      </c>
    </row>
    <row r="92" spans="1:27" x14ac:dyDescent="0.25">
      <c r="A92">
        <v>1</v>
      </c>
      <c r="B92" t="s">
        <v>424</v>
      </c>
      <c r="C92">
        <v>3</v>
      </c>
      <c r="D92" t="s">
        <v>91</v>
      </c>
      <c r="E92" t="s">
        <v>120</v>
      </c>
      <c r="F92">
        <v>239</v>
      </c>
      <c r="H92" t="s">
        <v>58</v>
      </c>
      <c r="I92">
        <v>333</v>
      </c>
      <c r="K92">
        <v>101325</v>
      </c>
      <c r="M92">
        <v>296</v>
      </c>
      <c r="O92">
        <v>101325</v>
      </c>
      <c r="Q92">
        <v>101325</v>
      </c>
      <c r="R92">
        <v>5336.51</v>
      </c>
      <c r="T92" t="s">
        <v>33</v>
      </c>
      <c r="U92" t="s">
        <v>261</v>
      </c>
      <c r="V92" t="s">
        <v>35</v>
      </c>
      <c r="W92" t="s">
        <v>425</v>
      </c>
      <c r="X92" t="s">
        <v>425</v>
      </c>
      <c r="Y92" t="s">
        <v>37</v>
      </c>
      <c r="AA92" t="s">
        <v>426</v>
      </c>
    </row>
    <row r="93" spans="1:27" x14ac:dyDescent="0.25">
      <c r="A93">
        <v>1</v>
      </c>
      <c r="B93" t="s">
        <v>427</v>
      </c>
      <c r="C93">
        <v>4</v>
      </c>
      <c r="D93" t="s">
        <v>91</v>
      </c>
      <c r="E93" t="s">
        <v>130</v>
      </c>
      <c r="F93">
        <v>42</v>
      </c>
      <c r="H93" t="s">
        <v>111</v>
      </c>
      <c r="I93">
        <v>388</v>
      </c>
      <c r="K93">
        <v>444525</v>
      </c>
      <c r="M93">
        <v>313</v>
      </c>
      <c r="O93">
        <v>196125</v>
      </c>
      <c r="Q93">
        <v>666825</v>
      </c>
      <c r="R93">
        <v>5336.52</v>
      </c>
      <c r="T93" t="s">
        <v>33</v>
      </c>
      <c r="U93" t="s">
        <v>428</v>
      </c>
      <c r="V93" t="s">
        <v>35</v>
      </c>
      <c r="W93" t="s">
        <v>429</v>
      </c>
      <c r="X93" t="s">
        <v>429</v>
      </c>
      <c r="Y93" t="s">
        <v>37</v>
      </c>
      <c r="AA93" t="s">
        <v>430</v>
      </c>
    </row>
    <row r="94" spans="1:27" x14ac:dyDescent="0.25">
      <c r="A94">
        <v>1</v>
      </c>
      <c r="B94" t="s">
        <v>431</v>
      </c>
      <c r="C94">
        <v>4</v>
      </c>
      <c r="D94" t="s">
        <v>91</v>
      </c>
      <c r="E94" t="s">
        <v>130</v>
      </c>
      <c r="F94">
        <v>51</v>
      </c>
      <c r="H94" t="s">
        <v>58</v>
      </c>
      <c r="I94">
        <v>388</v>
      </c>
      <c r="K94">
        <v>444525</v>
      </c>
      <c r="M94">
        <v>363</v>
      </c>
      <c r="O94">
        <v>196125</v>
      </c>
      <c r="Q94">
        <v>666825</v>
      </c>
      <c r="R94">
        <v>5336.52</v>
      </c>
      <c r="T94" t="s">
        <v>33</v>
      </c>
      <c r="U94" t="s">
        <v>198</v>
      </c>
      <c r="V94" t="s">
        <v>35</v>
      </c>
      <c r="W94" t="s">
        <v>126</v>
      </c>
      <c r="X94" t="s">
        <v>126</v>
      </c>
      <c r="Y94" t="s">
        <v>37</v>
      </c>
      <c r="AA94" t="s">
        <v>432</v>
      </c>
    </row>
    <row r="95" spans="1:27" x14ac:dyDescent="0.25">
      <c r="A95">
        <v>1</v>
      </c>
      <c r="B95" t="s">
        <v>433</v>
      </c>
      <c r="C95" t="s">
        <v>260</v>
      </c>
      <c r="D95" t="s">
        <v>91</v>
      </c>
      <c r="E95" t="s">
        <v>130</v>
      </c>
      <c r="F95">
        <v>44</v>
      </c>
      <c r="H95" t="s">
        <v>58</v>
      </c>
      <c r="I95">
        <v>388</v>
      </c>
      <c r="K95">
        <v>444525</v>
      </c>
      <c r="M95">
        <v>363</v>
      </c>
      <c r="O95">
        <v>196125</v>
      </c>
      <c r="Q95">
        <v>666825</v>
      </c>
      <c r="R95">
        <v>5336.52</v>
      </c>
      <c r="T95" t="s">
        <v>33</v>
      </c>
      <c r="U95" t="s">
        <v>434</v>
      </c>
      <c r="V95" t="s">
        <v>35</v>
      </c>
      <c r="W95" t="s">
        <v>262</v>
      </c>
      <c r="X95" t="s">
        <v>262</v>
      </c>
      <c r="Y95" t="s">
        <v>37</v>
      </c>
      <c r="AA95" t="s">
        <v>435</v>
      </c>
    </row>
    <row r="96" spans="1:27" x14ac:dyDescent="0.25">
      <c r="A96">
        <v>1</v>
      </c>
      <c r="B96" t="s">
        <v>436</v>
      </c>
      <c r="C96" t="s">
        <v>437</v>
      </c>
      <c r="D96" t="s">
        <v>233</v>
      </c>
      <c r="E96" t="s">
        <v>279</v>
      </c>
      <c r="F96">
        <v>3</v>
      </c>
      <c r="H96" t="s">
        <v>111</v>
      </c>
      <c r="I96">
        <v>388</v>
      </c>
      <c r="K96">
        <v>882625</v>
      </c>
      <c r="M96">
        <v>313</v>
      </c>
      <c r="O96">
        <v>196125</v>
      </c>
      <c r="Q96">
        <v>1323925</v>
      </c>
      <c r="R96" t="s">
        <v>438</v>
      </c>
      <c r="T96" t="s">
        <v>33</v>
      </c>
      <c r="U96" t="s">
        <v>131</v>
      </c>
      <c r="V96" t="s">
        <v>35</v>
      </c>
      <c r="W96" t="s">
        <v>439</v>
      </c>
      <c r="X96" t="s">
        <v>439</v>
      </c>
      <c r="Y96" t="s">
        <v>37</v>
      </c>
      <c r="AA96" t="s">
        <v>440</v>
      </c>
    </row>
    <row r="97" spans="1:27" x14ac:dyDescent="0.25">
      <c r="A97">
        <v>1</v>
      </c>
      <c r="B97" t="s">
        <v>441</v>
      </c>
      <c r="C97" t="s">
        <v>442</v>
      </c>
      <c r="D97" t="s">
        <v>29</v>
      </c>
      <c r="E97" t="s">
        <v>30</v>
      </c>
      <c r="F97">
        <v>55</v>
      </c>
      <c r="H97" t="s">
        <v>31</v>
      </c>
      <c r="I97">
        <v>343</v>
      </c>
      <c r="K97">
        <v>30251325</v>
      </c>
      <c r="M97">
        <v>313</v>
      </c>
      <c r="O97">
        <v>2500025</v>
      </c>
      <c r="Q97">
        <v>45377025</v>
      </c>
      <c r="R97">
        <v>1210.55</v>
      </c>
      <c r="T97" t="s">
        <v>33</v>
      </c>
      <c r="U97" t="s">
        <v>116</v>
      </c>
      <c r="V97" t="s">
        <v>35</v>
      </c>
      <c r="W97" t="s">
        <v>398</v>
      </c>
      <c r="X97" t="s">
        <v>398</v>
      </c>
      <c r="Y97" t="s">
        <v>37</v>
      </c>
      <c r="AA97" t="s">
        <v>443</v>
      </c>
    </row>
    <row r="98" spans="1:27" x14ac:dyDescent="0.25">
      <c r="A98">
        <v>1</v>
      </c>
      <c r="B98" t="s">
        <v>444</v>
      </c>
      <c r="C98">
        <v>6</v>
      </c>
      <c r="D98" t="s">
        <v>91</v>
      </c>
      <c r="E98" t="s">
        <v>120</v>
      </c>
      <c r="F98">
        <v>5084</v>
      </c>
      <c r="H98" t="s">
        <v>111</v>
      </c>
      <c r="I98">
        <v>333</v>
      </c>
      <c r="K98">
        <v>101325</v>
      </c>
      <c r="M98">
        <v>303</v>
      </c>
      <c r="O98">
        <v>101325</v>
      </c>
      <c r="Q98">
        <v>101325</v>
      </c>
      <c r="R98">
        <v>5336.55</v>
      </c>
      <c r="T98" t="s">
        <v>33</v>
      </c>
      <c r="U98" t="s">
        <v>343</v>
      </c>
      <c r="V98" t="s">
        <v>35</v>
      </c>
      <c r="W98" t="s">
        <v>344</v>
      </c>
      <c r="X98" t="s">
        <v>344</v>
      </c>
      <c r="Y98" t="s">
        <v>37</v>
      </c>
      <c r="AA98" t="s">
        <v>445</v>
      </c>
    </row>
    <row r="99" spans="1:27" x14ac:dyDescent="0.25">
      <c r="A99">
        <v>1</v>
      </c>
      <c r="B99" t="s">
        <v>446</v>
      </c>
      <c r="C99" t="s">
        <v>203</v>
      </c>
      <c r="D99" t="s">
        <v>192</v>
      </c>
      <c r="E99" t="s">
        <v>193</v>
      </c>
      <c r="F99">
        <v>64</v>
      </c>
      <c r="H99" t="s">
        <v>31</v>
      </c>
      <c r="I99">
        <v>323</v>
      </c>
      <c r="K99">
        <v>1889325</v>
      </c>
      <c r="M99">
        <v>298</v>
      </c>
      <c r="O99">
        <v>886325</v>
      </c>
      <c r="Q99">
        <v>2783325</v>
      </c>
      <c r="R99">
        <v>5423.65</v>
      </c>
      <c r="T99" t="s">
        <v>33</v>
      </c>
      <c r="U99" t="s">
        <v>194</v>
      </c>
      <c r="V99" t="s">
        <v>35</v>
      </c>
      <c r="W99" t="s">
        <v>291</v>
      </c>
      <c r="X99" t="s">
        <v>291</v>
      </c>
      <c r="Y99" t="s">
        <v>37</v>
      </c>
      <c r="AA99" t="s">
        <v>447</v>
      </c>
    </row>
    <row r="100" spans="1:27" x14ac:dyDescent="0.25">
      <c r="A100">
        <v>1</v>
      </c>
      <c r="B100" t="s">
        <v>448</v>
      </c>
      <c r="C100">
        <v>12</v>
      </c>
      <c r="D100" t="s">
        <v>41</v>
      </c>
      <c r="E100" t="s">
        <v>30</v>
      </c>
      <c r="F100">
        <v>56</v>
      </c>
      <c r="H100" t="s">
        <v>31</v>
      </c>
      <c r="I100">
        <v>343</v>
      </c>
      <c r="K100">
        <v>30251325</v>
      </c>
      <c r="M100">
        <v>313</v>
      </c>
      <c r="O100">
        <v>2500025</v>
      </c>
      <c r="Q100">
        <v>45377025</v>
      </c>
      <c r="R100">
        <v>1210.69</v>
      </c>
      <c r="T100" t="s">
        <v>33</v>
      </c>
      <c r="U100" t="s">
        <v>449</v>
      </c>
      <c r="V100" t="s">
        <v>35</v>
      </c>
      <c r="W100" t="s">
        <v>450</v>
      </c>
      <c r="X100" t="s">
        <v>450</v>
      </c>
      <c r="Y100" t="s">
        <v>37</v>
      </c>
      <c r="AA100" t="s">
        <v>451</v>
      </c>
    </row>
    <row r="101" spans="1:27" x14ac:dyDescent="0.25">
      <c r="A101">
        <v>1</v>
      </c>
      <c r="B101" t="s">
        <v>452</v>
      </c>
      <c r="C101" t="s">
        <v>298</v>
      </c>
      <c r="D101" t="s">
        <v>208</v>
      </c>
      <c r="E101" t="s">
        <v>209</v>
      </c>
      <c r="F101">
        <v>5007</v>
      </c>
      <c r="G101" t="s">
        <v>140</v>
      </c>
      <c r="H101" t="s">
        <v>31</v>
      </c>
      <c r="I101">
        <v>433</v>
      </c>
      <c r="K101">
        <v>1379825</v>
      </c>
      <c r="M101">
        <v>403</v>
      </c>
      <c r="O101">
        <v>1086725</v>
      </c>
      <c r="Q101">
        <v>2069725</v>
      </c>
      <c r="R101">
        <v>5125.51</v>
      </c>
      <c r="T101" t="s">
        <v>33</v>
      </c>
      <c r="U101" t="s">
        <v>453</v>
      </c>
      <c r="V101" t="s">
        <v>35</v>
      </c>
      <c r="W101" t="s">
        <v>300</v>
      </c>
      <c r="X101" t="s">
        <v>300</v>
      </c>
      <c r="Y101" t="s">
        <v>37</v>
      </c>
      <c r="AA101" t="s">
        <v>454</v>
      </c>
    </row>
    <row r="102" spans="1:27" x14ac:dyDescent="0.25">
      <c r="A102">
        <v>1</v>
      </c>
      <c r="B102" t="s">
        <v>455</v>
      </c>
      <c r="C102" t="s">
        <v>456</v>
      </c>
      <c r="D102" t="s">
        <v>47</v>
      </c>
      <c r="E102" t="s">
        <v>74</v>
      </c>
      <c r="F102">
        <v>121</v>
      </c>
      <c r="G102" t="s">
        <v>140</v>
      </c>
      <c r="H102" t="s">
        <v>58</v>
      </c>
      <c r="I102">
        <v>388</v>
      </c>
      <c r="K102">
        <v>1569025</v>
      </c>
      <c r="M102">
        <v>358</v>
      </c>
      <c r="O102">
        <v>956325</v>
      </c>
      <c r="Q102">
        <v>2353525</v>
      </c>
      <c r="R102">
        <v>1223.56</v>
      </c>
      <c r="T102" t="s">
        <v>33</v>
      </c>
      <c r="U102" t="s">
        <v>457</v>
      </c>
      <c r="V102" t="s">
        <v>35</v>
      </c>
      <c r="W102" t="s">
        <v>458</v>
      </c>
      <c r="X102" t="s">
        <v>458</v>
      </c>
      <c r="Y102" t="s">
        <v>37</v>
      </c>
      <c r="AA102" t="s">
        <v>459</v>
      </c>
    </row>
    <row r="103" spans="1:27" x14ac:dyDescent="0.25">
      <c r="A103">
        <v>1</v>
      </c>
      <c r="B103" t="s">
        <v>460</v>
      </c>
      <c r="C103" t="s">
        <v>46</v>
      </c>
      <c r="D103" t="s">
        <v>47</v>
      </c>
      <c r="E103" t="s">
        <v>382</v>
      </c>
      <c r="F103">
        <v>5001</v>
      </c>
      <c r="H103" t="s">
        <v>31</v>
      </c>
      <c r="I103">
        <v>333</v>
      </c>
      <c r="K103">
        <v>1238925</v>
      </c>
      <c r="M103">
        <v>303</v>
      </c>
      <c r="O103">
        <v>540000</v>
      </c>
      <c r="Q103">
        <v>1858425</v>
      </c>
      <c r="R103">
        <v>5241.53</v>
      </c>
      <c r="T103" t="s">
        <v>33</v>
      </c>
      <c r="U103" t="s">
        <v>49</v>
      </c>
      <c r="V103" t="s">
        <v>35</v>
      </c>
      <c r="W103" t="s">
        <v>54</v>
      </c>
      <c r="X103" t="s">
        <v>54</v>
      </c>
      <c r="Y103" t="s">
        <v>37</v>
      </c>
      <c r="AA103" t="s">
        <v>461</v>
      </c>
    </row>
    <row r="104" spans="1:27" x14ac:dyDescent="0.25">
      <c r="A104">
        <v>1</v>
      </c>
      <c r="B104" t="s">
        <v>462</v>
      </c>
      <c r="C104">
        <v>0.75</v>
      </c>
      <c r="D104" t="s">
        <v>47</v>
      </c>
      <c r="E104" t="s">
        <v>48</v>
      </c>
      <c r="F104">
        <v>5121</v>
      </c>
      <c r="H104" t="s">
        <v>58</v>
      </c>
      <c r="I104">
        <v>328</v>
      </c>
      <c r="K104">
        <v>101325</v>
      </c>
      <c r="M104">
        <v>298</v>
      </c>
      <c r="O104">
        <v>101325</v>
      </c>
      <c r="Q104">
        <v>101325</v>
      </c>
      <c r="R104">
        <v>1223.55</v>
      </c>
      <c r="T104" t="s">
        <v>33</v>
      </c>
      <c r="U104" t="s">
        <v>125</v>
      </c>
      <c r="V104" t="s">
        <v>35</v>
      </c>
      <c r="W104" t="s">
        <v>379</v>
      </c>
      <c r="X104" t="s">
        <v>379</v>
      </c>
      <c r="Y104" t="s">
        <v>37</v>
      </c>
      <c r="AA104" t="s">
        <v>463</v>
      </c>
    </row>
    <row r="105" spans="1:27" x14ac:dyDescent="0.25">
      <c r="A105">
        <v>1</v>
      </c>
      <c r="B105" t="s">
        <v>464</v>
      </c>
      <c r="C105" t="s">
        <v>465</v>
      </c>
      <c r="D105" t="s">
        <v>139</v>
      </c>
      <c r="E105" t="s">
        <v>30</v>
      </c>
      <c r="F105">
        <v>57</v>
      </c>
      <c r="G105" t="s">
        <v>140</v>
      </c>
      <c r="H105" t="s">
        <v>58</v>
      </c>
      <c r="I105">
        <v>388</v>
      </c>
      <c r="K105">
        <v>966125</v>
      </c>
      <c r="M105">
        <v>358</v>
      </c>
      <c r="O105">
        <v>770025</v>
      </c>
      <c r="Q105">
        <v>1449225</v>
      </c>
      <c r="R105">
        <v>1223.55</v>
      </c>
      <c r="T105" t="s">
        <v>33</v>
      </c>
      <c r="U105" t="s">
        <v>466</v>
      </c>
      <c r="V105" t="s">
        <v>35</v>
      </c>
      <c r="W105" t="s">
        <v>467</v>
      </c>
      <c r="X105" t="s">
        <v>467</v>
      </c>
      <c r="Y105" t="s">
        <v>37</v>
      </c>
      <c r="AA105" t="s">
        <v>468</v>
      </c>
    </row>
    <row r="106" spans="1:27" x14ac:dyDescent="0.25">
      <c r="A106">
        <v>1</v>
      </c>
      <c r="B106" t="s">
        <v>469</v>
      </c>
      <c r="C106" t="s">
        <v>72</v>
      </c>
      <c r="D106" t="s">
        <v>29</v>
      </c>
      <c r="E106" t="s">
        <v>30</v>
      </c>
      <c r="F106">
        <v>58</v>
      </c>
      <c r="H106" t="s">
        <v>31</v>
      </c>
      <c r="I106">
        <v>343</v>
      </c>
      <c r="K106">
        <v>30251325</v>
      </c>
      <c r="M106">
        <v>313</v>
      </c>
      <c r="O106">
        <v>2500025</v>
      </c>
      <c r="Q106">
        <v>45377025</v>
      </c>
      <c r="R106">
        <v>1210.51</v>
      </c>
      <c r="T106" t="s">
        <v>33</v>
      </c>
      <c r="U106" t="s">
        <v>116</v>
      </c>
      <c r="V106" t="s">
        <v>35</v>
      </c>
      <c r="W106" t="s">
        <v>398</v>
      </c>
      <c r="X106" t="s">
        <v>398</v>
      </c>
      <c r="Y106" t="s">
        <v>37</v>
      </c>
      <c r="AA106" t="s">
        <v>470</v>
      </c>
    </row>
    <row r="107" spans="1:27" x14ac:dyDescent="0.25">
      <c r="A107">
        <v>1</v>
      </c>
      <c r="B107" t="s">
        <v>471</v>
      </c>
      <c r="C107">
        <v>1</v>
      </c>
      <c r="D107" t="s">
        <v>86</v>
      </c>
      <c r="E107" t="s">
        <v>74</v>
      </c>
      <c r="F107">
        <v>785</v>
      </c>
      <c r="H107" t="s">
        <v>31</v>
      </c>
      <c r="I107">
        <v>343</v>
      </c>
      <c r="K107">
        <v>30251325</v>
      </c>
      <c r="M107">
        <v>313</v>
      </c>
      <c r="O107">
        <v>25019625</v>
      </c>
      <c r="Q107">
        <v>45377025</v>
      </c>
      <c r="R107">
        <v>1244.6199999999999</v>
      </c>
      <c r="T107" t="s">
        <v>33</v>
      </c>
      <c r="U107" t="s">
        <v>320</v>
      </c>
      <c r="V107" t="s">
        <v>35</v>
      </c>
      <c r="W107" t="s">
        <v>257</v>
      </c>
      <c r="X107" t="s">
        <v>257</v>
      </c>
      <c r="Y107" t="s">
        <v>37</v>
      </c>
      <c r="AA107" t="s">
        <v>472</v>
      </c>
    </row>
    <row r="108" spans="1:27" x14ac:dyDescent="0.25">
      <c r="A108">
        <v>1</v>
      </c>
      <c r="B108" t="s">
        <v>473</v>
      </c>
      <c r="C108">
        <v>12</v>
      </c>
      <c r="D108" t="s">
        <v>139</v>
      </c>
      <c r="E108" t="s">
        <v>30</v>
      </c>
      <c r="F108">
        <v>59</v>
      </c>
      <c r="G108" t="s">
        <v>140</v>
      </c>
      <c r="H108" t="s">
        <v>58</v>
      </c>
      <c r="I108">
        <v>393</v>
      </c>
      <c r="K108">
        <v>1569025</v>
      </c>
      <c r="M108">
        <v>363</v>
      </c>
      <c r="O108">
        <v>770025</v>
      </c>
      <c r="Q108">
        <v>2353525</v>
      </c>
      <c r="R108" t="s">
        <v>474</v>
      </c>
      <c r="T108" t="s">
        <v>33</v>
      </c>
      <c r="U108" t="s">
        <v>198</v>
      </c>
      <c r="V108" t="s">
        <v>35</v>
      </c>
      <c r="W108" t="s">
        <v>379</v>
      </c>
      <c r="X108" t="s">
        <v>379</v>
      </c>
      <c r="Y108" t="s">
        <v>37</v>
      </c>
      <c r="AA108" t="s">
        <v>475</v>
      </c>
    </row>
    <row r="109" spans="1:27" x14ac:dyDescent="0.25">
      <c r="A109">
        <v>1</v>
      </c>
      <c r="B109" t="s">
        <v>476</v>
      </c>
      <c r="C109" t="s">
        <v>90</v>
      </c>
      <c r="D109" t="s">
        <v>63</v>
      </c>
      <c r="E109" t="s">
        <v>92</v>
      </c>
      <c r="F109">
        <v>39</v>
      </c>
      <c r="H109" t="s">
        <v>31</v>
      </c>
      <c r="I109">
        <v>423</v>
      </c>
      <c r="J109">
        <v>173</v>
      </c>
      <c r="K109">
        <v>686425</v>
      </c>
      <c r="M109">
        <v>217</v>
      </c>
      <c r="O109">
        <v>490325</v>
      </c>
      <c r="Q109">
        <v>1029625</v>
      </c>
      <c r="R109">
        <v>5412.51</v>
      </c>
      <c r="T109" t="s">
        <v>33</v>
      </c>
      <c r="U109" t="s">
        <v>477</v>
      </c>
      <c r="V109" t="s">
        <v>35</v>
      </c>
      <c r="W109" t="s">
        <v>478</v>
      </c>
      <c r="X109" t="s">
        <v>478</v>
      </c>
      <c r="Y109" t="s">
        <v>37</v>
      </c>
      <c r="AA109" t="s">
        <v>479</v>
      </c>
    </row>
    <row r="110" spans="1:27" x14ac:dyDescent="0.25">
      <c r="A110">
        <v>1</v>
      </c>
      <c r="B110" t="s">
        <v>480</v>
      </c>
      <c r="C110">
        <v>8</v>
      </c>
      <c r="D110" t="s">
        <v>29</v>
      </c>
      <c r="E110" t="s">
        <v>30</v>
      </c>
      <c r="F110">
        <v>60</v>
      </c>
      <c r="H110" t="s">
        <v>31</v>
      </c>
      <c r="I110">
        <v>343</v>
      </c>
      <c r="K110">
        <v>30251325</v>
      </c>
      <c r="M110">
        <v>313</v>
      </c>
      <c r="O110">
        <v>2500025</v>
      </c>
      <c r="Q110">
        <v>45377025</v>
      </c>
      <c r="R110">
        <v>1210.51</v>
      </c>
      <c r="T110" t="s">
        <v>33</v>
      </c>
      <c r="U110" t="s">
        <v>116</v>
      </c>
      <c r="V110" t="s">
        <v>35</v>
      </c>
      <c r="W110" t="s">
        <v>117</v>
      </c>
      <c r="X110" t="s">
        <v>117</v>
      </c>
      <c r="Y110" t="s">
        <v>37</v>
      </c>
      <c r="AA110" t="s">
        <v>481</v>
      </c>
    </row>
    <row r="111" spans="1:27" x14ac:dyDescent="0.25">
      <c r="A111">
        <v>1</v>
      </c>
      <c r="B111" t="s">
        <v>482</v>
      </c>
      <c r="C111">
        <v>2</v>
      </c>
      <c r="D111" t="s">
        <v>86</v>
      </c>
      <c r="E111" t="s">
        <v>74</v>
      </c>
      <c r="F111">
        <v>725</v>
      </c>
      <c r="H111" t="s">
        <v>31</v>
      </c>
      <c r="I111">
        <v>343</v>
      </c>
      <c r="K111">
        <v>30251325</v>
      </c>
      <c r="M111">
        <v>313</v>
      </c>
      <c r="O111">
        <v>25019625</v>
      </c>
      <c r="Q111">
        <v>45377025</v>
      </c>
      <c r="R111">
        <v>1244.56</v>
      </c>
      <c r="T111" t="s">
        <v>33</v>
      </c>
      <c r="U111" t="s">
        <v>105</v>
      </c>
      <c r="V111" t="s">
        <v>35</v>
      </c>
      <c r="W111" t="s">
        <v>422</v>
      </c>
      <c r="X111" t="s">
        <v>422</v>
      </c>
      <c r="Y111" t="s">
        <v>37</v>
      </c>
      <c r="AA111" t="s">
        <v>483</v>
      </c>
    </row>
    <row r="112" spans="1:27" x14ac:dyDescent="0.25">
      <c r="A112">
        <v>1</v>
      </c>
      <c r="B112" t="s">
        <v>484</v>
      </c>
      <c r="C112">
        <v>2</v>
      </c>
      <c r="D112" t="s">
        <v>91</v>
      </c>
      <c r="E112" t="s">
        <v>120</v>
      </c>
      <c r="F112">
        <v>251</v>
      </c>
      <c r="H112" t="s">
        <v>31</v>
      </c>
      <c r="I112">
        <v>333</v>
      </c>
      <c r="K112">
        <v>101325</v>
      </c>
      <c r="M112">
        <v>296</v>
      </c>
      <c r="O112">
        <v>101325</v>
      </c>
      <c r="Q112">
        <v>101325</v>
      </c>
      <c r="R112">
        <v>5336.51</v>
      </c>
      <c r="T112" t="s">
        <v>33</v>
      </c>
      <c r="U112" t="s">
        <v>485</v>
      </c>
      <c r="V112" t="s">
        <v>35</v>
      </c>
      <c r="W112" t="s">
        <v>486</v>
      </c>
      <c r="X112" t="s">
        <v>486</v>
      </c>
      <c r="Y112" t="s">
        <v>37</v>
      </c>
      <c r="AA112" t="s">
        <v>487</v>
      </c>
    </row>
    <row r="113" spans="1:27" x14ac:dyDescent="0.25">
      <c r="A113">
        <v>1</v>
      </c>
      <c r="B113" t="s">
        <v>488</v>
      </c>
      <c r="C113">
        <v>2</v>
      </c>
      <c r="D113" t="s">
        <v>86</v>
      </c>
      <c r="E113" t="s">
        <v>74</v>
      </c>
      <c r="F113">
        <v>817</v>
      </c>
      <c r="H113" t="s">
        <v>31</v>
      </c>
      <c r="I113">
        <v>343</v>
      </c>
      <c r="K113">
        <v>30251325</v>
      </c>
      <c r="M113">
        <v>313</v>
      </c>
      <c r="O113">
        <v>25019625</v>
      </c>
      <c r="Q113">
        <v>45377025</v>
      </c>
      <c r="R113">
        <v>1244.67</v>
      </c>
      <c r="T113" t="s">
        <v>33</v>
      </c>
      <c r="U113" t="s">
        <v>337</v>
      </c>
      <c r="V113" t="s">
        <v>35</v>
      </c>
      <c r="W113" t="s">
        <v>324</v>
      </c>
      <c r="X113" t="s">
        <v>324</v>
      </c>
      <c r="Y113" t="s">
        <v>37</v>
      </c>
      <c r="AA113" t="s">
        <v>489</v>
      </c>
    </row>
    <row r="114" spans="1:27" x14ac:dyDescent="0.25">
      <c r="A114">
        <v>1</v>
      </c>
      <c r="B114" t="s">
        <v>490</v>
      </c>
      <c r="C114">
        <v>2</v>
      </c>
      <c r="D114" t="s">
        <v>91</v>
      </c>
      <c r="E114" t="s">
        <v>92</v>
      </c>
      <c r="F114">
        <v>15</v>
      </c>
      <c r="H114" t="s">
        <v>31</v>
      </c>
      <c r="I114">
        <v>423</v>
      </c>
      <c r="K114">
        <v>686425</v>
      </c>
      <c r="M114">
        <v>313</v>
      </c>
      <c r="O114">
        <v>490325</v>
      </c>
      <c r="Q114">
        <v>1029625</v>
      </c>
      <c r="R114">
        <v>5412.51</v>
      </c>
      <c r="T114" t="s">
        <v>33</v>
      </c>
      <c r="U114" t="s">
        <v>116</v>
      </c>
      <c r="V114" t="s">
        <v>35</v>
      </c>
      <c r="W114" t="s">
        <v>117</v>
      </c>
      <c r="X114" t="s">
        <v>117</v>
      </c>
      <c r="Y114" t="s">
        <v>37</v>
      </c>
      <c r="AA114" t="s">
        <v>491</v>
      </c>
    </row>
    <row r="115" spans="1:27" x14ac:dyDescent="0.25">
      <c r="A115">
        <v>1</v>
      </c>
      <c r="B115" t="s">
        <v>492</v>
      </c>
      <c r="C115">
        <v>2</v>
      </c>
      <c r="D115" t="s">
        <v>86</v>
      </c>
      <c r="E115" t="s">
        <v>74</v>
      </c>
      <c r="F115">
        <v>803</v>
      </c>
      <c r="H115" t="s">
        <v>31</v>
      </c>
      <c r="I115">
        <v>343</v>
      </c>
      <c r="K115">
        <v>30251325</v>
      </c>
      <c r="M115">
        <v>313</v>
      </c>
      <c r="O115">
        <v>25019625</v>
      </c>
      <c r="Q115">
        <v>45377025</v>
      </c>
      <c r="R115">
        <v>1244.6400000000001</v>
      </c>
      <c r="T115" t="s">
        <v>33</v>
      </c>
      <c r="U115" t="s">
        <v>493</v>
      </c>
      <c r="V115" t="s">
        <v>35</v>
      </c>
      <c r="W115" t="s">
        <v>257</v>
      </c>
      <c r="X115" t="s">
        <v>257</v>
      </c>
      <c r="Y115" t="s">
        <v>37</v>
      </c>
      <c r="AA115" t="s">
        <v>494</v>
      </c>
    </row>
    <row r="116" spans="1:27" x14ac:dyDescent="0.25">
      <c r="A116">
        <v>1</v>
      </c>
      <c r="B116" t="s">
        <v>495</v>
      </c>
      <c r="C116">
        <v>2</v>
      </c>
      <c r="D116" t="s">
        <v>86</v>
      </c>
      <c r="E116" t="s">
        <v>74</v>
      </c>
      <c r="F116">
        <v>391</v>
      </c>
      <c r="H116" t="s">
        <v>31</v>
      </c>
      <c r="I116">
        <v>343</v>
      </c>
      <c r="K116">
        <v>30251325</v>
      </c>
      <c r="M116">
        <v>313</v>
      </c>
      <c r="O116">
        <v>25019625</v>
      </c>
      <c r="Q116">
        <v>45377025</v>
      </c>
      <c r="R116" t="s">
        <v>496</v>
      </c>
      <c r="T116" t="s">
        <v>33</v>
      </c>
      <c r="U116" t="s">
        <v>75</v>
      </c>
      <c r="V116" t="s">
        <v>35</v>
      </c>
      <c r="W116" t="s">
        <v>334</v>
      </c>
      <c r="X116" t="s">
        <v>334</v>
      </c>
      <c r="Y116" t="s">
        <v>37</v>
      </c>
      <c r="AA116" t="s">
        <v>497</v>
      </c>
    </row>
    <row r="117" spans="1:27" x14ac:dyDescent="0.25">
      <c r="A117">
        <v>1</v>
      </c>
      <c r="B117" t="s">
        <v>498</v>
      </c>
      <c r="C117">
        <v>2</v>
      </c>
      <c r="D117" t="s">
        <v>86</v>
      </c>
      <c r="E117" t="s">
        <v>74</v>
      </c>
      <c r="F117">
        <v>32</v>
      </c>
      <c r="H117" t="s">
        <v>31</v>
      </c>
      <c r="I117">
        <v>343</v>
      </c>
      <c r="K117">
        <v>30251325</v>
      </c>
      <c r="M117">
        <v>313</v>
      </c>
      <c r="O117">
        <v>25019625</v>
      </c>
      <c r="Q117">
        <v>45377025</v>
      </c>
      <c r="R117">
        <v>1244.53</v>
      </c>
      <c r="T117" t="s">
        <v>33</v>
      </c>
      <c r="U117" t="s">
        <v>75</v>
      </c>
      <c r="V117" t="s">
        <v>35</v>
      </c>
      <c r="W117" t="s">
        <v>499</v>
      </c>
      <c r="X117" t="s">
        <v>499</v>
      </c>
      <c r="Y117" t="s">
        <v>37</v>
      </c>
      <c r="AA117" t="s">
        <v>500</v>
      </c>
    </row>
    <row r="118" spans="1:27" x14ac:dyDescent="0.25">
      <c r="A118">
        <v>1</v>
      </c>
      <c r="B118" t="s">
        <v>501</v>
      </c>
      <c r="C118" t="s">
        <v>442</v>
      </c>
      <c r="D118" t="s">
        <v>29</v>
      </c>
      <c r="E118" t="s">
        <v>30</v>
      </c>
      <c r="F118">
        <v>61</v>
      </c>
      <c r="H118" t="s">
        <v>31</v>
      </c>
      <c r="I118">
        <v>343</v>
      </c>
      <c r="K118">
        <v>30251325</v>
      </c>
      <c r="M118">
        <v>313</v>
      </c>
      <c r="O118">
        <v>2500025</v>
      </c>
      <c r="Q118">
        <v>45377025</v>
      </c>
      <c r="R118">
        <v>1210.51</v>
      </c>
      <c r="T118" t="s">
        <v>33</v>
      </c>
      <c r="U118" t="s">
        <v>116</v>
      </c>
      <c r="V118" t="s">
        <v>35</v>
      </c>
      <c r="W118" t="s">
        <v>502</v>
      </c>
      <c r="X118" t="s">
        <v>502</v>
      </c>
      <c r="Y118" t="s">
        <v>37</v>
      </c>
      <c r="AA118" t="s">
        <v>503</v>
      </c>
    </row>
    <row r="119" spans="1:27" x14ac:dyDescent="0.25">
      <c r="A119">
        <v>1</v>
      </c>
      <c r="B119" t="s">
        <v>504</v>
      </c>
      <c r="C119" t="s">
        <v>149</v>
      </c>
      <c r="D119" t="s">
        <v>86</v>
      </c>
      <c r="E119" t="s">
        <v>74</v>
      </c>
      <c r="F119">
        <v>38</v>
      </c>
      <c r="H119" t="s">
        <v>31</v>
      </c>
      <c r="I119">
        <v>343</v>
      </c>
      <c r="K119">
        <v>30251325</v>
      </c>
      <c r="M119">
        <v>313</v>
      </c>
      <c r="O119">
        <v>25019625</v>
      </c>
      <c r="Q119">
        <v>45377025</v>
      </c>
      <c r="R119" t="s">
        <v>505</v>
      </c>
      <c r="T119" t="s">
        <v>33</v>
      </c>
      <c r="U119" t="s">
        <v>506</v>
      </c>
      <c r="V119" t="s">
        <v>35</v>
      </c>
      <c r="W119" t="s">
        <v>507</v>
      </c>
      <c r="X119" t="s">
        <v>507</v>
      </c>
      <c r="Y119" t="s">
        <v>37</v>
      </c>
      <c r="AA119" t="s">
        <v>508</v>
      </c>
    </row>
    <row r="120" spans="1:27" x14ac:dyDescent="0.25">
      <c r="A120">
        <v>1</v>
      </c>
      <c r="B120" t="s">
        <v>509</v>
      </c>
      <c r="C120" t="s">
        <v>510</v>
      </c>
      <c r="D120" t="s">
        <v>233</v>
      </c>
      <c r="E120" t="s">
        <v>279</v>
      </c>
      <c r="F120">
        <v>4</v>
      </c>
      <c r="H120" t="s">
        <v>111</v>
      </c>
      <c r="I120">
        <v>388</v>
      </c>
      <c r="K120">
        <v>882625</v>
      </c>
      <c r="M120">
        <v>313</v>
      </c>
      <c r="O120">
        <v>200325</v>
      </c>
      <c r="Q120">
        <v>1323925</v>
      </c>
      <c r="R120">
        <v>5331.52</v>
      </c>
      <c r="T120" t="s">
        <v>33</v>
      </c>
      <c r="U120" t="s">
        <v>351</v>
      </c>
      <c r="V120" t="s">
        <v>35</v>
      </c>
      <c r="W120" t="s">
        <v>511</v>
      </c>
      <c r="X120" t="s">
        <v>511</v>
      </c>
      <c r="Y120" t="s">
        <v>37</v>
      </c>
      <c r="AA120" t="s">
        <v>512</v>
      </c>
    </row>
    <row r="121" spans="1:27" x14ac:dyDescent="0.25">
      <c r="A121">
        <v>1</v>
      </c>
      <c r="B121" t="s">
        <v>513</v>
      </c>
      <c r="C121">
        <v>14</v>
      </c>
      <c r="D121" t="s">
        <v>139</v>
      </c>
      <c r="E121" t="s">
        <v>30</v>
      </c>
      <c r="F121">
        <v>63</v>
      </c>
      <c r="G121" t="s">
        <v>140</v>
      </c>
      <c r="H121" t="s">
        <v>58</v>
      </c>
      <c r="I121">
        <v>388</v>
      </c>
      <c r="K121">
        <v>444225</v>
      </c>
      <c r="M121">
        <v>358</v>
      </c>
      <c r="O121">
        <v>243925</v>
      </c>
      <c r="Q121">
        <v>666325</v>
      </c>
      <c r="R121">
        <v>1223.55</v>
      </c>
      <c r="T121" t="s">
        <v>33</v>
      </c>
      <c r="U121" t="s">
        <v>125</v>
      </c>
      <c r="V121" t="s">
        <v>35</v>
      </c>
      <c r="W121" t="s">
        <v>126</v>
      </c>
      <c r="X121" t="s">
        <v>126</v>
      </c>
      <c r="Y121" t="s">
        <v>37</v>
      </c>
      <c r="AA121" t="s">
        <v>514</v>
      </c>
    </row>
    <row r="122" spans="1:27" x14ac:dyDescent="0.25">
      <c r="A122">
        <v>1</v>
      </c>
      <c r="B122" t="s">
        <v>515</v>
      </c>
      <c r="C122">
        <v>14</v>
      </c>
      <c r="D122" t="s">
        <v>139</v>
      </c>
      <c r="E122" t="s">
        <v>30</v>
      </c>
      <c r="F122">
        <v>64</v>
      </c>
      <c r="G122" t="s">
        <v>140</v>
      </c>
      <c r="H122" t="s">
        <v>58</v>
      </c>
      <c r="I122">
        <v>393</v>
      </c>
      <c r="K122">
        <v>966125</v>
      </c>
      <c r="M122">
        <v>363</v>
      </c>
      <c r="O122">
        <v>770025</v>
      </c>
      <c r="Q122">
        <v>1449225</v>
      </c>
      <c r="R122">
        <v>1223.55</v>
      </c>
      <c r="T122" t="s">
        <v>33</v>
      </c>
      <c r="U122" t="s">
        <v>198</v>
      </c>
      <c r="V122" t="s">
        <v>35</v>
      </c>
      <c r="W122" t="s">
        <v>126</v>
      </c>
      <c r="X122" t="s">
        <v>126</v>
      </c>
      <c r="Y122" t="s">
        <v>37</v>
      </c>
      <c r="AA122" t="s">
        <v>516</v>
      </c>
    </row>
    <row r="123" spans="1:27" x14ac:dyDescent="0.25">
      <c r="A123">
        <v>1</v>
      </c>
      <c r="B123" t="s">
        <v>517</v>
      </c>
      <c r="C123" t="s">
        <v>191</v>
      </c>
      <c r="D123" t="s">
        <v>192</v>
      </c>
      <c r="E123" t="s">
        <v>193</v>
      </c>
      <c r="F123">
        <v>5127</v>
      </c>
      <c r="H123" t="s">
        <v>31</v>
      </c>
      <c r="I123">
        <v>323</v>
      </c>
      <c r="K123">
        <v>1889325</v>
      </c>
      <c r="M123">
        <v>298</v>
      </c>
      <c r="O123">
        <v>603325</v>
      </c>
      <c r="Q123">
        <v>2783325</v>
      </c>
      <c r="R123">
        <v>5423.64</v>
      </c>
      <c r="T123" t="s">
        <v>33</v>
      </c>
      <c r="U123" t="s">
        <v>194</v>
      </c>
      <c r="V123" t="s">
        <v>35</v>
      </c>
      <c r="W123" t="s">
        <v>195</v>
      </c>
      <c r="X123" t="s">
        <v>195</v>
      </c>
      <c r="Y123" t="s">
        <v>37</v>
      </c>
      <c r="AA123" t="s">
        <v>518</v>
      </c>
    </row>
    <row r="124" spans="1:27" x14ac:dyDescent="0.25">
      <c r="A124">
        <v>1</v>
      </c>
      <c r="B124" t="s">
        <v>519</v>
      </c>
      <c r="C124">
        <v>0.75</v>
      </c>
      <c r="D124" t="s">
        <v>520</v>
      </c>
      <c r="E124" t="s">
        <v>521</v>
      </c>
      <c r="F124">
        <v>965</v>
      </c>
      <c r="H124" t="s">
        <v>111</v>
      </c>
      <c r="I124">
        <v>343</v>
      </c>
      <c r="K124">
        <v>2549725</v>
      </c>
      <c r="M124">
        <v>313</v>
      </c>
      <c r="O124">
        <v>2000025</v>
      </c>
      <c r="Q124">
        <v>3824625</v>
      </c>
      <c r="R124">
        <v>1223.53</v>
      </c>
      <c r="T124" t="s">
        <v>33</v>
      </c>
      <c r="U124" t="s">
        <v>428</v>
      </c>
      <c r="V124" t="s">
        <v>35</v>
      </c>
      <c r="W124" t="s">
        <v>429</v>
      </c>
      <c r="X124" t="s">
        <v>429</v>
      </c>
      <c r="Y124" t="s">
        <v>37</v>
      </c>
      <c r="AA124" t="s">
        <v>522</v>
      </c>
    </row>
    <row r="125" spans="1:27" x14ac:dyDescent="0.25">
      <c r="A125">
        <v>1</v>
      </c>
      <c r="B125" t="s">
        <v>523</v>
      </c>
      <c r="C125" t="s">
        <v>46</v>
      </c>
      <c r="D125" t="s">
        <v>47</v>
      </c>
      <c r="E125" t="s">
        <v>382</v>
      </c>
      <c r="F125">
        <v>5016</v>
      </c>
      <c r="H125" t="s">
        <v>111</v>
      </c>
      <c r="I125">
        <v>333</v>
      </c>
      <c r="K125">
        <v>1238925</v>
      </c>
      <c r="M125">
        <v>303</v>
      </c>
      <c r="O125">
        <v>540000</v>
      </c>
      <c r="Q125">
        <v>1858425</v>
      </c>
      <c r="R125">
        <v>5241.53</v>
      </c>
      <c r="T125" t="s">
        <v>33</v>
      </c>
      <c r="U125" t="s">
        <v>323</v>
      </c>
      <c r="V125" t="s">
        <v>35</v>
      </c>
      <c r="W125" t="s">
        <v>324</v>
      </c>
      <c r="X125" t="s">
        <v>324</v>
      </c>
      <c r="Y125" t="s">
        <v>37</v>
      </c>
      <c r="AA125" t="s">
        <v>524</v>
      </c>
    </row>
    <row r="126" spans="1:27" x14ac:dyDescent="0.25">
      <c r="A126">
        <v>1</v>
      </c>
      <c r="B126" t="s">
        <v>525</v>
      </c>
      <c r="C126" t="s">
        <v>90</v>
      </c>
      <c r="D126" t="s">
        <v>526</v>
      </c>
      <c r="E126" t="s">
        <v>527</v>
      </c>
      <c r="F126">
        <v>35</v>
      </c>
      <c r="H126" t="s">
        <v>31</v>
      </c>
      <c r="I126">
        <v>328</v>
      </c>
      <c r="K126">
        <v>30251325</v>
      </c>
      <c r="M126">
        <v>298</v>
      </c>
      <c r="O126">
        <v>27500325</v>
      </c>
      <c r="Q126">
        <v>45377025</v>
      </c>
      <c r="R126">
        <v>5133.51</v>
      </c>
      <c r="T126" t="s">
        <v>33</v>
      </c>
      <c r="U126" t="s">
        <v>528</v>
      </c>
      <c r="V126" t="s">
        <v>35</v>
      </c>
      <c r="W126" t="s">
        <v>529</v>
      </c>
      <c r="X126" t="s">
        <v>529</v>
      </c>
      <c r="Y126" t="s">
        <v>37</v>
      </c>
      <c r="AA126" t="s">
        <v>530</v>
      </c>
    </row>
    <row r="127" spans="1:27" x14ac:dyDescent="0.25">
      <c r="A127">
        <v>1</v>
      </c>
      <c r="B127" t="s">
        <v>531</v>
      </c>
      <c r="C127">
        <v>1</v>
      </c>
      <c r="D127" t="s">
        <v>104</v>
      </c>
      <c r="E127" t="s">
        <v>74</v>
      </c>
      <c r="F127">
        <v>5041</v>
      </c>
      <c r="H127" t="s">
        <v>31</v>
      </c>
      <c r="I127">
        <v>343</v>
      </c>
      <c r="J127">
        <v>173</v>
      </c>
      <c r="K127">
        <v>60510325</v>
      </c>
      <c r="M127">
        <v>313</v>
      </c>
      <c r="O127">
        <v>54951025</v>
      </c>
      <c r="Q127">
        <v>90765525</v>
      </c>
      <c r="R127">
        <v>1210.7</v>
      </c>
      <c r="T127" t="s">
        <v>33</v>
      </c>
      <c r="U127" t="s">
        <v>240</v>
      </c>
      <c r="V127" t="s">
        <v>35</v>
      </c>
      <c r="W127" t="s">
        <v>532</v>
      </c>
      <c r="X127" t="s">
        <v>532</v>
      </c>
      <c r="Y127" t="s">
        <v>37</v>
      </c>
      <c r="AA127" t="s">
        <v>533</v>
      </c>
    </row>
    <row r="128" spans="1:27" x14ac:dyDescent="0.25">
      <c r="A128">
        <v>1</v>
      </c>
      <c r="B128" t="s">
        <v>534</v>
      </c>
      <c r="C128" t="s">
        <v>535</v>
      </c>
      <c r="D128" t="s">
        <v>139</v>
      </c>
      <c r="E128" t="s">
        <v>30</v>
      </c>
      <c r="F128">
        <v>65</v>
      </c>
      <c r="G128" t="s">
        <v>140</v>
      </c>
      <c r="H128" t="s">
        <v>58</v>
      </c>
      <c r="I128">
        <v>388</v>
      </c>
      <c r="K128">
        <v>1569025</v>
      </c>
      <c r="M128">
        <v>329</v>
      </c>
      <c r="O128">
        <v>1173325</v>
      </c>
      <c r="Q128">
        <v>2353525</v>
      </c>
      <c r="R128">
        <v>1223.54</v>
      </c>
      <c r="T128" t="s">
        <v>33</v>
      </c>
      <c r="U128" t="s">
        <v>536</v>
      </c>
      <c r="V128" t="s">
        <v>35</v>
      </c>
      <c r="W128" t="s">
        <v>537</v>
      </c>
      <c r="X128" t="s">
        <v>537</v>
      </c>
      <c r="Y128" t="s">
        <v>37</v>
      </c>
      <c r="AA128" t="s">
        <v>538</v>
      </c>
    </row>
    <row r="129" spans="1:27" x14ac:dyDescent="0.25">
      <c r="A129">
        <v>1</v>
      </c>
      <c r="B129" t="s">
        <v>539</v>
      </c>
      <c r="C129">
        <v>1</v>
      </c>
      <c r="D129" t="s">
        <v>86</v>
      </c>
      <c r="E129" t="s">
        <v>74</v>
      </c>
      <c r="F129">
        <v>757</v>
      </c>
      <c r="H129" t="s">
        <v>31</v>
      </c>
      <c r="I129">
        <v>343</v>
      </c>
      <c r="K129">
        <v>30251325</v>
      </c>
      <c r="M129">
        <v>313</v>
      </c>
      <c r="O129">
        <v>25019625</v>
      </c>
      <c r="Q129">
        <v>45377025</v>
      </c>
      <c r="R129">
        <v>1244.5899999999999</v>
      </c>
      <c r="T129" t="s">
        <v>33</v>
      </c>
      <c r="U129" t="s">
        <v>540</v>
      </c>
      <c r="V129" t="s">
        <v>35</v>
      </c>
      <c r="W129" t="s">
        <v>257</v>
      </c>
      <c r="X129" t="s">
        <v>257</v>
      </c>
      <c r="Y129" t="s">
        <v>37</v>
      </c>
      <c r="AA129" t="s">
        <v>541</v>
      </c>
    </row>
    <row r="130" spans="1:27" x14ac:dyDescent="0.25">
      <c r="A130">
        <v>1</v>
      </c>
      <c r="B130" t="s">
        <v>542</v>
      </c>
      <c r="C130">
        <v>3</v>
      </c>
      <c r="D130" t="s">
        <v>233</v>
      </c>
      <c r="E130" t="s">
        <v>279</v>
      </c>
      <c r="F130">
        <v>5</v>
      </c>
      <c r="G130" t="s">
        <v>140</v>
      </c>
      <c r="H130" t="s">
        <v>111</v>
      </c>
      <c r="I130">
        <v>388</v>
      </c>
      <c r="K130">
        <v>882625</v>
      </c>
      <c r="M130">
        <v>358</v>
      </c>
      <c r="O130">
        <v>784525</v>
      </c>
      <c r="Q130">
        <v>1323925</v>
      </c>
      <c r="R130">
        <v>5331.51</v>
      </c>
      <c r="T130" t="s">
        <v>33</v>
      </c>
      <c r="U130" t="s">
        <v>543</v>
      </c>
      <c r="V130" t="s">
        <v>35</v>
      </c>
      <c r="W130" t="s">
        <v>544</v>
      </c>
      <c r="X130" t="s">
        <v>544</v>
      </c>
      <c r="Y130" t="s">
        <v>37</v>
      </c>
      <c r="AA130" t="s">
        <v>545</v>
      </c>
    </row>
    <row r="131" spans="1:27" x14ac:dyDescent="0.25">
      <c r="A131">
        <v>1</v>
      </c>
      <c r="B131" t="s">
        <v>546</v>
      </c>
      <c r="C131" t="s">
        <v>149</v>
      </c>
      <c r="D131" t="s">
        <v>547</v>
      </c>
      <c r="E131" t="s">
        <v>279</v>
      </c>
      <c r="F131">
        <v>6</v>
      </c>
      <c r="G131" t="s">
        <v>140</v>
      </c>
      <c r="H131" t="s">
        <v>58</v>
      </c>
      <c r="I131">
        <v>388</v>
      </c>
      <c r="K131">
        <v>3086625</v>
      </c>
      <c r="M131">
        <v>358</v>
      </c>
      <c r="O131">
        <v>2577025</v>
      </c>
      <c r="Q131">
        <v>4629925</v>
      </c>
      <c r="R131">
        <v>1223.5999999999999</v>
      </c>
      <c r="T131" t="s">
        <v>33</v>
      </c>
      <c r="U131" t="s">
        <v>548</v>
      </c>
      <c r="V131" t="s">
        <v>35</v>
      </c>
      <c r="W131" t="s">
        <v>549</v>
      </c>
      <c r="X131" t="s">
        <v>549</v>
      </c>
      <c r="Y131" t="s">
        <v>37</v>
      </c>
      <c r="AA131" t="s">
        <v>550</v>
      </c>
    </row>
    <row r="132" spans="1:27" x14ac:dyDescent="0.25">
      <c r="A132">
        <v>1</v>
      </c>
      <c r="B132" t="s">
        <v>551</v>
      </c>
      <c r="C132">
        <v>1.5</v>
      </c>
      <c r="D132" t="s">
        <v>63</v>
      </c>
      <c r="E132" t="s">
        <v>521</v>
      </c>
      <c r="F132">
        <v>961</v>
      </c>
      <c r="H132" t="s">
        <v>111</v>
      </c>
      <c r="I132">
        <v>388</v>
      </c>
      <c r="K132">
        <v>1189725</v>
      </c>
      <c r="M132">
        <v>303</v>
      </c>
      <c r="O132">
        <v>890200</v>
      </c>
      <c r="Q132">
        <v>1784625</v>
      </c>
      <c r="R132">
        <v>1262.53</v>
      </c>
      <c r="T132" t="s">
        <v>33</v>
      </c>
      <c r="U132" t="s">
        <v>351</v>
      </c>
      <c r="V132" t="s">
        <v>35</v>
      </c>
      <c r="W132" t="s">
        <v>552</v>
      </c>
      <c r="X132" t="s">
        <v>552</v>
      </c>
      <c r="Y132" t="s">
        <v>37</v>
      </c>
      <c r="AA132" t="s">
        <v>553</v>
      </c>
    </row>
    <row r="133" spans="1:27" x14ac:dyDescent="0.25">
      <c r="A133">
        <v>1</v>
      </c>
      <c r="B133" t="s">
        <v>554</v>
      </c>
      <c r="C133">
        <v>6</v>
      </c>
      <c r="D133" t="s">
        <v>139</v>
      </c>
      <c r="E133" t="s">
        <v>30</v>
      </c>
      <c r="F133">
        <v>66</v>
      </c>
      <c r="G133" t="s">
        <v>140</v>
      </c>
      <c r="H133" t="s">
        <v>58</v>
      </c>
      <c r="I133">
        <v>388</v>
      </c>
      <c r="K133">
        <v>1569025</v>
      </c>
      <c r="M133">
        <v>363</v>
      </c>
      <c r="O133">
        <v>1173325</v>
      </c>
      <c r="Q133">
        <v>2353525</v>
      </c>
      <c r="R133">
        <v>1223.54</v>
      </c>
      <c r="T133" t="s">
        <v>33</v>
      </c>
      <c r="U133" t="s">
        <v>536</v>
      </c>
      <c r="V133" t="s">
        <v>35</v>
      </c>
      <c r="W133" t="s">
        <v>537</v>
      </c>
      <c r="X133" t="s">
        <v>537</v>
      </c>
      <c r="Y133" t="s">
        <v>37</v>
      </c>
      <c r="AA133" t="s">
        <v>555</v>
      </c>
    </row>
    <row r="134" spans="1:27" x14ac:dyDescent="0.25">
      <c r="A134">
        <v>1</v>
      </c>
      <c r="B134" t="s">
        <v>556</v>
      </c>
      <c r="C134">
        <v>2</v>
      </c>
      <c r="D134" t="s">
        <v>86</v>
      </c>
      <c r="E134" t="s">
        <v>74</v>
      </c>
      <c r="F134">
        <v>497</v>
      </c>
      <c r="H134" t="s">
        <v>31</v>
      </c>
      <c r="I134">
        <v>343</v>
      </c>
      <c r="K134">
        <v>30251325</v>
      </c>
      <c r="M134">
        <v>313</v>
      </c>
      <c r="O134">
        <v>25019625</v>
      </c>
      <c r="Q134">
        <v>45377025</v>
      </c>
      <c r="R134" t="s">
        <v>557</v>
      </c>
      <c r="T134" t="s">
        <v>33</v>
      </c>
      <c r="U134" t="s">
        <v>558</v>
      </c>
      <c r="V134" t="s">
        <v>35</v>
      </c>
      <c r="W134" t="s">
        <v>270</v>
      </c>
      <c r="X134" t="s">
        <v>270</v>
      </c>
      <c r="Y134" t="s">
        <v>37</v>
      </c>
      <c r="AA134" t="s">
        <v>559</v>
      </c>
    </row>
    <row r="135" spans="1:27" x14ac:dyDescent="0.25">
      <c r="A135">
        <v>1</v>
      </c>
      <c r="B135" t="s">
        <v>560</v>
      </c>
      <c r="C135">
        <v>2</v>
      </c>
      <c r="D135" t="s">
        <v>86</v>
      </c>
      <c r="E135" t="s">
        <v>74</v>
      </c>
      <c r="F135">
        <v>507</v>
      </c>
      <c r="H135" t="s">
        <v>31</v>
      </c>
      <c r="I135">
        <v>343</v>
      </c>
      <c r="K135">
        <v>30251325</v>
      </c>
      <c r="M135">
        <v>313</v>
      </c>
      <c r="O135">
        <v>25019625</v>
      </c>
      <c r="Q135">
        <v>45377025</v>
      </c>
      <c r="R135" t="s">
        <v>561</v>
      </c>
      <c r="T135" t="s">
        <v>33</v>
      </c>
      <c r="U135" t="s">
        <v>562</v>
      </c>
      <c r="V135" t="s">
        <v>35</v>
      </c>
      <c r="W135" t="s">
        <v>502</v>
      </c>
      <c r="X135" t="s">
        <v>502</v>
      </c>
      <c r="Y135" t="s">
        <v>37</v>
      </c>
      <c r="AA135" t="s">
        <v>563</v>
      </c>
    </row>
    <row r="136" spans="1:27" x14ac:dyDescent="0.25">
      <c r="A136">
        <v>1</v>
      </c>
      <c r="B136" t="s">
        <v>564</v>
      </c>
      <c r="C136" t="s">
        <v>437</v>
      </c>
      <c r="D136" t="s">
        <v>47</v>
      </c>
      <c r="E136" t="s">
        <v>92</v>
      </c>
      <c r="F136">
        <v>6</v>
      </c>
      <c r="H136" t="s">
        <v>111</v>
      </c>
      <c r="I136">
        <v>423</v>
      </c>
      <c r="K136">
        <v>444225</v>
      </c>
      <c r="M136">
        <v>305</v>
      </c>
      <c r="O136">
        <v>196125</v>
      </c>
      <c r="Q136">
        <v>666325</v>
      </c>
      <c r="R136">
        <v>5412.53</v>
      </c>
      <c r="T136" t="s">
        <v>33</v>
      </c>
      <c r="U136" t="s">
        <v>351</v>
      </c>
      <c r="V136" t="s">
        <v>35</v>
      </c>
      <c r="W136" t="s">
        <v>565</v>
      </c>
      <c r="X136" t="s">
        <v>565</v>
      </c>
      <c r="Y136" t="s">
        <v>37</v>
      </c>
      <c r="AA136" t="s">
        <v>566</v>
      </c>
    </row>
    <row r="137" spans="1:27" x14ac:dyDescent="0.25">
      <c r="A137">
        <v>1</v>
      </c>
      <c r="B137" t="s">
        <v>567</v>
      </c>
      <c r="C137">
        <v>3</v>
      </c>
      <c r="D137" t="s">
        <v>47</v>
      </c>
      <c r="E137" t="s">
        <v>92</v>
      </c>
      <c r="F137">
        <v>5006</v>
      </c>
      <c r="H137" t="s">
        <v>111</v>
      </c>
      <c r="I137">
        <v>423</v>
      </c>
      <c r="K137">
        <v>444225</v>
      </c>
      <c r="M137">
        <v>305</v>
      </c>
      <c r="O137">
        <v>196125</v>
      </c>
      <c r="Q137">
        <v>666325</v>
      </c>
      <c r="R137">
        <v>5412.53</v>
      </c>
      <c r="T137" t="s">
        <v>33</v>
      </c>
      <c r="U137" t="s">
        <v>351</v>
      </c>
      <c r="V137" t="s">
        <v>35</v>
      </c>
      <c r="W137" t="s">
        <v>352</v>
      </c>
      <c r="X137" t="s">
        <v>352</v>
      </c>
      <c r="Y137" t="s">
        <v>37</v>
      </c>
      <c r="AA137" t="s">
        <v>568</v>
      </c>
    </row>
    <row r="138" spans="1:27" x14ac:dyDescent="0.25">
      <c r="A138">
        <v>1</v>
      </c>
      <c r="B138" t="s">
        <v>569</v>
      </c>
      <c r="C138" t="s">
        <v>437</v>
      </c>
      <c r="D138" t="s">
        <v>91</v>
      </c>
      <c r="E138" t="s">
        <v>92</v>
      </c>
      <c r="F138">
        <v>78</v>
      </c>
      <c r="H138" t="s">
        <v>111</v>
      </c>
      <c r="I138">
        <v>423</v>
      </c>
      <c r="K138">
        <v>686425</v>
      </c>
      <c r="M138">
        <v>421</v>
      </c>
      <c r="O138">
        <v>490325</v>
      </c>
      <c r="Q138">
        <v>1029625</v>
      </c>
      <c r="R138">
        <v>5412.51</v>
      </c>
      <c r="T138" t="s">
        <v>33</v>
      </c>
      <c r="U138" t="s">
        <v>543</v>
      </c>
      <c r="V138" t="s">
        <v>35</v>
      </c>
      <c r="W138" t="s">
        <v>570</v>
      </c>
      <c r="X138" t="s">
        <v>570</v>
      </c>
      <c r="Y138" t="s">
        <v>37</v>
      </c>
      <c r="AA138" t="s">
        <v>571</v>
      </c>
    </row>
    <row r="139" spans="1:27" x14ac:dyDescent="0.25">
      <c r="A139">
        <v>1</v>
      </c>
      <c r="B139" t="s">
        <v>572</v>
      </c>
      <c r="C139">
        <v>3</v>
      </c>
      <c r="D139" t="s">
        <v>86</v>
      </c>
      <c r="E139" t="s">
        <v>74</v>
      </c>
      <c r="F139">
        <v>704</v>
      </c>
      <c r="H139" t="s">
        <v>31</v>
      </c>
      <c r="I139">
        <v>343</v>
      </c>
      <c r="K139">
        <v>30251325</v>
      </c>
      <c r="M139">
        <v>313</v>
      </c>
      <c r="O139">
        <v>25019625</v>
      </c>
      <c r="Q139">
        <v>45377025</v>
      </c>
      <c r="R139">
        <v>1244.51</v>
      </c>
      <c r="T139" t="s">
        <v>33</v>
      </c>
      <c r="U139" t="s">
        <v>99</v>
      </c>
      <c r="V139" t="s">
        <v>35</v>
      </c>
      <c r="W139" t="s">
        <v>499</v>
      </c>
      <c r="X139" t="s">
        <v>499</v>
      </c>
      <c r="Y139" t="s">
        <v>37</v>
      </c>
      <c r="AA139" t="s">
        <v>573</v>
      </c>
    </row>
    <row r="140" spans="1:27" x14ac:dyDescent="0.25">
      <c r="A140">
        <v>1</v>
      </c>
      <c r="B140" t="s">
        <v>574</v>
      </c>
      <c r="C140" t="s">
        <v>575</v>
      </c>
      <c r="D140" t="s">
        <v>139</v>
      </c>
      <c r="E140" t="s">
        <v>30</v>
      </c>
      <c r="F140">
        <v>67</v>
      </c>
      <c r="G140" t="s">
        <v>140</v>
      </c>
      <c r="H140" t="s">
        <v>58</v>
      </c>
      <c r="I140">
        <v>393</v>
      </c>
      <c r="K140">
        <v>1569025</v>
      </c>
      <c r="M140">
        <v>363</v>
      </c>
      <c r="O140">
        <v>770025</v>
      </c>
      <c r="Q140">
        <v>2353525</v>
      </c>
      <c r="R140" t="s">
        <v>474</v>
      </c>
      <c r="T140" t="s">
        <v>33</v>
      </c>
      <c r="U140" t="s">
        <v>576</v>
      </c>
      <c r="V140" t="s">
        <v>35</v>
      </c>
      <c r="W140" t="s">
        <v>577</v>
      </c>
      <c r="X140" t="s">
        <v>577</v>
      </c>
      <c r="Y140" t="s">
        <v>37</v>
      </c>
      <c r="AA140" t="s">
        <v>578</v>
      </c>
    </row>
    <row r="141" spans="1:27" x14ac:dyDescent="0.25">
      <c r="A141">
        <v>1</v>
      </c>
      <c r="B141" t="s">
        <v>579</v>
      </c>
      <c r="C141">
        <v>3</v>
      </c>
      <c r="D141" t="s">
        <v>91</v>
      </c>
      <c r="E141" t="s">
        <v>120</v>
      </c>
      <c r="F141">
        <v>6</v>
      </c>
      <c r="H141" t="s">
        <v>111</v>
      </c>
      <c r="I141">
        <v>333</v>
      </c>
      <c r="K141">
        <v>101325</v>
      </c>
      <c r="M141">
        <v>296</v>
      </c>
      <c r="O141">
        <v>101325</v>
      </c>
      <c r="Q141">
        <v>101325</v>
      </c>
      <c r="R141">
        <v>5336.51</v>
      </c>
      <c r="T141" t="s">
        <v>33</v>
      </c>
      <c r="U141" t="s">
        <v>415</v>
      </c>
      <c r="V141" t="s">
        <v>35</v>
      </c>
      <c r="W141" t="s">
        <v>416</v>
      </c>
      <c r="X141" t="s">
        <v>416</v>
      </c>
      <c r="Y141" t="s">
        <v>37</v>
      </c>
      <c r="AA141" t="s">
        <v>580</v>
      </c>
    </row>
    <row r="142" spans="1:27" x14ac:dyDescent="0.25">
      <c r="A142">
        <v>1</v>
      </c>
      <c r="B142" t="s">
        <v>581</v>
      </c>
      <c r="C142">
        <v>8</v>
      </c>
      <c r="D142" t="s">
        <v>547</v>
      </c>
      <c r="E142" t="s">
        <v>279</v>
      </c>
      <c r="F142">
        <v>7</v>
      </c>
      <c r="G142" t="s">
        <v>140</v>
      </c>
      <c r="H142" t="s">
        <v>58</v>
      </c>
      <c r="I142">
        <v>393</v>
      </c>
      <c r="K142">
        <v>3746625</v>
      </c>
      <c r="M142">
        <v>363</v>
      </c>
      <c r="O142">
        <v>2626325</v>
      </c>
      <c r="Q142">
        <v>5619925</v>
      </c>
      <c r="R142">
        <v>1223.58</v>
      </c>
      <c r="T142" t="s">
        <v>33</v>
      </c>
      <c r="U142" t="s">
        <v>548</v>
      </c>
      <c r="V142" t="s">
        <v>35</v>
      </c>
      <c r="W142" t="s">
        <v>126</v>
      </c>
      <c r="X142" t="s">
        <v>126</v>
      </c>
      <c r="Y142" t="s">
        <v>37</v>
      </c>
      <c r="AA142" t="s">
        <v>582</v>
      </c>
    </row>
    <row r="143" spans="1:27" x14ac:dyDescent="0.25">
      <c r="A143">
        <v>1</v>
      </c>
      <c r="B143" t="s">
        <v>583</v>
      </c>
      <c r="C143">
        <v>4</v>
      </c>
      <c r="D143" t="s">
        <v>192</v>
      </c>
      <c r="E143" t="s">
        <v>193</v>
      </c>
      <c r="F143">
        <v>106</v>
      </c>
      <c r="H143" t="s">
        <v>31</v>
      </c>
      <c r="I143">
        <v>323</v>
      </c>
      <c r="K143">
        <v>1889325</v>
      </c>
      <c r="M143">
        <v>296</v>
      </c>
      <c r="O143">
        <v>853179</v>
      </c>
      <c r="Q143">
        <v>2783325</v>
      </c>
      <c r="R143">
        <v>5423.51</v>
      </c>
      <c r="T143" t="s">
        <v>33</v>
      </c>
      <c r="U143" t="s">
        <v>194</v>
      </c>
      <c r="V143" t="s">
        <v>35</v>
      </c>
      <c r="W143" t="s">
        <v>347</v>
      </c>
      <c r="X143" t="s">
        <v>347</v>
      </c>
      <c r="Y143" t="s">
        <v>37</v>
      </c>
      <c r="AA143" t="s">
        <v>584</v>
      </c>
    </row>
    <row r="144" spans="1:27" x14ac:dyDescent="0.25">
      <c r="A144">
        <v>1</v>
      </c>
      <c r="B144" t="s">
        <v>585</v>
      </c>
      <c r="C144">
        <v>8</v>
      </c>
      <c r="D144" t="s">
        <v>233</v>
      </c>
      <c r="E144" t="s">
        <v>279</v>
      </c>
      <c r="F144">
        <v>8</v>
      </c>
      <c r="G144" t="s">
        <v>140</v>
      </c>
      <c r="H144" t="s">
        <v>58</v>
      </c>
      <c r="I144">
        <v>393</v>
      </c>
      <c r="K144">
        <v>882625</v>
      </c>
      <c r="M144">
        <v>363</v>
      </c>
      <c r="O144">
        <v>784525</v>
      </c>
      <c r="Q144">
        <v>1323925</v>
      </c>
      <c r="R144">
        <v>5331.51</v>
      </c>
      <c r="T144" t="s">
        <v>33</v>
      </c>
      <c r="U144" t="s">
        <v>548</v>
      </c>
      <c r="V144" t="s">
        <v>35</v>
      </c>
      <c r="W144" t="s">
        <v>586</v>
      </c>
      <c r="X144" t="s">
        <v>586</v>
      </c>
      <c r="Y144" t="s">
        <v>37</v>
      </c>
      <c r="AA144" t="s">
        <v>587</v>
      </c>
    </row>
    <row r="145" spans="1:27" x14ac:dyDescent="0.25">
      <c r="A145">
        <v>1</v>
      </c>
      <c r="B145" t="s">
        <v>588</v>
      </c>
      <c r="C145" t="s">
        <v>589</v>
      </c>
      <c r="D145" t="s">
        <v>91</v>
      </c>
      <c r="E145" t="s">
        <v>120</v>
      </c>
      <c r="F145">
        <v>258</v>
      </c>
      <c r="H145" t="s">
        <v>31</v>
      </c>
      <c r="I145">
        <v>333</v>
      </c>
      <c r="K145">
        <v>101325</v>
      </c>
      <c r="M145">
        <v>296</v>
      </c>
      <c r="O145">
        <v>101325</v>
      </c>
      <c r="Q145">
        <v>101325</v>
      </c>
      <c r="R145">
        <v>5336.55</v>
      </c>
      <c r="T145" t="s">
        <v>33</v>
      </c>
      <c r="U145" t="s">
        <v>159</v>
      </c>
      <c r="V145" t="s">
        <v>35</v>
      </c>
      <c r="W145" t="s">
        <v>590</v>
      </c>
      <c r="X145" t="s">
        <v>590</v>
      </c>
      <c r="Y145" t="s">
        <v>37</v>
      </c>
      <c r="AA145" t="s">
        <v>591</v>
      </c>
    </row>
    <row r="146" spans="1:27" x14ac:dyDescent="0.25">
      <c r="A146">
        <v>1</v>
      </c>
      <c r="B146" t="s">
        <v>592</v>
      </c>
      <c r="C146" t="s">
        <v>593</v>
      </c>
      <c r="D146" t="s">
        <v>91</v>
      </c>
      <c r="E146" t="s">
        <v>120</v>
      </c>
      <c r="F146">
        <v>5094</v>
      </c>
      <c r="H146" t="s">
        <v>111</v>
      </c>
      <c r="I146">
        <v>333</v>
      </c>
      <c r="K146">
        <v>101325</v>
      </c>
      <c r="M146">
        <v>303</v>
      </c>
      <c r="O146">
        <v>101325</v>
      </c>
      <c r="Q146">
        <v>101325</v>
      </c>
      <c r="R146">
        <v>5336.55</v>
      </c>
      <c r="T146" t="s">
        <v>33</v>
      </c>
      <c r="U146" t="s">
        <v>343</v>
      </c>
      <c r="V146" t="s">
        <v>35</v>
      </c>
      <c r="W146" t="s">
        <v>594</v>
      </c>
      <c r="X146" t="s">
        <v>594</v>
      </c>
      <c r="Y146" t="s">
        <v>37</v>
      </c>
      <c r="AA146" t="s">
        <v>595</v>
      </c>
    </row>
    <row r="147" spans="1:27" x14ac:dyDescent="0.25">
      <c r="A147">
        <v>1</v>
      </c>
      <c r="B147" t="s">
        <v>596</v>
      </c>
      <c r="C147" t="s">
        <v>535</v>
      </c>
      <c r="D147" t="s">
        <v>139</v>
      </c>
      <c r="E147" t="s">
        <v>30</v>
      </c>
      <c r="F147">
        <v>68</v>
      </c>
      <c r="G147" t="s">
        <v>140</v>
      </c>
      <c r="H147" t="s">
        <v>58</v>
      </c>
      <c r="I147">
        <v>393</v>
      </c>
      <c r="K147">
        <v>1569025</v>
      </c>
      <c r="M147">
        <v>363</v>
      </c>
      <c r="O147">
        <v>770025</v>
      </c>
      <c r="Q147">
        <v>2353525</v>
      </c>
      <c r="R147">
        <v>1223.54</v>
      </c>
      <c r="T147" t="s">
        <v>33</v>
      </c>
      <c r="U147" t="s">
        <v>536</v>
      </c>
      <c r="V147" t="s">
        <v>35</v>
      </c>
      <c r="W147" t="s">
        <v>537</v>
      </c>
      <c r="X147" t="s">
        <v>537</v>
      </c>
      <c r="Y147" t="s">
        <v>37</v>
      </c>
      <c r="AA147" t="s">
        <v>597</v>
      </c>
    </row>
    <row r="148" spans="1:27" x14ac:dyDescent="0.25">
      <c r="A148">
        <v>1</v>
      </c>
      <c r="B148" t="s">
        <v>598</v>
      </c>
      <c r="C148">
        <v>2</v>
      </c>
      <c r="D148" t="s">
        <v>29</v>
      </c>
      <c r="E148" t="s">
        <v>30</v>
      </c>
      <c r="F148">
        <v>69</v>
      </c>
      <c r="H148" t="s">
        <v>31</v>
      </c>
      <c r="I148">
        <v>343</v>
      </c>
      <c r="K148">
        <v>30251325</v>
      </c>
      <c r="M148">
        <v>313</v>
      </c>
      <c r="O148">
        <v>2500025</v>
      </c>
      <c r="Q148">
        <v>45377025</v>
      </c>
      <c r="R148">
        <v>1210.51</v>
      </c>
      <c r="T148" t="s">
        <v>33</v>
      </c>
      <c r="U148" t="s">
        <v>116</v>
      </c>
      <c r="V148" t="s">
        <v>35</v>
      </c>
      <c r="W148" t="s">
        <v>117</v>
      </c>
      <c r="X148" t="s">
        <v>117</v>
      </c>
      <c r="Y148" t="s">
        <v>37</v>
      </c>
      <c r="AA148" t="s">
        <v>599</v>
      </c>
    </row>
    <row r="149" spans="1:27" x14ac:dyDescent="0.25">
      <c r="A149">
        <v>1</v>
      </c>
      <c r="B149" t="s">
        <v>600</v>
      </c>
      <c r="C149" t="s">
        <v>298</v>
      </c>
      <c r="D149" t="s">
        <v>208</v>
      </c>
      <c r="E149" t="s">
        <v>209</v>
      </c>
      <c r="F149">
        <v>5014</v>
      </c>
      <c r="G149" t="s">
        <v>140</v>
      </c>
      <c r="H149" t="s">
        <v>31</v>
      </c>
      <c r="I149">
        <v>433</v>
      </c>
      <c r="K149">
        <v>1379825</v>
      </c>
      <c r="M149">
        <v>403</v>
      </c>
      <c r="O149">
        <v>1086725</v>
      </c>
      <c r="Q149">
        <v>2069725</v>
      </c>
      <c r="R149">
        <v>5125.51</v>
      </c>
      <c r="T149" t="s">
        <v>33</v>
      </c>
      <c r="U149" t="s">
        <v>299</v>
      </c>
      <c r="V149" t="s">
        <v>35</v>
      </c>
      <c r="W149" t="s">
        <v>300</v>
      </c>
      <c r="X149" t="s">
        <v>300</v>
      </c>
      <c r="Y149" t="s">
        <v>37</v>
      </c>
      <c r="AA149" t="s">
        <v>601</v>
      </c>
    </row>
    <row r="150" spans="1:27" x14ac:dyDescent="0.25">
      <c r="A150">
        <v>1</v>
      </c>
      <c r="B150" t="s">
        <v>602</v>
      </c>
      <c r="C150" t="s">
        <v>46</v>
      </c>
      <c r="D150" t="s">
        <v>47</v>
      </c>
      <c r="E150" t="s">
        <v>48</v>
      </c>
      <c r="F150">
        <v>5039</v>
      </c>
      <c r="H150" t="s">
        <v>58</v>
      </c>
      <c r="I150">
        <v>328</v>
      </c>
      <c r="K150">
        <v>1301325</v>
      </c>
      <c r="M150">
        <v>298</v>
      </c>
      <c r="O150">
        <v>422325</v>
      </c>
      <c r="Q150">
        <v>1952025</v>
      </c>
      <c r="R150">
        <v>5115.51</v>
      </c>
      <c r="T150" t="s">
        <v>33</v>
      </c>
      <c r="U150" t="s">
        <v>198</v>
      </c>
      <c r="V150" t="s">
        <v>35</v>
      </c>
      <c r="W150" t="s">
        <v>603</v>
      </c>
      <c r="X150" t="s">
        <v>603</v>
      </c>
      <c r="Y150" t="s">
        <v>37</v>
      </c>
      <c r="AA150" t="s">
        <v>604</v>
      </c>
    </row>
    <row r="151" spans="1:27" x14ac:dyDescent="0.25">
      <c r="A151">
        <v>1</v>
      </c>
      <c r="B151" t="s">
        <v>605</v>
      </c>
      <c r="C151">
        <v>0.75</v>
      </c>
      <c r="D151" t="s">
        <v>47</v>
      </c>
      <c r="E151" t="s">
        <v>48</v>
      </c>
      <c r="F151">
        <v>5125</v>
      </c>
      <c r="H151" t="s">
        <v>58</v>
      </c>
      <c r="I151">
        <v>328</v>
      </c>
      <c r="K151">
        <v>101325</v>
      </c>
      <c r="M151">
        <v>298</v>
      </c>
      <c r="O151">
        <v>101325</v>
      </c>
      <c r="Q151">
        <v>101325</v>
      </c>
      <c r="R151">
        <v>1223.5999999999999</v>
      </c>
      <c r="T151" t="s">
        <v>33</v>
      </c>
      <c r="U151" t="s">
        <v>125</v>
      </c>
      <c r="V151" t="s">
        <v>35</v>
      </c>
      <c r="W151" t="s">
        <v>303</v>
      </c>
      <c r="X151" t="s">
        <v>303</v>
      </c>
      <c r="Y151" t="s">
        <v>37</v>
      </c>
      <c r="AA151" t="s">
        <v>606</v>
      </c>
    </row>
    <row r="152" spans="1:27" x14ac:dyDescent="0.25">
      <c r="A152">
        <v>1</v>
      </c>
      <c r="B152" t="s">
        <v>607</v>
      </c>
      <c r="C152">
        <v>1</v>
      </c>
      <c r="D152" t="s">
        <v>86</v>
      </c>
      <c r="E152" t="s">
        <v>74</v>
      </c>
      <c r="F152">
        <v>810</v>
      </c>
      <c r="H152" t="s">
        <v>31</v>
      </c>
      <c r="I152">
        <v>343</v>
      </c>
      <c r="K152">
        <v>30251325</v>
      </c>
      <c r="M152">
        <v>313</v>
      </c>
      <c r="O152">
        <v>25019625</v>
      </c>
      <c r="Q152">
        <v>45377025</v>
      </c>
      <c r="R152">
        <v>1244.6600000000001</v>
      </c>
      <c r="T152" t="s">
        <v>33</v>
      </c>
      <c r="U152" t="s">
        <v>562</v>
      </c>
      <c r="V152" t="s">
        <v>35</v>
      </c>
      <c r="W152" t="s">
        <v>117</v>
      </c>
      <c r="X152" t="s">
        <v>117</v>
      </c>
      <c r="Y152" t="s">
        <v>37</v>
      </c>
      <c r="AA152" t="s">
        <v>608</v>
      </c>
    </row>
    <row r="153" spans="1:27" x14ac:dyDescent="0.25">
      <c r="A153">
        <v>1</v>
      </c>
      <c r="B153" t="s">
        <v>609</v>
      </c>
      <c r="C153">
        <v>2</v>
      </c>
      <c r="D153" t="s">
        <v>29</v>
      </c>
      <c r="E153" t="s">
        <v>30</v>
      </c>
      <c r="F153">
        <v>70</v>
      </c>
      <c r="H153" t="s">
        <v>31</v>
      </c>
      <c r="I153">
        <v>343</v>
      </c>
      <c r="K153">
        <v>30251325</v>
      </c>
      <c r="M153">
        <v>313</v>
      </c>
      <c r="O153">
        <v>2500025</v>
      </c>
      <c r="Q153">
        <v>45377025</v>
      </c>
      <c r="R153">
        <v>1210.55</v>
      </c>
      <c r="T153" t="s">
        <v>33</v>
      </c>
      <c r="U153" t="s">
        <v>116</v>
      </c>
      <c r="V153" t="s">
        <v>35</v>
      </c>
      <c r="W153" t="s">
        <v>117</v>
      </c>
      <c r="X153" t="s">
        <v>117</v>
      </c>
      <c r="Y153" t="s">
        <v>37</v>
      </c>
      <c r="AA153" t="s">
        <v>610</v>
      </c>
    </row>
    <row r="154" spans="1:27" x14ac:dyDescent="0.25">
      <c r="A154">
        <v>1</v>
      </c>
      <c r="B154" t="s">
        <v>611</v>
      </c>
      <c r="C154">
        <v>1</v>
      </c>
      <c r="D154" t="s">
        <v>86</v>
      </c>
      <c r="E154" t="s">
        <v>74</v>
      </c>
      <c r="F154">
        <v>5039</v>
      </c>
      <c r="H154" t="s">
        <v>31</v>
      </c>
      <c r="I154">
        <v>343</v>
      </c>
      <c r="K154">
        <v>30251325</v>
      </c>
      <c r="M154">
        <v>313</v>
      </c>
      <c r="O154">
        <v>25019625</v>
      </c>
      <c r="Q154">
        <v>45377025</v>
      </c>
      <c r="R154">
        <v>1231.55</v>
      </c>
      <c r="T154" t="s">
        <v>33</v>
      </c>
      <c r="U154" t="s">
        <v>170</v>
      </c>
      <c r="V154" t="s">
        <v>35</v>
      </c>
      <c r="W154" t="s">
        <v>612</v>
      </c>
      <c r="X154" t="s">
        <v>612</v>
      </c>
      <c r="Y154" t="s">
        <v>37</v>
      </c>
      <c r="AA154" t="s">
        <v>613</v>
      </c>
    </row>
    <row r="155" spans="1:27" x14ac:dyDescent="0.25">
      <c r="A155">
        <v>1</v>
      </c>
      <c r="B155" t="s">
        <v>614</v>
      </c>
      <c r="C155">
        <v>1</v>
      </c>
      <c r="D155" t="s">
        <v>86</v>
      </c>
      <c r="E155" t="s">
        <v>74</v>
      </c>
      <c r="F155">
        <v>821</v>
      </c>
      <c r="H155" t="s">
        <v>31</v>
      </c>
      <c r="I155">
        <v>343</v>
      </c>
      <c r="K155">
        <v>30251325</v>
      </c>
      <c r="M155">
        <v>313</v>
      </c>
      <c r="O155">
        <v>25019625</v>
      </c>
      <c r="Q155">
        <v>45377025</v>
      </c>
      <c r="R155">
        <v>1244.68</v>
      </c>
      <c r="T155" t="s">
        <v>33</v>
      </c>
      <c r="U155" t="s">
        <v>337</v>
      </c>
      <c r="V155" t="s">
        <v>35</v>
      </c>
      <c r="W155" t="s">
        <v>324</v>
      </c>
      <c r="X155" t="s">
        <v>324</v>
      </c>
      <c r="Y155" t="s">
        <v>37</v>
      </c>
      <c r="AA155" t="s">
        <v>615</v>
      </c>
    </row>
    <row r="156" spans="1:27" x14ac:dyDescent="0.25">
      <c r="A156">
        <v>1</v>
      </c>
      <c r="B156" t="s">
        <v>616</v>
      </c>
      <c r="C156">
        <v>1</v>
      </c>
      <c r="D156" t="s">
        <v>617</v>
      </c>
      <c r="E156" t="s">
        <v>618</v>
      </c>
      <c r="F156">
        <v>5015</v>
      </c>
      <c r="H156" t="s">
        <v>31</v>
      </c>
      <c r="I156">
        <v>343</v>
      </c>
      <c r="K156">
        <v>1452325</v>
      </c>
      <c r="M156">
        <v>318</v>
      </c>
      <c r="O156">
        <v>303325</v>
      </c>
      <c r="Q156">
        <v>2178525</v>
      </c>
      <c r="R156">
        <v>5111.51</v>
      </c>
      <c r="T156" t="s">
        <v>33</v>
      </c>
      <c r="U156" t="s">
        <v>49</v>
      </c>
      <c r="V156" t="s">
        <v>35</v>
      </c>
      <c r="W156" t="s">
        <v>50</v>
      </c>
      <c r="X156" t="s">
        <v>50</v>
      </c>
      <c r="Y156" t="s">
        <v>37</v>
      </c>
      <c r="AA156" t="s">
        <v>619</v>
      </c>
    </row>
    <row r="157" spans="1:27" x14ac:dyDescent="0.25">
      <c r="A157">
        <v>1</v>
      </c>
      <c r="B157" t="s">
        <v>620</v>
      </c>
      <c r="C157">
        <v>1</v>
      </c>
      <c r="D157" t="s">
        <v>86</v>
      </c>
      <c r="E157" t="s">
        <v>74</v>
      </c>
      <c r="F157">
        <v>736</v>
      </c>
      <c r="H157" t="s">
        <v>31</v>
      </c>
      <c r="I157">
        <v>343</v>
      </c>
      <c r="K157">
        <v>30251325</v>
      </c>
      <c r="M157">
        <v>313</v>
      </c>
      <c r="O157">
        <v>25019625</v>
      </c>
      <c r="Q157">
        <v>45377025</v>
      </c>
      <c r="R157">
        <v>1244.57</v>
      </c>
      <c r="T157" t="s">
        <v>33</v>
      </c>
      <c r="U157" t="s">
        <v>558</v>
      </c>
      <c r="V157" t="s">
        <v>35</v>
      </c>
      <c r="W157" t="s">
        <v>257</v>
      </c>
      <c r="X157" t="s">
        <v>257</v>
      </c>
      <c r="Y157" t="s">
        <v>37</v>
      </c>
      <c r="AA157" t="s">
        <v>621</v>
      </c>
    </row>
    <row r="158" spans="1:27" x14ac:dyDescent="0.25">
      <c r="A158">
        <v>1</v>
      </c>
      <c r="B158" t="s">
        <v>622</v>
      </c>
      <c r="C158" t="s">
        <v>90</v>
      </c>
      <c r="D158" t="s">
        <v>526</v>
      </c>
      <c r="E158" t="s">
        <v>527</v>
      </c>
      <c r="F158">
        <v>60</v>
      </c>
      <c r="H158" t="s">
        <v>31</v>
      </c>
      <c r="I158">
        <v>328</v>
      </c>
      <c r="K158">
        <v>30251325</v>
      </c>
      <c r="M158">
        <v>298</v>
      </c>
      <c r="O158">
        <v>27500325</v>
      </c>
      <c r="Q158">
        <v>45377025</v>
      </c>
      <c r="R158">
        <v>5133.51</v>
      </c>
      <c r="T158" t="s">
        <v>33</v>
      </c>
      <c r="U158" t="s">
        <v>623</v>
      </c>
      <c r="V158" t="s">
        <v>35</v>
      </c>
      <c r="W158" t="s">
        <v>624</v>
      </c>
      <c r="X158" t="s">
        <v>624</v>
      </c>
      <c r="Y158" t="s">
        <v>37</v>
      </c>
      <c r="AA158" t="s">
        <v>625</v>
      </c>
    </row>
    <row r="159" spans="1:27" x14ac:dyDescent="0.25">
      <c r="A159">
        <v>1</v>
      </c>
      <c r="B159" t="s">
        <v>626</v>
      </c>
      <c r="C159">
        <v>4</v>
      </c>
      <c r="D159" t="s">
        <v>627</v>
      </c>
      <c r="E159" t="s">
        <v>30</v>
      </c>
      <c r="F159">
        <v>71</v>
      </c>
      <c r="G159" t="s">
        <v>140</v>
      </c>
      <c r="H159" t="s">
        <v>111</v>
      </c>
      <c r="I159">
        <v>388</v>
      </c>
      <c r="K159">
        <v>2549725</v>
      </c>
      <c r="M159">
        <v>358</v>
      </c>
      <c r="O159">
        <v>2300025</v>
      </c>
      <c r="Q159">
        <v>3824625</v>
      </c>
      <c r="R159">
        <v>1223.53</v>
      </c>
      <c r="T159" t="s">
        <v>33</v>
      </c>
      <c r="U159" t="s">
        <v>428</v>
      </c>
      <c r="V159" t="s">
        <v>35</v>
      </c>
      <c r="W159" t="s">
        <v>429</v>
      </c>
      <c r="X159" t="s">
        <v>429</v>
      </c>
      <c r="Y159" t="s">
        <v>37</v>
      </c>
      <c r="AA159" t="s">
        <v>628</v>
      </c>
    </row>
    <row r="160" spans="1:27" x14ac:dyDescent="0.25">
      <c r="A160">
        <v>1</v>
      </c>
      <c r="B160" t="s">
        <v>629</v>
      </c>
      <c r="C160">
        <v>2</v>
      </c>
      <c r="D160" t="s">
        <v>63</v>
      </c>
      <c r="E160" t="s">
        <v>92</v>
      </c>
      <c r="F160">
        <v>160</v>
      </c>
      <c r="H160" t="s">
        <v>31</v>
      </c>
      <c r="I160">
        <v>423</v>
      </c>
      <c r="J160">
        <v>173</v>
      </c>
      <c r="K160">
        <v>686425</v>
      </c>
      <c r="M160">
        <v>217</v>
      </c>
      <c r="N160">
        <v>173</v>
      </c>
      <c r="O160">
        <v>490325</v>
      </c>
      <c r="Q160">
        <v>1029625</v>
      </c>
      <c r="R160">
        <v>5412.51</v>
      </c>
      <c r="T160" t="s">
        <v>33</v>
      </c>
      <c r="U160" t="s">
        <v>562</v>
      </c>
      <c r="V160" t="s">
        <v>35</v>
      </c>
      <c r="W160" t="s">
        <v>630</v>
      </c>
      <c r="X160" t="s">
        <v>630</v>
      </c>
      <c r="Y160" t="s">
        <v>37</v>
      </c>
      <c r="AA160" t="s">
        <v>631</v>
      </c>
    </row>
    <row r="161" spans="1:27" x14ac:dyDescent="0.25">
      <c r="A161">
        <v>1</v>
      </c>
      <c r="B161" t="s">
        <v>632</v>
      </c>
      <c r="C161" t="s">
        <v>465</v>
      </c>
      <c r="D161" t="s">
        <v>47</v>
      </c>
      <c r="E161" t="s">
        <v>92</v>
      </c>
      <c r="F161">
        <v>239</v>
      </c>
      <c r="H161" t="s">
        <v>111</v>
      </c>
      <c r="I161">
        <v>423</v>
      </c>
      <c r="K161">
        <v>686425</v>
      </c>
      <c r="M161">
        <v>305</v>
      </c>
      <c r="O161">
        <v>490325</v>
      </c>
      <c r="Q161">
        <v>1029625</v>
      </c>
      <c r="R161">
        <v>5412.51</v>
      </c>
      <c r="T161" t="s">
        <v>33</v>
      </c>
      <c r="U161" t="s">
        <v>112</v>
      </c>
      <c r="V161" t="s">
        <v>35</v>
      </c>
      <c r="W161" t="s">
        <v>633</v>
      </c>
      <c r="X161" t="s">
        <v>633</v>
      </c>
      <c r="Y161" t="s">
        <v>37</v>
      </c>
      <c r="AA161" t="s">
        <v>634</v>
      </c>
    </row>
    <row r="162" spans="1:27" x14ac:dyDescent="0.25">
      <c r="A162">
        <v>1</v>
      </c>
      <c r="B162" t="s">
        <v>635</v>
      </c>
      <c r="C162">
        <v>2</v>
      </c>
      <c r="D162" t="s">
        <v>91</v>
      </c>
      <c r="E162" t="s">
        <v>120</v>
      </c>
      <c r="F162">
        <v>66</v>
      </c>
      <c r="H162" t="s">
        <v>31</v>
      </c>
      <c r="I162">
        <v>333</v>
      </c>
      <c r="K162">
        <v>101325</v>
      </c>
      <c r="M162">
        <v>296</v>
      </c>
      <c r="O162">
        <v>101325</v>
      </c>
      <c r="Q162">
        <v>101325</v>
      </c>
      <c r="R162">
        <v>5336.51</v>
      </c>
      <c r="T162" t="s">
        <v>33</v>
      </c>
      <c r="U162" t="s">
        <v>636</v>
      </c>
      <c r="V162" t="s">
        <v>35</v>
      </c>
      <c r="W162" t="s">
        <v>637</v>
      </c>
      <c r="X162" t="s">
        <v>637</v>
      </c>
      <c r="Y162" t="s">
        <v>37</v>
      </c>
      <c r="AA162" t="s">
        <v>638</v>
      </c>
    </row>
    <row r="163" spans="1:27" x14ac:dyDescent="0.25">
      <c r="A163">
        <v>1</v>
      </c>
      <c r="B163" t="s">
        <v>639</v>
      </c>
      <c r="C163" t="s">
        <v>640</v>
      </c>
      <c r="D163" t="s">
        <v>547</v>
      </c>
      <c r="E163" t="s">
        <v>279</v>
      </c>
      <c r="F163">
        <v>9</v>
      </c>
      <c r="G163" t="s">
        <v>140</v>
      </c>
      <c r="H163" t="s">
        <v>58</v>
      </c>
      <c r="I163">
        <v>393</v>
      </c>
      <c r="K163">
        <v>3746625</v>
      </c>
      <c r="M163">
        <v>363</v>
      </c>
      <c r="O163">
        <v>2626325</v>
      </c>
      <c r="Q163">
        <v>5619925</v>
      </c>
      <c r="R163">
        <v>1223.58</v>
      </c>
      <c r="T163" t="s">
        <v>33</v>
      </c>
      <c r="U163" t="s">
        <v>548</v>
      </c>
      <c r="V163" t="s">
        <v>35</v>
      </c>
      <c r="W163" t="s">
        <v>641</v>
      </c>
      <c r="X163" t="s">
        <v>641</v>
      </c>
      <c r="Y163" t="s">
        <v>37</v>
      </c>
      <c r="AA163" t="s">
        <v>642</v>
      </c>
    </row>
    <row r="164" spans="1:27" x14ac:dyDescent="0.25">
      <c r="A164">
        <v>1</v>
      </c>
      <c r="B164" t="s">
        <v>643</v>
      </c>
      <c r="C164" t="s">
        <v>644</v>
      </c>
      <c r="D164" t="s">
        <v>208</v>
      </c>
      <c r="E164" t="s">
        <v>209</v>
      </c>
      <c r="F164">
        <v>1</v>
      </c>
      <c r="G164" t="s">
        <v>140</v>
      </c>
      <c r="H164" t="s">
        <v>58</v>
      </c>
      <c r="I164">
        <v>433</v>
      </c>
      <c r="K164">
        <v>1379825</v>
      </c>
      <c r="M164">
        <v>373</v>
      </c>
      <c r="O164">
        <v>996625</v>
      </c>
      <c r="Q164">
        <v>2069725</v>
      </c>
      <c r="R164" t="s">
        <v>645</v>
      </c>
      <c r="T164" t="s">
        <v>33</v>
      </c>
      <c r="U164" t="s">
        <v>536</v>
      </c>
      <c r="V164" t="s">
        <v>35</v>
      </c>
      <c r="W164" t="s">
        <v>646</v>
      </c>
      <c r="X164" t="s">
        <v>646</v>
      </c>
      <c r="Y164" t="s">
        <v>37</v>
      </c>
      <c r="AA164" t="s">
        <v>647</v>
      </c>
    </row>
    <row r="165" spans="1:27" x14ac:dyDescent="0.25">
      <c r="A165">
        <v>1</v>
      </c>
      <c r="B165" t="s">
        <v>648</v>
      </c>
      <c r="C165" t="s">
        <v>649</v>
      </c>
      <c r="D165" t="s">
        <v>91</v>
      </c>
      <c r="E165" t="s">
        <v>120</v>
      </c>
      <c r="F165">
        <v>5095</v>
      </c>
      <c r="H165" t="s">
        <v>111</v>
      </c>
      <c r="I165">
        <v>333</v>
      </c>
      <c r="K165">
        <v>101325</v>
      </c>
      <c r="M165">
        <v>296</v>
      </c>
      <c r="O165">
        <v>101325</v>
      </c>
      <c r="Q165">
        <v>101325</v>
      </c>
      <c r="R165">
        <v>5336.51</v>
      </c>
      <c r="T165" t="s">
        <v>33</v>
      </c>
      <c r="U165" t="s">
        <v>343</v>
      </c>
      <c r="V165" t="s">
        <v>35</v>
      </c>
      <c r="W165" t="s">
        <v>594</v>
      </c>
      <c r="X165" t="s">
        <v>594</v>
      </c>
      <c r="Y165" t="s">
        <v>37</v>
      </c>
      <c r="AA165" t="s">
        <v>650</v>
      </c>
    </row>
    <row r="166" spans="1:27" x14ac:dyDescent="0.25">
      <c r="A166">
        <v>1</v>
      </c>
      <c r="B166" t="s">
        <v>651</v>
      </c>
      <c r="C166">
        <v>8</v>
      </c>
      <c r="D166" t="s">
        <v>41</v>
      </c>
      <c r="E166" t="s">
        <v>30</v>
      </c>
      <c r="F166">
        <v>72</v>
      </c>
      <c r="H166" t="s">
        <v>31</v>
      </c>
      <c r="I166">
        <v>343</v>
      </c>
      <c r="K166">
        <v>30251325</v>
      </c>
      <c r="M166">
        <v>313</v>
      </c>
      <c r="O166">
        <v>2500025</v>
      </c>
      <c r="Q166">
        <v>45377025</v>
      </c>
      <c r="R166" t="s">
        <v>652</v>
      </c>
      <c r="T166" t="s">
        <v>33</v>
      </c>
      <c r="U166" t="s">
        <v>653</v>
      </c>
      <c r="V166" t="s">
        <v>35</v>
      </c>
      <c r="W166" t="s">
        <v>654</v>
      </c>
      <c r="X166" t="s">
        <v>654</v>
      </c>
      <c r="Y166" t="s">
        <v>37</v>
      </c>
      <c r="AA166" t="s">
        <v>655</v>
      </c>
    </row>
    <row r="167" spans="1:27" x14ac:dyDescent="0.25">
      <c r="A167">
        <v>1</v>
      </c>
      <c r="B167" t="s">
        <v>656</v>
      </c>
      <c r="C167">
        <v>8</v>
      </c>
      <c r="D167" t="s">
        <v>91</v>
      </c>
      <c r="E167" t="s">
        <v>120</v>
      </c>
      <c r="F167">
        <v>5036</v>
      </c>
      <c r="H167" t="s">
        <v>58</v>
      </c>
      <c r="I167">
        <v>333</v>
      </c>
      <c r="K167">
        <v>101325</v>
      </c>
      <c r="M167">
        <v>296</v>
      </c>
      <c r="O167">
        <v>101325</v>
      </c>
      <c r="Q167">
        <v>101325</v>
      </c>
      <c r="R167">
        <v>5336.55</v>
      </c>
      <c r="T167" t="s">
        <v>33</v>
      </c>
      <c r="U167" t="s">
        <v>360</v>
      </c>
      <c r="V167" t="s">
        <v>35</v>
      </c>
      <c r="W167" t="s">
        <v>160</v>
      </c>
      <c r="X167" t="s">
        <v>160</v>
      </c>
      <c r="Y167" t="s">
        <v>37</v>
      </c>
      <c r="AA167" t="s">
        <v>657</v>
      </c>
    </row>
    <row r="168" spans="1:27" x14ac:dyDescent="0.25">
      <c r="A168">
        <v>1</v>
      </c>
      <c r="B168" t="s">
        <v>658</v>
      </c>
      <c r="C168">
        <v>8</v>
      </c>
      <c r="D168" t="s">
        <v>627</v>
      </c>
      <c r="E168" t="s">
        <v>30</v>
      </c>
      <c r="F168">
        <v>74</v>
      </c>
      <c r="H168" t="s">
        <v>111</v>
      </c>
      <c r="I168">
        <v>388</v>
      </c>
      <c r="K168">
        <v>2661325</v>
      </c>
      <c r="M168">
        <v>313</v>
      </c>
      <c r="O168">
        <v>2459725</v>
      </c>
      <c r="Q168">
        <v>3992025</v>
      </c>
      <c r="R168" t="s">
        <v>659</v>
      </c>
      <c r="T168" t="s">
        <v>33</v>
      </c>
      <c r="U168" t="s">
        <v>660</v>
      </c>
      <c r="V168" t="s">
        <v>35</v>
      </c>
      <c r="W168" t="s">
        <v>661</v>
      </c>
      <c r="X168" t="s">
        <v>661</v>
      </c>
      <c r="Y168" t="s">
        <v>37</v>
      </c>
      <c r="AA168" t="s">
        <v>662</v>
      </c>
    </row>
    <row r="169" spans="1:27" x14ac:dyDescent="0.25">
      <c r="A169">
        <v>1</v>
      </c>
      <c r="B169" t="s">
        <v>663</v>
      </c>
      <c r="C169" t="s">
        <v>664</v>
      </c>
      <c r="D169" t="s">
        <v>41</v>
      </c>
      <c r="E169" t="s">
        <v>30</v>
      </c>
      <c r="F169">
        <v>75</v>
      </c>
      <c r="H169" t="s">
        <v>31</v>
      </c>
      <c r="I169">
        <v>343</v>
      </c>
      <c r="K169">
        <v>30251325</v>
      </c>
      <c r="M169">
        <v>313</v>
      </c>
      <c r="O169">
        <v>2500025</v>
      </c>
      <c r="Q169">
        <v>45377025</v>
      </c>
      <c r="R169">
        <v>1210.5899999999999</v>
      </c>
      <c r="T169" t="s">
        <v>33</v>
      </c>
      <c r="U169" t="s">
        <v>653</v>
      </c>
      <c r="V169" t="s">
        <v>35</v>
      </c>
      <c r="W169" t="s">
        <v>665</v>
      </c>
      <c r="X169" t="s">
        <v>665</v>
      </c>
      <c r="Y169" t="s">
        <v>37</v>
      </c>
      <c r="AA169" t="s">
        <v>666</v>
      </c>
    </row>
    <row r="170" spans="1:27" x14ac:dyDescent="0.25">
      <c r="A170">
        <v>1</v>
      </c>
      <c r="B170" t="s">
        <v>667</v>
      </c>
      <c r="C170" t="s">
        <v>668</v>
      </c>
      <c r="D170" t="s">
        <v>192</v>
      </c>
      <c r="E170" t="s">
        <v>193</v>
      </c>
      <c r="F170">
        <v>141</v>
      </c>
      <c r="H170" t="s">
        <v>58</v>
      </c>
      <c r="I170">
        <v>323</v>
      </c>
      <c r="K170">
        <v>1889325</v>
      </c>
      <c r="M170">
        <v>298</v>
      </c>
      <c r="O170">
        <v>536325</v>
      </c>
      <c r="Q170">
        <v>2783325</v>
      </c>
      <c r="R170">
        <v>5423.55</v>
      </c>
      <c r="T170" t="s">
        <v>33</v>
      </c>
      <c r="U170" t="s">
        <v>669</v>
      </c>
      <c r="V170" t="s">
        <v>35</v>
      </c>
      <c r="W170" t="s">
        <v>670</v>
      </c>
      <c r="X170" t="s">
        <v>670</v>
      </c>
      <c r="Y170" t="s">
        <v>37</v>
      </c>
      <c r="AA170" t="s">
        <v>671</v>
      </c>
    </row>
    <row r="171" spans="1:27" x14ac:dyDescent="0.25">
      <c r="A171">
        <v>1</v>
      </c>
      <c r="B171" t="s">
        <v>672</v>
      </c>
      <c r="C171" t="s">
        <v>129</v>
      </c>
      <c r="D171" t="s">
        <v>29</v>
      </c>
      <c r="E171" t="s">
        <v>30</v>
      </c>
      <c r="F171">
        <v>76</v>
      </c>
      <c r="H171" t="s">
        <v>31</v>
      </c>
      <c r="I171">
        <v>343</v>
      </c>
      <c r="K171">
        <v>30251325</v>
      </c>
      <c r="M171">
        <v>313</v>
      </c>
      <c r="O171">
        <v>2500025</v>
      </c>
      <c r="Q171">
        <v>45377025</v>
      </c>
      <c r="R171">
        <v>1210.5899999999999</v>
      </c>
      <c r="T171" t="s">
        <v>33</v>
      </c>
      <c r="U171" t="s">
        <v>673</v>
      </c>
      <c r="V171" t="s">
        <v>35</v>
      </c>
      <c r="W171" t="s">
        <v>674</v>
      </c>
      <c r="X171" t="s">
        <v>674</v>
      </c>
      <c r="Y171" t="s">
        <v>37</v>
      </c>
      <c r="AA171" t="s">
        <v>675</v>
      </c>
    </row>
    <row r="172" spans="1:27" x14ac:dyDescent="0.25">
      <c r="A172">
        <v>1</v>
      </c>
      <c r="B172" t="s">
        <v>676</v>
      </c>
      <c r="C172">
        <v>6</v>
      </c>
      <c r="D172" t="s">
        <v>29</v>
      </c>
      <c r="E172" t="s">
        <v>30</v>
      </c>
      <c r="F172">
        <v>77</v>
      </c>
      <c r="H172" t="s">
        <v>31</v>
      </c>
      <c r="I172">
        <v>343</v>
      </c>
      <c r="K172">
        <v>30251325</v>
      </c>
      <c r="M172">
        <v>313</v>
      </c>
      <c r="O172">
        <v>2500025</v>
      </c>
      <c r="Q172">
        <v>45377025</v>
      </c>
      <c r="R172">
        <v>1210.5899999999999</v>
      </c>
      <c r="T172" t="s">
        <v>33</v>
      </c>
      <c r="U172" t="s">
        <v>673</v>
      </c>
      <c r="V172" t="s">
        <v>35</v>
      </c>
      <c r="W172" t="s">
        <v>266</v>
      </c>
      <c r="X172" t="s">
        <v>266</v>
      </c>
      <c r="Y172" t="s">
        <v>37</v>
      </c>
      <c r="AA172" t="s">
        <v>677</v>
      </c>
    </row>
    <row r="173" spans="1:27" x14ac:dyDescent="0.25">
      <c r="A173">
        <v>1</v>
      </c>
      <c r="B173" t="s">
        <v>678</v>
      </c>
      <c r="C173">
        <v>10</v>
      </c>
      <c r="D173" t="s">
        <v>139</v>
      </c>
      <c r="E173" t="s">
        <v>30</v>
      </c>
      <c r="F173">
        <v>79</v>
      </c>
      <c r="H173" t="s">
        <v>111</v>
      </c>
      <c r="I173">
        <v>393</v>
      </c>
      <c r="K173">
        <v>966125</v>
      </c>
      <c r="M173">
        <v>313</v>
      </c>
      <c r="O173">
        <v>668725</v>
      </c>
      <c r="Q173">
        <v>1449225</v>
      </c>
      <c r="R173">
        <v>1223.55</v>
      </c>
      <c r="T173" t="s">
        <v>33</v>
      </c>
      <c r="U173" t="s">
        <v>112</v>
      </c>
      <c r="V173" t="s">
        <v>35</v>
      </c>
      <c r="W173" t="s">
        <v>340</v>
      </c>
      <c r="X173" t="s">
        <v>340</v>
      </c>
      <c r="Y173" t="s">
        <v>37</v>
      </c>
      <c r="AA173" t="s">
        <v>679</v>
      </c>
    </row>
    <row r="174" spans="1:27" x14ac:dyDescent="0.25">
      <c r="A174">
        <v>1</v>
      </c>
      <c r="B174" t="s">
        <v>680</v>
      </c>
      <c r="C174" t="s">
        <v>109</v>
      </c>
      <c r="D174" t="s">
        <v>110</v>
      </c>
      <c r="E174" t="s">
        <v>30</v>
      </c>
      <c r="F174">
        <v>81</v>
      </c>
      <c r="H174" t="s">
        <v>111</v>
      </c>
      <c r="I174">
        <v>343</v>
      </c>
      <c r="K174">
        <v>2549725</v>
      </c>
      <c r="M174">
        <v>313</v>
      </c>
      <c r="O174">
        <v>2000025</v>
      </c>
      <c r="Q174">
        <v>3824625</v>
      </c>
      <c r="R174">
        <v>1223.51</v>
      </c>
      <c r="T174" t="s">
        <v>33</v>
      </c>
      <c r="U174" t="s">
        <v>112</v>
      </c>
      <c r="V174" t="s">
        <v>35</v>
      </c>
      <c r="W174" t="s">
        <v>681</v>
      </c>
      <c r="X174" t="s">
        <v>681</v>
      </c>
      <c r="Y174" t="s">
        <v>37</v>
      </c>
      <c r="AA174" t="s">
        <v>682</v>
      </c>
    </row>
    <row r="175" spans="1:27" x14ac:dyDescent="0.25">
      <c r="A175">
        <v>1</v>
      </c>
      <c r="B175" t="s">
        <v>683</v>
      </c>
      <c r="C175" t="s">
        <v>46</v>
      </c>
      <c r="D175" t="s">
        <v>63</v>
      </c>
      <c r="E175" t="s">
        <v>64</v>
      </c>
      <c r="F175">
        <v>5007</v>
      </c>
      <c r="H175" t="s">
        <v>58</v>
      </c>
      <c r="I175">
        <v>333</v>
      </c>
      <c r="K175">
        <v>1324325</v>
      </c>
      <c r="M175">
        <v>313</v>
      </c>
      <c r="O175">
        <v>929000</v>
      </c>
      <c r="Q175">
        <v>1986525</v>
      </c>
      <c r="R175">
        <v>5134.51</v>
      </c>
      <c r="T175" t="s">
        <v>33</v>
      </c>
      <c r="U175" t="s">
        <v>59</v>
      </c>
      <c r="V175" t="s">
        <v>35</v>
      </c>
      <c r="W175" t="s">
        <v>684</v>
      </c>
      <c r="X175" t="s">
        <v>684</v>
      </c>
      <c r="Y175" t="s">
        <v>37</v>
      </c>
      <c r="AA175" t="s">
        <v>685</v>
      </c>
    </row>
    <row r="176" spans="1:27" x14ac:dyDescent="0.25">
      <c r="A176">
        <v>1</v>
      </c>
      <c r="B176" t="s">
        <v>686</v>
      </c>
      <c r="C176">
        <v>0.75</v>
      </c>
      <c r="D176" t="s">
        <v>47</v>
      </c>
      <c r="E176" t="s">
        <v>53</v>
      </c>
      <c r="F176">
        <v>5006</v>
      </c>
      <c r="H176" t="s">
        <v>31</v>
      </c>
      <c r="I176">
        <v>333</v>
      </c>
      <c r="K176">
        <v>1324325</v>
      </c>
      <c r="M176">
        <v>313</v>
      </c>
      <c r="O176">
        <v>929000</v>
      </c>
      <c r="Q176">
        <v>1986525</v>
      </c>
      <c r="R176">
        <v>5134.54</v>
      </c>
      <c r="T176" t="s">
        <v>33</v>
      </c>
      <c r="U176" t="s">
        <v>49</v>
      </c>
      <c r="V176" t="s">
        <v>35</v>
      </c>
      <c r="W176" t="s">
        <v>54</v>
      </c>
      <c r="X176" t="s">
        <v>54</v>
      </c>
      <c r="Y176" t="s">
        <v>37</v>
      </c>
      <c r="AA176" t="s">
        <v>687</v>
      </c>
    </row>
    <row r="177" spans="1:27" x14ac:dyDescent="0.25">
      <c r="A177">
        <v>1</v>
      </c>
      <c r="B177" t="s">
        <v>688</v>
      </c>
      <c r="C177" t="s">
        <v>46</v>
      </c>
      <c r="D177" t="s">
        <v>47</v>
      </c>
      <c r="E177" t="s">
        <v>48</v>
      </c>
      <c r="F177">
        <v>5027</v>
      </c>
      <c r="H177" t="s">
        <v>58</v>
      </c>
      <c r="I177">
        <v>328</v>
      </c>
      <c r="K177">
        <v>1301325</v>
      </c>
      <c r="M177">
        <v>298</v>
      </c>
      <c r="O177">
        <v>422325</v>
      </c>
      <c r="Q177">
        <v>1952025</v>
      </c>
      <c r="R177">
        <v>5115.51</v>
      </c>
      <c r="T177" t="s">
        <v>33</v>
      </c>
      <c r="U177" t="s">
        <v>689</v>
      </c>
      <c r="V177" t="s">
        <v>35</v>
      </c>
      <c r="W177" t="s">
        <v>690</v>
      </c>
      <c r="X177" t="s">
        <v>690</v>
      </c>
      <c r="Y177" t="s">
        <v>37</v>
      </c>
      <c r="AA177" t="s">
        <v>691</v>
      </c>
    </row>
    <row r="178" spans="1:27" x14ac:dyDescent="0.25">
      <c r="A178">
        <v>1</v>
      </c>
      <c r="B178" t="s">
        <v>692</v>
      </c>
      <c r="C178" t="s">
        <v>46</v>
      </c>
      <c r="D178" t="s">
        <v>47</v>
      </c>
      <c r="E178" t="s">
        <v>48</v>
      </c>
      <c r="F178">
        <v>5030</v>
      </c>
      <c r="H178" t="s">
        <v>58</v>
      </c>
      <c r="I178">
        <v>328</v>
      </c>
      <c r="K178">
        <v>1301325</v>
      </c>
      <c r="M178">
        <v>298</v>
      </c>
      <c r="O178">
        <v>422325</v>
      </c>
      <c r="Q178">
        <v>1952025</v>
      </c>
      <c r="R178">
        <v>5115.51</v>
      </c>
      <c r="T178" t="s">
        <v>33</v>
      </c>
      <c r="U178" t="s">
        <v>198</v>
      </c>
      <c r="V178" t="s">
        <v>35</v>
      </c>
      <c r="W178" t="s">
        <v>603</v>
      </c>
      <c r="X178" t="s">
        <v>603</v>
      </c>
      <c r="Y178" t="s">
        <v>37</v>
      </c>
      <c r="AA178" t="s">
        <v>693</v>
      </c>
    </row>
    <row r="179" spans="1:27" x14ac:dyDescent="0.25">
      <c r="A179">
        <v>1</v>
      </c>
      <c r="B179" t="s">
        <v>694</v>
      </c>
      <c r="C179">
        <v>1</v>
      </c>
      <c r="D179" t="s">
        <v>91</v>
      </c>
      <c r="E179" t="s">
        <v>120</v>
      </c>
      <c r="F179">
        <v>5137</v>
      </c>
      <c r="H179" t="s">
        <v>31</v>
      </c>
      <c r="I179">
        <v>333</v>
      </c>
      <c r="K179">
        <v>101325</v>
      </c>
      <c r="M179">
        <v>296</v>
      </c>
      <c r="O179">
        <v>101325</v>
      </c>
      <c r="Q179">
        <v>101325</v>
      </c>
      <c r="R179">
        <v>5336.51</v>
      </c>
      <c r="T179" t="s">
        <v>33</v>
      </c>
      <c r="U179" t="s">
        <v>695</v>
      </c>
      <c r="V179" t="s">
        <v>35</v>
      </c>
      <c r="W179" t="s">
        <v>696</v>
      </c>
      <c r="X179" t="s">
        <v>696</v>
      </c>
      <c r="Y179" t="s">
        <v>37</v>
      </c>
      <c r="AA179" t="s">
        <v>697</v>
      </c>
    </row>
    <row r="180" spans="1:27" x14ac:dyDescent="0.25">
      <c r="A180">
        <v>1</v>
      </c>
      <c r="B180" t="s">
        <v>698</v>
      </c>
      <c r="C180" t="s">
        <v>699</v>
      </c>
      <c r="D180" t="s">
        <v>627</v>
      </c>
      <c r="E180" t="s">
        <v>30</v>
      </c>
      <c r="F180">
        <v>82</v>
      </c>
      <c r="G180" t="s">
        <v>140</v>
      </c>
      <c r="H180" t="s">
        <v>111</v>
      </c>
      <c r="I180">
        <v>393</v>
      </c>
      <c r="K180">
        <v>2549725</v>
      </c>
      <c r="M180">
        <v>363</v>
      </c>
      <c r="O180">
        <v>2300025</v>
      </c>
      <c r="Q180">
        <v>3824625</v>
      </c>
      <c r="R180">
        <v>1223.53</v>
      </c>
      <c r="T180" t="s">
        <v>33</v>
      </c>
      <c r="U180" t="s">
        <v>428</v>
      </c>
      <c r="V180" t="s">
        <v>35</v>
      </c>
      <c r="W180" t="s">
        <v>700</v>
      </c>
      <c r="X180" t="s">
        <v>700</v>
      </c>
      <c r="Y180" t="s">
        <v>37</v>
      </c>
      <c r="AA180" t="s">
        <v>701</v>
      </c>
    </row>
    <row r="181" spans="1:27" x14ac:dyDescent="0.25">
      <c r="A181">
        <v>1</v>
      </c>
      <c r="B181" t="s">
        <v>702</v>
      </c>
      <c r="C181">
        <v>2</v>
      </c>
      <c r="D181" t="s">
        <v>91</v>
      </c>
      <c r="E181" t="s">
        <v>120</v>
      </c>
      <c r="F181">
        <v>5117</v>
      </c>
      <c r="H181" t="s">
        <v>58</v>
      </c>
      <c r="I181">
        <v>333</v>
      </c>
      <c r="K181">
        <v>101325</v>
      </c>
      <c r="M181">
        <v>296</v>
      </c>
      <c r="O181">
        <v>101325</v>
      </c>
      <c r="Q181">
        <v>101325</v>
      </c>
      <c r="R181">
        <v>5336.51</v>
      </c>
      <c r="T181" t="s">
        <v>33</v>
      </c>
      <c r="U181" t="s">
        <v>434</v>
      </c>
      <c r="V181" t="s">
        <v>35</v>
      </c>
      <c r="W181" t="s">
        <v>425</v>
      </c>
      <c r="X181" t="s">
        <v>425</v>
      </c>
      <c r="Y181" t="s">
        <v>37</v>
      </c>
      <c r="AA181" t="s">
        <v>703</v>
      </c>
    </row>
    <row r="182" spans="1:27" x14ac:dyDescent="0.25">
      <c r="A182">
        <v>1</v>
      </c>
      <c r="B182" t="s">
        <v>704</v>
      </c>
      <c r="C182" t="s">
        <v>705</v>
      </c>
      <c r="D182" t="s">
        <v>233</v>
      </c>
      <c r="E182" t="s">
        <v>279</v>
      </c>
      <c r="F182">
        <v>10</v>
      </c>
      <c r="G182" t="s">
        <v>140</v>
      </c>
      <c r="H182" t="s">
        <v>58</v>
      </c>
      <c r="I182">
        <v>393</v>
      </c>
      <c r="K182">
        <v>1119325</v>
      </c>
      <c r="M182">
        <v>363</v>
      </c>
      <c r="O182">
        <v>923225</v>
      </c>
      <c r="Q182">
        <v>1679025</v>
      </c>
      <c r="R182" t="s">
        <v>706</v>
      </c>
      <c r="T182" t="s">
        <v>33</v>
      </c>
      <c r="U182" t="s">
        <v>548</v>
      </c>
      <c r="V182" t="s">
        <v>35</v>
      </c>
      <c r="W182" t="s">
        <v>707</v>
      </c>
      <c r="X182" t="s">
        <v>707</v>
      </c>
      <c r="Y182" t="s">
        <v>37</v>
      </c>
      <c r="AA182" t="s">
        <v>708</v>
      </c>
    </row>
    <row r="183" spans="1:27" x14ac:dyDescent="0.25">
      <c r="A183">
        <v>1</v>
      </c>
      <c r="B183" t="s">
        <v>709</v>
      </c>
      <c r="C183">
        <v>3</v>
      </c>
      <c r="D183" t="s">
        <v>91</v>
      </c>
      <c r="E183" t="s">
        <v>120</v>
      </c>
      <c r="F183">
        <v>5073</v>
      </c>
      <c r="H183" t="s">
        <v>111</v>
      </c>
      <c r="I183">
        <v>333</v>
      </c>
      <c r="K183">
        <v>101325</v>
      </c>
      <c r="M183">
        <v>296</v>
      </c>
      <c r="O183">
        <v>101325</v>
      </c>
      <c r="Q183">
        <v>101325</v>
      </c>
      <c r="R183">
        <v>5336.51</v>
      </c>
      <c r="T183" t="s">
        <v>33</v>
      </c>
      <c r="U183" t="s">
        <v>415</v>
      </c>
      <c r="V183" t="s">
        <v>35</v>
      </c>
      <c r="W183" t="s">
        <v>710</v>
      </c>
      <c r="X183" t="s">
        <v>710</v>
      </c>
      <c r="Y183" t="s">
        <v>37</v>
      </c>
      <c r="AA183" t="s">
        <v>711</v>
      </c>
    </row>
    <row r="184" spans="1:27" x14ac:dyDescent="0.25">
      <c r="A184">
        <v>1</v>
      </c>
      <c r="B184" t="s">
        <v>712</v>
      </c>
      <c r="C184" t="s">
        <v>640</v>
      </c>
      <c r="D184" t="s">
        <v>547</v>
      </c>
      <c r="E184" t="s">
        <v>279</v>
      </c>
      <c r="F184">
        <v>11</v>
      </c>
      <c r="G184" t="s">
        <v>140</v>
      </c>
      <c r="H184" t="s">
        <v>58</v>
      </c>
      <c r="I184">
        <v>393</v>
      </c>
      <c r="K184">
        <v>3746625</v>
      </c>
      <c r="M184">
        <v>363</v>
      </c>
      <c r="O184">
        <v>2626325</v>
      </c>
      <c r="Q184">
        <v>5619925</v>
      </c>
      <c r="R184">
        <v>1223.58</v>
      </c>
      <c r="T184" t="s">
        <v>33</v>
      </c>
      <c r="U184" t="s">
        <v>548</v>
      </c>
      <c r="V184" t="s">
        <v>35</v>
      </c>
      <c r="W184" t="s">
        <v>707</v>
      </c>
      <c r="X184" t="s">
        <v>707</v>
      </c>
      <c r="Y184" t="s">
        <v>37</v>
      </c>
      <c r="AA184" t="s">
        <v>713</v>
      </c>
    </row>
    <row r="185" spans="1:27" x14ac:dyDescent="0.25">
      <c r="A185">
        <v>1</v>
      </c>
      <c r="B185" t="s">
        <v>714</v>
      </c>
      <c r="C185">
        <v>4</v>
      </c>
      <c r="D185" t="s">
        <v>63</v>
      </c>
      <c r="E185" t="s">
        <v>92</v>
      </c>
      <c r="F185">
        <v>140</v>
      </c>
      <c r="H185" t="s">
        <v>31</v>
      </c>
      <c r="I185">
        <v>423</v>
      </c>
      <c r="J185">
        <v>173</v>
      </c>
      <c r="K185">
        <v>686425</v>
      </c>
      <c r="M185">
        <v>196</v>
      </c>
      <c r="O185">
        <v>490325</v>
      </c>
      <c r="Q185">
        <v>1029625</v>
      </c>
      <c r="R185">
        <v>5412.51</v>
      </c>
      <c r="T185" t="s">
        <v>33</v>
      </c>
      <c r="U185" t="s">
        <v>715</v>
      </c>
      <c r="V185" t="s">
        <v>35</v>
      </c>
      <c r="W185" t="s">
        <v>716</v>
      </c>
      <c r="X185" t="s">
        <v>716</v>
      </c>
      <c r="Y185" t="s">
        <v>37</v>
      </c>
      <c r="AA185" t="s">
        <v>717</v>
      </c>
    </row>
    <row r="186" spans="1:27" x14ac:dyDescent="0.25">
      <c r="A186">
        <v>1</v>
      </c>
      <c r="B186" t="s">
        <v>718</v>
      </c>
      <c r="C186">
        <v>6</v>
      </c>
      <c r="D186" t="s">
        <v>91</v>
      </c>
      <c r="E186" t="s">
        <v>120</v>
      </c>
      <c r="F186">
        <v>5078</v>
      </c>
      <c r="H186" t="s">
        <v>111</v>
      </c>
      <c r="I186">
        <v>333</v>
      </c>
      <c r="K186">
        <v>101325</v>
      </c>
      <c r="M186">
        <v>303</v>
      </c>
      <c r="O186">
        <v>101325</v>
      </c>
      <c r="Q186">
        <v>101325</v>
      </c>
      <c r="R186">
        <v>5336.55</v>
      </c>
      <c r="T186" t="s">
        <v>33</v>
      </c>
      <c r="U186" t="s">
        <v>343</v>
      </c>
      <c r="V186" t="s">
        <v>35</v>
      </c>
      <c r="W186" t="s">
        <v>344</v>
      </c>
      <c r="X186" t="s">
        <v>344</v>
      </c>
      <c r="Y186" t="s">
        <v>37</v>
      </c>
      <c r="AA186" t="s">
        <v>719</v>
      </c>
    </row>
    <row r="187" spans="1:27" x14ac:dyDescent="0.25">
      <c r="A187">
        <v>1</v>
      </c>
      <c r="B187" t="s">
        <v>720</v>
      </c>
      <c r="C187">
        <v>1</v>
      </c>
      <c r="D187" t="s">
        <v>29</v>
      </c>
      <c r="E187" t="s">
        <v>30</v>
      </c>
      <c r="F187">
        <v>83</v>
      </c>
      <c r="G187" t="s">
        <v>67</v>
      </c>
      <c r="H187" t="s">
        <v>31</v>
      </c>
      <c r="I187">
        <v>343</v>
      </c>
      <c r="K187">
        <v>30251325</v>
      </c>
      <c r="M187">
        <v>313</v>
      </c>
      <c r="O187">
        <v>2500025</v>
      </c>
      <c r="Q187">
        <v>45377025</v>
      </c>
      <c r="R187">
        <v>1210.51</v>
      </c>
      <c r="T187" t="s">
        <v>33</v>
      </c>
      <c r="U187" t="s">
        <v>68</v>
      </c>
      <c r="V187" t="s">
        <v>35</v>
      </c>
      <c r="W187" t="s">
        <v>355</v>
      </c>
      <c r="X187" t="s">
        <v>355</v>
      </c>
      <c r="Y187" t="s">
        <v>37</v>
      </c>
      <c r="AA187" t="s">
        <v>721</v>
      </c>
    </row>
    <row r="188" spans="1:27" x14ac:dyDescent="0.25">
      <c r="A188">
        <v>1</v>
      </c>
      <c r="B188" t="s">
        <v>722</v>
      </c>
      <c r="C188">
        <v>8</v>
      </c>
      <c r="D188" t="s">
        <v>29</v>
      </c>
      <c r="E188" t="s">
        <v>30</v>
      </c>
      <c r="F188">
        <v>84</v>
      </c>
      <c r="H188" t="s">
        <v>31</v>
      </c>
      <c r="I188">
        <v>343</v>
      </c>
      <c r="K188">
        <v>30251325</v>
      </c>
      <c r="M188">
        <v>313</v>
      </c>
      <c r="O188">
        <v>2500025</v>
      </c>
      <c r="Q188">
        <v>45377025</v>
      </c>
      <c r="R188">
        <v>1210.69</v>
      </c>
      <c r="T188" t="s">
        <v>33</v>
      </c>
      <c r="U188" t="s">
        <v>723</v>
      </c>
      <c r="V188" t="s">
        <v>35</v>
      </c>
      <c r="W188" t="s">
        <v>117</v>
      </c>
      <c r="X188" t="s">
        <v>117</v>
      </c>
      <c r="Y188" t="s">
        <v>37</v>
      </c>
      <c r="AA188" t="s">
        <v>724</v>
      </c>
    </row>
    <row r="189" spans="1:27" x14ac:dyDescent="0.25">
      <c r="A189">
        <v>1</v>
      </c>
      <c r="B189" t="s">
        <v>725</v>
      </c>
      <c r="C189" t="s">
        <v>442</v>
      </c>
      <c r="D189" t="s">
        <v>29</v>
      </c>
      <c r="E189" t="s">
        <v>30</v>
      </c>
      <c r="F189">
        <v>85</v>
      </c>
      <c r="H189" t="s">
        <v>31</v>
      </c>
      <c r="I189">
        <v>343</v>
      </c>
      <c r="K189">
        <v>30251325</v>
      </c>
      <c r="M189">
        <v>313</v>
      </c>
      <c r="O189">
        <v>2500025</v>
      </c>
      <c r="Q189">
        <v>45377025</v>
      </c>
      <c r="R189">
        <v>1210.69</v>
      </c>
      <c r="T189" t="s">
        <v>33</v>
      </c>
      <c r="U189" t="s">
        <v>723</v>
      </c>
      <c r="V189" t="s">
        <v>35</v>
      </c>
      <c r="W189" t="s">
        <v>117</v>
      </c>
      <c r="X189" t="s">
        <v>117</v>
      </c>
      <c r="Y189" t="s">
        <v>37</v>
      </c>
      <c r="AA189" t="s">
        <v>726</v>
      </c>
    </row>
    <row r="190" spans="1:27" x14ac:dyDescent="0.25">
      <c r="A190">
        <v>1</v>
      </c>
      <c r="B190" t="s">
        <v>727</v>
      </c>
      <c r="C190" t="s">
        <v>728</v>
      </c>
      <c r="D190" t="s">
        <v>192</v>
      </c>
      <c r="E190" t="s">
        <v>193</v>
      </c>
      <c r="F190">
        <v>278</v>
      </c>
      <c r="H190" t="s">
        <v>111</v>
      </c>
      <c r="I190">
        <v>323</v>
      </c>
      <c r="K190">
        <v>1889325</v>
      </c>
      <c r="M190">
        <v>298</v>
      </c>
      <c r="O190">
        <v>588325</v>
      </c>
      <c r="Q190">
        <v>2783325</v>
      </c>
      <c r="R190">
        <v>5423.57</v>
      </c>
      <c r="T190" t="s">
        <v>33</v>
      </c>
      <c r="U190" t="s">
        <v>729</v>
      </c>
      <c r="V190" t="s">
        <v>35</v>
      </c>
      <c r="W190" t="s">
        <v>730</v>
      </c>
      <c r="X190" t="s">
        <v>730</v>
      </c>
      <c r="Y190" t="s">
        <v>37</v>
      </c>
      <c r="AA190" t="s">
        <v>731</v>
      </c>
    </row>
    <row r="191" spans="1:27" x14ac:dyDescent="0.25">
      <c r="A191">
        <v>1</v>
      </c>
      <c r="B191" t="s">
        <v>732</v>
      </c>
      <c r="C191" t="s">
        <v>733</v>
      </c>
      <c r="D191" t="s">
        <v>734</v>
      </c>
      <c r="E191" t="s">
        <v>30</v>
      </c>
      <c r="F191">
        <v>86</v>
      </c>
      <c r="G191" t="s">
        <v>140</v>
      </c>
      <c r="H191" t="s">
        <v>111</v>
      </c>
      <c r="I191">
        <v>343</v>
      </c>
      <c r="K191">
        <v>2549725</v>
      </c>
      <c r="M191">
        <v>313</v>
      </c>
      <c r="O191">
        <v>2000025</v>
      </c>
      <c r="Q191">
        <v>3824625</v>
      </c>
      <c r="R191">
        <v>1223.53</v>
      </c>
      <c r="T191" t="s">
        <v>33</v>
      </c>
      <c r="U191" t="s">
        <v>428</v>
      </c>
      <c r="V191" t="s">
        <v>35</v>
      </c>
      <c r="W191" t="s">
        <v>735</v>
      </c>
      <c r="X191" t="s">
        <v>735</v>
      </c>
      <c r="Y191" t="s">
        <v>37</v>
      </c>
      <c r="AA191" t="s">
        <v>736</v>
      </c>
    </row>
    <row r="192" spans="1:27" x14ac:dyDescent="0.25">
      <c r="A192">
        <v>1</v>
      </c>
      <c r="B192" t="s">
        <v>737</v>
      </c>
      <c r="C192">
        <v>1</v>
      </c>
      <c r="D192" t="s">
        <v>29</v>
      </c>
      <c r="E192" t="s">
        <v>30</v>
      </c>
      <c r="F192">
        <v>87</v>
      </c>
      <c r="G192" t="s">
        <v>67</v>
      </c>
      <c r="H192" t="s">
        <v>31</v>
      </c>
      <c r="I192">
        <v>343</v>
      </c>
      <c r="K192">
        <v>30251325</v>
      </c>
      <c r="M192">
        <v>313</v>
      </c>
      <c r="O192">
        <v>2500025</v>
      </c>
      <c r="Q192">
        <v>45377025</v>
      </c>
      <c r="R192" t="s">
        <v>738</v>
      </c>
      <c r="T192" t="s">
        <v>33</v>
      </c>
      <c r="U192" t="s">
        <v>68</v>
      </c>
      <c r="V192" t="s">
        <v>35</v>
      </c>
      <c r="W192" t="s">
        <v>739</v>
      </c>
      <c r="X192" t="s">
        <v>739</v>
      </c>
      <c r="Y192" t="s">
        <v>37</v>
      </c>
      <c r="AA192" t="s">
        <v>740</v>
      </c>
    </row>
    <row r="193" spans="1:27" x14ac:dyDescent="0.25">
      <c r="A193">
        <v>1</v>
      </c>
      <c r="B193" t="s">
        <v>741</v>
      </c>
      <c r="C193">
        <v>1</v>
      </c>
      <c r="D193" t="s">
        <v>29</v>
      </c>
      <c r="E193" t="s">
        <v>30</v>
      </c>
      <c r="F193">
        <v>90</v>
      </c>
      <c r="G193" t="s">
        <v>67</v>
      </c>
      <c r="H193" t="s">
        <v>31</v>
      </c>
      <c r="I193">
        <v>343</v>
      </c>
      <c r="K193">
        <v>30251325</v>
      </c>
      <c r="M193">
        <v>313</v>
      </c>
      <c r="O193">
        <v>2500025</v>
      </c>
      <c r="Q193">
        <v>45377025</v>
      </c>
      <c r="R193" t="s">
        <v>742</v>
      </c>
      <c r="T193" t="s">
        <v>33</v>
      </c>
      <c r="U193" t="s">
        <v>743</v>
      </c>
      <c r="V193" t="s">
        <v>35</v>
      </c>
      <c r="W193" t="s">
        <v>744</v>
      </c>
      <c r="X193" t="s">
        <v>744</v>
      </c>
      <c r="Y193" t="s">
        <v>37</v>
      </c>
      <c r="AA193" t="s">
        <v>745</v>
      </c>
    </row>
    <row r="194" spans="1:27" x14ac:dyDescent="0.25">
      <c r="A194">
        <v>1</v>
      </c>
      <c r="B194" t="s">
        <v>746</v>
      </c>
      <c r="C194">
        <v>0.75</v>
      </c>
      <c r="D194" t="s">
        <v>47</v>
      </c>
      <c r="E194" t="s">
        <v>48</v>
      </c>
      <c r="F194">
        <v>5116</v>
      </c>
      <c r="H194" t="s">
        <v>58</v>
      </c>
      <c r="I194">
        <v>328</v>
      </c>
      <c r="K194">
        <v>101325</v>
      </c>
      <c r="M194">
        <v>298</v>
      </c>
      <c r="O194">
        <v>101325</v>
      </c>
      <c r="Q194">
        <v>101325</v>
      </c>
      <c r="R194">
        <v>5336.51</v>
      </c>
      <c r="T194" t="s">
        <v>33</v>
      </c>
      <c r="U194" t="s">
        <v>198</v>
      </c>
      <c r="V194" t="s">
        <v>35</v>
      </c>
      <c r="W194" t="s">
        <v>379</v>
      </c>
      <c r="X194" t="s">
        <v>379</v>
      </c>
      <c r="Y194" t="s">
        <v>37</v>
      </c>
      <c r="AA194" t="s">
        <v>747</v>
      </c>
    </row>
    <row r="195" spans="1:27" x14ac:dyDescent="0.25">
      <c r="A195">
        <v>1</v>
      </c>
      <c r="B195" t="s">
        <v>748</v>
      </c>
      <c r="C195" t="s">
        <v>46</v>
      </c>
      <c r="D195" t="s">
        <v>47</v>
      </c>
      <c r="E195" t="s">
        <v>48</v>
      </c>
      <c r="F195">
        <v>5033</v>
      </c>
      <c r="H195" t="s">
        <v>58</v>
      </c>
      <c r="I195">
        <v>328</v>
      </c>
      <c r="K195">
        <v>1301325</v>
      </c>
      <c r="M195">
        <v>298</v>
      </c>
      <c r="O195">
        <v>422325</v>
      </c>
      <c r="Q195">
        <v>1952025</v>
      </c>
      <c r="R195">
        <v>5115.51</v>
      </c>
      <c r="T195" t="s">
        <v>33</v>
      </c>
      <c r="U195" t="s">
        <v>198</v>
      </c>
      <c r="V195" t="s">
        <v>35</v>
      </c>
      <c r="W195" t="s">
        <v>376</v>
      </c>
      <c r="X195" t="s">
        <v>376</v>
      </c>
      <c r="Y195" t="s">
        <v>37</v>
      </c>
      <c r="AA195" t="s">
        <v>749</v>
      </c>
    </row>
    <row r="196" spans="1:27" x14ac:dyDescent="0.25">
      <c r="A196">
        <v>1</v>
      </c>
      <c r="B196" t="s">
        <v>750</v>
      </c>
      <c r="C196" t="s">
        <v>46</v>
      </c>
      <c r="D196" t="s">
        <v>63</v>
      </c>
      <c r="E196" t="s">
        <v>64</v>
      </c>
      <c r="F196">
        <v>5016</v>
      </c>
      <c r="H196" t="s">
        <v>31</v>
      </c>
      <c r="I196">
        <v>333</v>
      </c>
      <c r="K196">
        <v>1324325</v>
      </c>
      <c r="M196">
        <v>303</v>
      </c>
      <c r="O196">
        <v>974325</v>
      </c>
      <c r="Q196">
        <v>1986525</v>
      </c>
      <c r="R196">
        <v>5134.51</v>
      </c>
      <c r="T196" t="s">
        <v>33</v>
      </c>
      <c r="U196" t="s">
        <v>49</v>
      </c>
      <c r="V196" t="s">
        <v>35</v>
      </c>
      <c r="W196" t="s">
        <v>751</v>
      </c>
      <c r="X196" t="s">
        <v>751</v>
      </c>
      <c r="Y196" t="s">
        <v>37</v>
      </c>
      <c r="AA196" t="s">
        <v>752</v>
      </c>
    </row>
    <row r="197" spans="1:27" x14ac:dyDescent="0.25">
      <c r="A197">
        <v>1</v>
      </c>
      <c r="B197" t="s">
        <v>753</v>
      </c>
      <c r="C197">
        <v>8</v>
      </c>
      <c r="D197" t="s">
        <v>29</v>
      </c>
      <c r="E197" t="s">
        <v>30</v>
      </c>
      <c r="F197">
        <v>91</v>
      </c>
      <c r="H197" t="s">
        <v>31</v>
      </c>
      <c r="I197">
        <v>343</v>
      </c>
      <c r="K197">
        <v>30251325</v>
      </c>
      <c r="M197">
        <v>313</v>
      </c>
      <c r="O197">
        <v>2500025</v>
      </c>
      <c r="Q197">
        <v>45377025</v>
      </c>
      <c r="R197" t="s">
        <v>754</v>
      </c>
      <c r="T197" t="s">
        <v>33</v>
      </c>
      <c r="U197" t="s">
        <v>755</v>
      </c>
      <c r="V197" t="s">
        <v>35</v>
      </c>
      <c r="W197" t="s">
        <v>756</v>
      </c>
      <c r="X197" t="s">
        <v>756</v>
      </c>
      <c r="Y197" t="s">
        <v>37</v>
      </c>
      <c r="AA197" t="s">
        <v>757</v>
      </c>
    </row>
    <row r="198" spans="1:27" x14ac:dyDescent="0.25">
      <c r="A198">
        <v>1</v>
      </c>
      <c r="B198" t="s">
        <v>758</v>
      </c>
      <c r="C198" t="s">
        <v>90</v>
      </c>
      <c r="D198" t="s">
        <v>63</v>
      </c>
      <c r="E198" t="s">
        <v>92</v>
      </c>
      <c r="F198">
        <v>271</v>
      </c>
      <c r="H198" t="s">
        <v>31</v>
      </c>
      <c r="I198">
        <v>423</v>
      </c>
      <c r="J198">
        <v>173</v>
      </c>
      <c r="K198">
        <v>686425</v>
      </c>
      <c r="M198">
        <v>217</v>
      </c>
      <c r="N198">
        <v>173</v>
      </c>
      <c r="O198">
        <v>490325</v>
      </c>
      <c r="Q198">
        <v>1029625</v>
      </c>
      <c r="R198">
        <v>5412.51</v>
      </c>
      <c r="T198" t="s">
        <v>33</v>
      </c>
      <c r="U198" t="s">
        <v>759</v>
      </c>
      <c r="V198" t="s">
        <v>35</v>
      </c>
      <c r="W198" t="s">
        <v>760</v>
      </c>
      <c r="X198" t="s">
        <v>760</v>
      </c>
      <c r="Y198" t="s">
        <v>37</v>
      </c>
      <c r="AA198" t="s">
        <v>761</v>
      </c>
    </row>
    <row r="199" spans="1:27" x14ac:dyDescent="0.25">
      <c r="A199">
        <v>1</v>
      </c>
      <c r="B199" t="s">
        <v>762</v>
      </c>
      <c r="C199">
        <v>1</v>
      </c>
      <c r="D199" t="s">
        <v>763</v>
      </c>
      <c r="E199" t="s">
        <v>521</v>
      </c>
      <c r="F199">
        <v>122</v>
      </c>
      <c r="H199" t="s">
        <v>31</v>
      </c>
      <c r="I199">
        <v>343</v>
      </c>
      <c r="K199">
        <v>27831325</v>
      </c>
      <c r="M199">
        <v>298</v>
      </c>
      <c r="O199">
        <v>25386200</v>
      </c>
      <c r="Q199">
        <v>41747025</v>
      </c>
      <c r="R199">
        <v>1261.51</v>
      </c>
      <c r="T199" t="s">
        <v>33</v>
      </c>
      <c r="U199" t="s">
        <v>558</v>
      </c>
      <c r="V199" t="s">
        <v>35</v>
      </c>
      <c r="W199" t="s">
        <v>270</v>
      </c>
      <c r="X199" t="s">
        <v>270</v>
      </c>
      <c r="Y199" t="s">
        <v>37</v>
      </c>
      <c r="AA199" t="s">
        <v>764</v>
      </c>
    </row>
    <row r="200" spans="1:27" x14ac:dyDescent="0.25">
      <c r="A200">
        <v>1</v>
      </c>
      <c r="B200" t="s">
        <v>765</v>
      </c>
      <c r="C200" t="s">
        <v>174</v>
      </c>
      <c r="D200" t="s">
        <v>139</v>
      </c>
      <c r="E200" t="s">
        <v>30</v>
      </c>
      <c r="F200">
        <v>92</v>
      </c>
      <c r="G200" t="s">
        <v>140</v>
      </c>
      <c r="H200" t="s">
        <v>58</v>
      </c>
      <c r="I200">
        <v>343</v>
      </c>
      <c r="K200">
        <v>1569025</v>
      </c>
      <c r="M200">
        <v>313</v>
      </c>
      <c r="O200">
        <v>1418325</v>
      </c>
      <c r="Q200">
        <v>2353525</v>
      </c>
      <c r="R200">
        <v>1223.54</v>
      </c>
      <c r="T200" t="s">
        <v>33</v>
      </c>
      <c r="U200" t="s">
        <v>141</v>
      </c>
      <c r="V200" t="s">
        <v>35</v>
      </c>
      <c r="W200" t="s">
        <v>766</v>
      </c>
      <c r="X200" t="s">
        <v>766</v>
      </c>
      <c r="Y200" t="s">
        <v>37</v>
      </c>
      <c r="AA200" t="s">
        <v>767</v>
      </c>
    </row>
    <row r="201" spans="1:27" x14ac:dyDescent="0.25">
      <c r="A201">
        <v>1</v>
      </c>
      <c r="B201" t="s">
        <v>768</v>
      </c>
      <c r="C201">
        <v>1</v>
      </c>
      <c r="D201" t="s">
        <v>29</v>
      </c>
      <c r="E201" t="s">
        <v>30</v>
      </c>
      <c r="F201">
        <v>93</v>
      </c>
      <c r="G201" t="s">
        <v>67</v>
      </c>
      <c r="H201" t="s">
        <v>31</v>
      </c>
      <c r="I201">
        <v>343</v>
      </c>
      <c r="K201">
        <v>30251325</v>
      </c>
      <c r="M201">
        <v>313</v>
      </c>
      <c r="O201">
        <v>2500025</v>
      </c>
      <c r="Q201">
        <v>45377025</v>
      </c>
      <c r="R201" t="s">
        <v>769</v>
      </c>
      <c r="T201" t="s">
        <v>33</v>
      </c>
      <c r="U201" t="s">
        <v>743</v>
      </c>
      <c r="V201" t="s">
        <v>35</v>
      </c>
      <c r="W201" t="s">
        <v>770</v>
      </c>
      <c r="X201" t="s">
        <v>770</v>
      </c>
      <c r="Y201" t="s">
        <v>37</v>
      </c>
      <c r="AA201" t="s">
        <v>771</v>
      </c>
    </row>
    <row r="202" spans="1:27" x14ac:dyDescent="0.25">
      <c r="A202">
        <v>1</v>
      </c>
      <c r="B202" t="s">
        <v>772</v>
      </c>
      <c r="C202" t="s">
        <v>90</v>
      </c>
      <c r="D202" t="s">
        <v>526</v>
      </c>
      <c r="E202" t="s">
        <v>527</v>
      </c>
      <c r="F202">
        <v>30</v>
      </c>
      <c r="H202" t="s">
        <v>31</v>
      </c>
      <c r="I202">
        <v>328</v>
      </c>
      <c r="K202">
        <v>30251325</v>
      </c>
      <c r="M202">
        <v>298</v>
      </c>
      <c r="O202">
        <v>27500325</v>
      </c>
      <c r="Q202">
        <v>45377025</v>
      </c>
      <c r="R202">
        <v>5133.51</v>
      </c>
      <c r="T202" t="s">
        <v>33</v>
      </c>
      <c r="U202" t="s">
        <v>773</v>
      </c>
      <c r="V202" t="s">
        <v>35</v>
      </c>
      <c r="W202" t="s">
        <v>774</v>
      </c>
      <c r="X202" t="s">
        <v>774</v>
      </c>
      <c r="Y202" t="s">
        <v>37</v>
      </c>
      <c r="AA202" t="s">
        <v>775</v>
      </c>
    </row>
    <row r="203" spans="1:27" x14ac:dyDescent="0.25">
      <c r="A203">
        <v>1</v>
      </c>
      <c r="B203" t="s">
        <v>776</v>
      </c>
      <c r="C203" t="s">
        <v>72</v>
      </c>
      <c r="D203" t="s">
        <v>104</v>
      </c>
      <c r="E203" t="s">
        <v>74</v>
      </c>
      <c r="F203">
        <v>307</v>
      </c>
      <c r="H203" t="s">
        <v>31</v>
      </c>
      <c r="I203">
        <v>343</v>
      </c>
      <c r="K203">
        <v>60510325</v>
      </c>
      <c r="M203">
        <v>313</v>
      </c>
      <c r="O203">
        <v>54951025</v>
      </c>
      <c r="Q203">
        <v>90765525</v>
      </c>
      <c r="R203">
        <v>1244.52</v>
      </c>
      <c r="T203" t="s">
        <v>33</v>
      </c>
      <c r="U203" t="s">
        <v>99</v>
      </c>
      <c r="V203" t="s">
        <v>35</v>
      </c>
      <c r="W203" t="s">
        <v>334</v>
      </c>
      <c r="X203" t="s">
        <v>334</v>
      </c>
      <c r="Y203" t="s">
        <v>37</v>
      </c>
      <c r="AA203" t="s">
        <v>777</v>
      </c>
    </row>
    <row r="204" spans="1:27" x14ac:dyDescent="0.25">
      <c r="A204">
        <v>1</v>
      </c>
      <c r="B204" t="s">
        <v>778</v>
      </c>
      <c r="C204">
        <v>1</v>
      </c>
      <c r="D204" t="s">
        <v>520</v>
      </c>
      <c r="E204" t="s">
        <v>521</v>
      </c>
      <c r="F204">
        <v>1153</v>
      </c>
      <c r="H204" t="s">
        <v>31</v>
      </c>
      <c r="I204">
        <v>343</v>
      </c>
      <c r="K204">
        <v>3313025</v>
      </c>
      <c r="M204">
        <v>298</v>
      </c>
      <c r="O204">
        <v>2619100</v>
      </c>
      <c r="Q204">
        <v>4969525</v>
      </c>
      <c r="R204">
        <v>1261.56</v>
      </c>
      <c r="T204" t="s">
        <v>33</v>
      </c>
      <c r="U204" t="s">
        <v>779</v>
      </c>
      <c r="V204" t="s">
        <v>35</v>
      </c>
      <c r="W204" t="s">
        <v>142</v>
      </c>
      <c r="X204" t="s">
        <v>142</v>
      </c>
      <c r="Y204" t="s">
        <v>37</v>
      </c>
      <c r="AA204" t="s">
        <v>780</v>
      </c>
    </row>
    <row r="205" spans="1:27" x14ac:dyDescent="0.25">
      <c r="A205">
        <v>1</v>
      </c>
      <c r="B205" t="s">
        <v>781</v>
      </c>
      <c r="C205">
        <v>1</v>
      </c>
      <c r="D205" t="s">
        <v>29</v>
      </c>
      <c r="E205" t="s">
        <v>30</v>
      </c>
      <c r="F205">
        <v>94</v>
      </c>
      <c r="G205" t="s">
        <v>67</v>
      </c>
      <c r="H205" t="s">
        <v>31</v>
      </c>
      <c r="I205">
        <v>343</v>
      </c>
      <c r="K205">
        <v>30251325</v>
      </c>
      <c r="M205">
        <v>313</v>
      </c>
      <c r="O205">
        <v>2500025</v>
      </c>
      <c r="Q205">
        <v>45377025</v>
      </c>
      <c r="R205" t="s">
        <v>782</v>
      </c>
      <c r="T205" t="s">
        <v>33</v>
      </c>
      <c r="U205" t="s">
        <v>68</v>
      </c>
      <c r="V205" t="s">
        <v>35</v>
      </c>
      <c r="W205" t="s">
        <v>783</v>
      </c>
      <c r="X205" t="s">
        <v>783</v>
      </c>
      <c r="Y205" t="s">
        <v>37</v>
      </c>
      <c r="AA205" t="s">
        <v>784</v>
      </c>
    </row>
    <row r="206" spans="1:27" x14ac:dyDescent="0.25">
      <c r="A206">
        <v>1</v>
      </c>
      <c r="B206" t="s">
        <v>785</v>
      </c>
      <c r="C206">
        <v>2</v>
      </c>
      <c r="D206" t="s">
        <v>86</v>
      </c>
      <c r="E206" t="s">
        <v>74</v>
      </c>
      <c r="F206">
        <v>472</v>
      </c>
      <c r="H206" t="s">
        <v>31</v>
      </c>
      <c r="I206">
        <v>343</v>
      </c>
      <c r="K206">
        <v>30251325</v>
      </c>
      <c r="M206">
        <v>313</v>
      </c>
      <c r="O206">
        <v>25019625</v>
      </c>
      <c r="Q206">
        <v>45377025</v>
      </c>
      <c r="R206" t="s">
        <v>786</v>
      </c>
      <c r="T206" t="s">
        <v>33</v>
      </c>
      <c r="U206" t="s">
        <v>99</v>
      </c>
      <c r="V206" t="s">
        <v>35</v>
      </c>
      <c r="W206" t="s">
        <v>87</v>
      </c>
      <c r="X206" t="s">
        <v>87</v>
      </c>
      <c r="Y206" t="s">
        <v>37</v>
      </c>
      <c r="AA206" t="s">
        <v>787</v>
      </c>
    </row>
    <row r="207" spans="1:27" x14ac:dyDescent="0.25">
      <c r="A207">
        <v>1</v>
      </c>
      <c r="B207" t="s">
        <v>788</v>
      </c>
      <c r="C207">
        <v>1.5</v>
      </c>
      <c r="D207" t="s">
        <v>47</v>
      </c>
      <c r="E207" t="s">
        <v>48</v>
      </c>
      <c r="F207">
        <v>5008</v>
      </c>
      <c r="H207" t="s">
        <v>31</v>
      </c>
      <c r="I207">
        <v>328</v>
      </c>
      <c r="K207">
        <v>1301325</v>
      </c>
      <c r="M207">
        <v>303</v>
      </c>
      <c r="O207">
        <v>392000</v>
      </c>
      <c r="Q207">
        <v>1952025</v>
      </c>
      <c r="R207">
        <v>5115.51</v>
      </c>
      <c r="T207" t="s">
        <v>33</v>
      </c>
      <c r="U207" t="s">
        <v>49</v>
      </c>
      <c r="V207" t="s">
        <v>35</v>
      </c>
      <c r="W207" t="s">
        <v>50</v>
      </c>
      <c r="X207" t="s">
        <v>50</v>
      </c>
      <c r="Y207" t="s">
        <v>37</v>
      </c>
      <c r="AA207" t="s">
        <v>789</v>
      </c>
    </row>
    <row r="208" spans="1:27" x14ac:dyDescent="0.25">
      <c r="A208">
        <v>1</v>
      </c>
      <c r="B208" t="s">
        <v>790</v>
      </c>
      <c r="C208" t="s">
        <v>791</v>
      </c>
      <c r="D208" t="s">
        <v>547</v>
      </c>
      <c r="E208" t="s">
        <v>279</v>
      </c>
      <c r="F208">
        <v>13</v>
      </c>
      <c r="H208" t="s">
        <v>111</v>
      </c>
      <c r="I208">
        <v>343</v>
      </c>
      <c r="K208">
        <v>2549725</v>
      </c>
      <c r="M208">
        <v>313</v>
      </c>
      <c r="O208">
        <v>2000025</v>
      </c>
      <c r="Q208">
        <v>3824625</v>
      </c>
      <c r="R208">
        <v>1223.53</v>
      </c>
      <c r="T208" t="s">
        <v>33</v>
      </c>
      <c r="U208" t="s">
        <v>428</v>
      </c>
      <c r="V208" t="s">
        <v>35</v>
      </c>
      <c r="W208" t="s">
        <v>792</v>
      </c>
      <c r="X208" t="s">
        <v>792</v>
      </c>
      <c r="Y208" t="s">
        <v>37</v>
      </c>
      <c r="AA208" t="s">
        <v>793</v>
      </c>
    </row>
    <row r="209" spans="1:27" x14ac:dyDescent="0.25">
      <c r="A209">
        <v>1</v>
      </c>
      <c r="B209" t="s">
        <v>794</v>
      </c>
      <c r="C209">
        <v>1</v>
      </c>
      <c r="D209" t="s">
        <v>29</v>
      </c>
      <c r="E209" t="s">
        <v>30</v>
      </c>
      <c r="F209">
        <v>95</v>
      </c>
      <c r="G209" t="s">
        <v>67</v>
      </c>
      <c r="H209" t="s">
        <v>31</v>
      </c>
      <c r="I209">
        <v>343</v>
      </c>
      <c r="K209">
        <v>30251325</v>
      </c>
      <c r="M209">
        <v>313</v>
      </c>
      <c r="O209">
        <v>2500025</v>
      </c>
      <c r="Q209">
        <v>45377025</v>
      </c>
      <c r="R209">
        <v>1210.54</v>
      </c>
      <c r="T209" t="s">
        <v>33</v>
      </c>
      <c r="U209" t="s">
        <v>743</v>
      </c>
      <c r="V209" t="s">
        <v>35</v>
      </c>
      <c r="W209" t="s">
        <v>795</v>
      </c>
      <c r="X209" t="s">
        <v>795</v>
      </c>
      <c r="Y209" t="s">
        <v>37</v>
      </c>
      <c r="AA209" t="s">
        <v>796</v>
      </c>
    </row>
    <row r="210" spans="1:27" x14ac:dyDescent="0.25">
      <c r="A210">
        <v>1</v>
      </c>
      <c r="B210" t="s">
        <v>797</v>
      </c>
      <c r="C210">
        <v>8</v>
      </c>
      <c r="D210" t="s">
        <v>233</v>
      </c>
      <c r="E210" t="s">
        <v>279</v>
      </c>
      <c r="F210">
        <v>14</v>
      </c>
      <c r="G210" t="s">
        <v>140</v>
      </c>
      <c r="H210" t="s">
        <v>111</v>
      </c>
      <c r="I210">
        <v>393</v>
      </c>
      <c r="K210">
        <v>882625</v>
      </c>
      <c r="M210">
        <v>363</v>
      </c>
      <c r="O210">
        <v>784525</v>
      </c>
      <c r="Q210">
        <v>1323925</v>
      </c>
      <c r="R210">
        <v>5331.51</v>
      </c>
      <c r="T210" t="s">
        <v>33</v>
      </c>
      <c r="U210" t="s">
        <v>543</v>
      </c>
      <c r="V210" t="s">
        <v>35</v>
      </c>
      <c r="W210" t="s">
        <v>544</v>
      </c>
      <c r="X210" t="s">
        <v>544</v>
      </c>
      <c r="Y210" t="s">
        <v>37</v>
      </c>
      <c r="AA210" t="s">
        <v>798</v>
      </c>
    </row>
    <row r="211" spans="1:27" x14ac:dyDescent="0.25">
      <c r="A211">
        <v>1</v>
      </c>
      <c r="B211" t="s">
        <v>799</v>
      </c>
      <c r="C211">
        <v>1</v>
      </c>
      <c r="D211" t="s">
        <v>29</v>
      </c>
      <c r="E211" t="s">
        <v>30</v>
      </c>
      <c r="F211">
        <v>96</v>
      </c>
      <c r="G211" t="s">
        <v>67</v>
      </c>
      <c r="H211" t="s">
        <v>31</v>
      </c>
      <c r="I211">
        <v>343</v>
      </c>
      <c r="K211">
        <v>30251325</v>
      </c>
      <c r="M211">
        <v>313</v>
      </c>
      <c r="O211">
        <v>2500025</v>
      </c>
      <c r="Q211">
        <v>45377025</v>
      </c>
      <c r="R211">
        <v>1210.55</v>
      </c>
      <c r="T211" t="s">
        <v>33</v>
      </c>
      <c r="U211" t="s">
        <v>743</v>
      </c>
      <c r="V211" t="s">
        <v>35</v>
      </c>
      <c r="W211" t="s">
        <v>795</v>
      </c>
      <c r="X211" t="s">
        <v>795</v>
      </c>
      <c r="Y211" t="s">
        <v>37</v>
      </c>
      <c r="AA211" t="s">
        <v>800</v>
      </c>
    </row>
    <row r="212" spans="1:27" x14ac:dyDescent="0.25">
      <c r="A212">
        <v>1</v>
      </c>
      <c r="B212" t="s">
        <v>801</v>
      </c>
      <c r="C212">
        <v>3</v>
      </c>
      <c r="D212" t="s">
        <v>86</v>
      </c>
      <c r="E212" t="s">
        <v>74</v>
      </c>
      <c r="F212">
        <v>707</v>
      </c>
      <c r="H212" t="s">
        <v>31</v>
      </c>
      <c r="I212">
        <v>343</v>
      </c>
      <c r="K212">
        <v>30251325</v>
      </c>
      <c r="M212">
        <v>313</v>
      </c>
      <c r="O212">
        <v>25019625</v>
      </c>
      <c r="Q212">
        <v>45377025</v>
      </c>
      <c r="R212">
        <v>1210.68</v>
      </c>
      <c r="T212" t="s">
        <v>33</v>
      </c>
      <c r="U212" t="s">
        <v>170</v>
      </c>
      <c r="V212" t="s">
        <v>35</v>
      </c>
      <c r="W212" t="s">
        <v>317</v>
      </c>
      <c r="X212" t="s">
        <v>317</v>
      </c>
      <c r="Y212" t="s">
        <v>37</v>
      </c>
      <c r="AA212" t="s">
        <v>802</v>
      </c>
    </row>
    <row r="213" spans="1:27" x14ac:dyDescent="0.25">
      <c r="A213">
        <v>1</v>
      </c>
      <c r="B213" t="s">
        <v>803</v>
      </c>
      <c r="C213">
        <v>4</v>
      </c>
      <c r="D213" t="s">
        <v>192</v>
      </c>
      <c r="E213" t="s">
        <v>193</v>
      </c>
      <c r="F213">
        <v>5119</v>
      </c>
      <c r="H213" t="s">
        <v>31</v>
      </c>
      <c r="I213">
        <v>323</v>
      </c>
      <c r="K213">
        <v>1889325</v>
      </c>
      <c r="M213">
        <v>296</v>
      </c>
      <c r="O213">
        <v>853179</v>
      </c>
      <c r="Q213">
        <v>2783325</v>
      </c>
      <c r="R213">
        <v>5423.51</v>
      </c>
      <c r="T213" t="s">
        <v>33</v>
      </c>
      <c r="U213" t="s">
        <v>194</v>
      </c>
      <c r="V213" t="s">
        <v>35</v>
      </c>
      <c r="W213" t="s">
        <v>347</v>
      </c>
      <c r="X213" t="s">
        <v>347</v>
      </c>
      <c r="Y213" t="s">
        <v>37</v>
      </c>
      <c r="AA213" t="s">
        <v>804</v>
      </c>
    </row>
    <row r="214" spans="1:27" x14ac:dyDescent="0.25">
      <c r="A214">
        <v>1</v>
      </c>
      <c r="B214" t="s">
        <v>805</v>
      </c>
      <c r="C214">
        <v>8</v>
      </c>
      <c r="D214" t="s">
        <v>29</v>
      </c>
      <c r="E214" t="s">
        <v>30</v>
      </c>
      <c r="F214">
        <v>97</v>
      </c>
      <c r="H214" t="s">
        <v>31</v>
      </c>
      <c r="I214">
        <v>343</v>
      </c>
      <c r="K214">
        <v>30251325</v>
      </c>
      <c r="M214">
        <v>313</v>
      </c>
      <c r="O214">
        <v>2500025</v>
      </c>
      <c r="Q214">
        <v>45377025</v>
      </c>
      <c r="R214" t="s">
        <v>806</v>
      </c>
      <c r="T214" t="s">
        <v>33</v>
      </c>
      <c r="U214" t="s">
        <v>807</v>
      </c>
      <c r="V214" t="s">
        <v>35</v>
      </c>
      <c r="W214" t="s">
        <v>808</v>
      </c>
      <c r="X214" t="s">
        <v>808</v>
      </c>
      <c r="Y214" t="s">
        <v>37</v>
      </c>
      <c r="AA214" t="s">
        <v>809</v>
      </c>
    </row>
    <row r="215" spans="1:27" x14ac:dyDescent="0.25">
      <c r="A215">
        <v>1</v>
      </c>
      <c r="B215" t="s">
        <v>810</v>
      </c>
      <c r="C215">
        <v>8</v>
      </c>
      <c r="D215" t="s">
        <v>86</v>
      </c>
      <c r="E215" t="s">
        <v>74</v>
      </c>
      <c r="F215">
        <v>92</v>
      </c>
      <c r="H215" t="s">
        <v>31</v>
      </c>
      <c r="I215">
        <v>343</v>
      </c>
      <c r="K215">
        <v>30251325</v>
      </c>
      <c r="M215">
        <v>313</v>
      </c>
      <c r="O215">
        <v>25019625</v>
      </c>
      <c r="Q215">
        <v>45377025</v>
      </c>
      <c r="R215" t="s">
        <v>811</v>
      </c>
      <c r="T215" t="s">
        <v>33</v>
      </c>
      <c r="U215" t="s">
        <v>170</v>
      </c>
      <c r="V215" t="s">
        <v>35</v>
      </c>
      <c r="W215" t="s">
        <v>812</v>
      </c>
      <c r="X215" t="s">
        <v>812</v>
      </c>
      <c r="Y215" t="s">
        <v>37</v>
      </c>
      <c r="AA215" t="s">
        <v>813</v>
      </c>
    </row>
    <row r="216" spans="1:27" x14ac:dyDescent="0.25">
      <c r="A216">
        <v>1</v>
      </c>
      <c r="B216" t="s">
        <v>814</v>
      </c>
      <c r="C216">
        <v>8</v>
      </c>
      <c r="D216" t="s">
        <v>627</v>
      </c>
      <c r="E216" t="s">
        <v>30</v>
      </c>
      <c r="F216">
        <v>98</v>
      </c>
      <c r="H216" t="s">
        <v>111</v>
      </c>
      <c r="I216">
        <v>388</v>
      </c>
      <c r="K216">
        <v>2661325</v>
      </c>
      <c r="M216">
        <v>313</v>
      </c>
      <c r="O216">
        <v>2459725</v>
      </c>
      <c r="Q216">
        <v>3992025</v>
      </c>
      <c r="R216">
        <v>5336.52</v>
      </c>
      <c r="T216" t="s">
        <v>33</v>
      </c>
      <c r="U216" t="s">
        <v>280</v>
      </c>
      <c r="V216" t="s">
        <v>35</v>
      </c>
      <c r="W216" t="s">
        <v>815</v>
      </c>
      <c r="X216" t="s">
        <v>815</v>
      </c>
      <c r="Y216" t="s">
        <v>37</v>
      </c>
      <c r="AA216" t="s">
        <v>816</v>
      </c>
    </row>
    <row r="217" spans="1:27" x14ac:dyDescent="0.25">
      <c r="A217">
        <v>1</v>
      </c>
      <c r="B217" t="s">
        <v>817</v>
      </c>
      <c r="C217">
        <v>2</v>
      </c>
      <c r="D217" t="s">
        <v>818</v>
      </c>
      <c r="E217" t="s">
        <v>30</v>
      </c>
      <c r="F217">
        <v>102</v>
      </c>
      <c r="H217" t="s">
        <v>111</v>
      </c>
      <c r="I217">
        <v>343</v>
      </c>
      <c r="J217">
        <v>244</v>
      </c>
      <c r="K217">
        <v>9417625</v>
      </c>
      <c r="M217">
        <v>315</v>
      </c>
      <c r="O217">
        <v>2318325</v>
      </c>
      <c r="Q217">
        <v>14126425</v>
      </c>
      <c r="R217">
        <v>1233.51</v>
      </c>
      <c r="T217" t="s">
        <v>33</v>
      </c>
      <c r="U217" t="s">
        <v>428</v>
      </c>
      <c r="V217" t="s">
        <v>35</v>
      </c>
      <c r="W217" t="s">
        <v>429</v>
      </c>
      <c r="X217" t="s">
        <v>429</v>
      </c>
      <c r="Y217" t="s">
        <v>37</v>
      </c>
      <c r="AA217" t="s">
        <v>819</v>
      </c>
    </row>
    <row r="218" spans="1:27" x14ac:dyDescent="0.25">
      <c r="A218">
        <v>1</v>
      </c>
      <c r="B218" t="s">
        <v>820</v>
      </c>
      <c r="C218" t="s">
        <v>821</v>
      </c>
      <c r="D218" t="s">
        <v>47</v>
      </c>
      <c r="E218" t="s">
        <v>74</v>
      </c>
      <c r="F218">
        <v>104</v>
      </c>
      <c r="G218" t="s">
        <v>140</v>
      </c>
      <c r="H218" t="s">
        <v>58</v>
      </c>
      <c r="I218">
        <v>388</v>
      </c>
      <c r="K218">
        <v>553625</v>
      </c>
      <c r="M218">
        <v>358</v>
      </c>
      <c r="O218">
        <v>329425</v>
      </c>
      <c r="Q218">
        <v>830425</v>
      </c>
      <c r="R218">
        <v>1223.55</v>
      </c>
      <c r="T218" t="s">
        <v>33</v>
      </c>
      <c r="U218" t="s">
        <v>822</v>
      </c>
      <c r="V218" t="s">
        <v>35</v>
      </c>
      <c r="W218" t="s">
        <v>823</v>
      </c>
      <c r="X218" t="s">
        <v>823</v>
      </c>
      <c r="Y218" t="s">
        <v>37</v>
      </c>
      <c r="AA218" t="s">
        <v>824</v>
      </c>
    </row>
    <row r="219" spans="1:27" x14ac:dyDescent="0.25">
      <c r="A219">
        <v>1</v>
      </c>
      <c r="B219" t="s">
        <v>825</v>
      </c>
      <c r="C219" t="s">
        <v>46</v>
      </c>
      <c r="D219" t="s">
        <v>47</v>
      </c>
      <c r="E219" t="s">
        <v>48</v>
      </c>
      <c r="F219">
        <v>5028</v>
      </c>
      <c r="H219" t="s">
        <v>58</v>
      </c>
      <c r="I219">
        <v>328</v>
      </c>
      <c r="K219">
        <v>1301325</v>
      </c>
      <c r="M219">
        <v>298</v>
      </c>
      <c r="O219">
        <v>422325</v>
      </c>
      <c r="Q219">
        <v>1952025</v>
      </c>
      <c r="R219" t="s">
        <v>826</v>
      </c>
      <c r="T219" t="s">
        <v>33</v>
      </c>
      <c r="U219" t="s">
        <v>827</v>
      </c>
      <c r="V219" t="s">
        <v>35</v>
      </c>
      <c r="W219" t="s">
        <v>828</v>
      </c>
      <c r="X219" t="s">
        <v>828</v>
      </c>
      <c r="Y219" t="s">
        <v>37</v>
      </c>
      <c r="AA219" t="s">
        <v>829</v>
      </c>
    </row>
    <row r="220" spans="1:27" x14ac:dyDescent="0.25">
      <c r="A220">
        <v>1</v>
      </c>
      <c r="B220" t="s">
        <v>830</v>
      </c>
      <c r="C220">
        <v>0.75</v>
      </c>
      <c r="D220" t="s">
        <v>63</v>
      </c>
      <c r="E220" t="s">
        <v>64</v>
      </c>
      <c r="F220">
        <v>5002</v>
      </c>
      <c r="H220" t="s">
        <v>31</v>
      </c>
      <c r="I220">
        <v>333</v>
      </c>
      <c r="K220">
        <v>1324325</v>
      </c>
      <c r="M220">
        <v>313</v>
      </c>
      <c r="O220">
        <v>929000</v>
      </c>
      <c r="Q220">
        <v>1986525</v>
      </c>
      <c r="R220">
        <v>5134.54</v>
      </c>
      <c r="T220" t="s">
        <v>33</v>
      </c>
      <c r="U220" t="s">
        <v>49</v>
      </c>
      <c r="V220" t="s">
        <v>35</v>
      </c>
      <c r="W220" t="s">
        <v>54</v>
      </c>
      <c r="X220" t="s">
        <v>54</v>
      </c>
      <c r="Y220" t="s">
        <v>37</v>
      </c>
      <c r="AA220" t="s">
        <v>831</v>
      </c>
    </row>
    <row r="221" spans="1:27" x14ac:dyDescent="0.25">
      <c r="A221">
        <v>1</v>
      </c>
      <c r="B221" t="s">
        <v>832</v>
      </c>
      <c r="C221" t="s">
        <v>97</v>
      </c>
      <c r="D221" t="s">
        <v>98</v>
      </c>
      <c r="E221" t="s">
        <v>74</v>
      </c>
      <c r="F221">
        <v>40</v>
      </c>
      <c r="H221" t="s">
        <v>31</v>
      </c>
      <c r="I221">
        <v>343</v>
      </c>
      <c r="K221">
        <v>30251325</v>
      </c>
      <c r="M221">
        <v>313</v>
      </c>
      <c r="O221">
        <v>25019625</v>
      </c>
      <c r="Q221">
        <v>45377025</v>
      </c>
      <c r="R221">
        <v>1244.56</v>
      </c>
      <c r="T221" t="s">
        <v>33</v>
      </c>
      <c r="U221" t="s">
        <v>105</v>
      </c>
      <c r="V221" t="s">
        <v>35</v>
      </c>
      <c r="W221" t="s">
        <v>833</v>
      </c>
      <c r="X221" t="s">
        <v>833</v>
      </c>
      <c r="Y221" t="s">
        <v>37</v>
      </c>
      <c r="AA221" t="s">
        <v>834</v>
      </c>
    </row>
    <row r="222" spans="1:27" x14ac:dyDescent="0.25">
      <c r="A222">
        <v>1</v>
      </c>
      <c r="B222" t="s">
        <v>835</v>
      </c>
      <c r="C222">
        <v>1</v>
      </c>
      <c r="D222" t="s">
        <v>763</v>
      </c>
      <c r="E222" t="s">
        <v>521</v>
      </c>
      <c r="F222">
        <v>123</v>
      </c>
      <c r="H222" t="s">
        <v>31</v>
      </c>
      <c r="I222">
        <v>343</v>
      </c>
      <c r="K222">
        <v>27831325</v>
      </c>
      <c r="M222">
        <v>298</v>
      </c>
      <c r="O222">
        <v>25386200</v>
      </c>
      <c r="Q222">
        <v>41747025</v>
      </c>
      <c r="R222">
        <v>1261.51</v>
      </c>
      <c r="T222" t="s">
        <v>33</v>
      </c>
      <c r="U222" t="s">
        <v>540</v>
      </c>
      <c r="V222" t="s">
        <v>35</v>
      </c>
      <c r="W222" t="s">
        <v>270</v>
      </c>
      <c r="X222" t="s">
        <v>270</v>
      </c>
      <c r="Y222" t="s">
        <v>37</v>
      </c>
      <c r="AA222" t="s">
        <v>836</v>
      </c>
    </row>
    <row r="223" spans="1:27" x14ac:dyDescent="0.25">
      <c r="A223">
        <v>1</v>
      </c>
      <c r="B223" t="s">
        <v>837</v>
      </c>
      <c r="C223">
        <v>1</v>
      </c>
      <c r="D223" t="s">
        <v>86</v>
      </c>
      <c r="E223" t="s">
        <v>74</v>
      </c>
      <c r="F223">
        <v>786</v>
      </c>
      <c r="H223" t="s">
        <v>31</v>
      </c>
      <c r="I223">
        <v>343</v>
      </c>
      <c r="K223">
        <v>30251325</v>
      </c>
      <c r="M223">
        <v>313</v>
      </c>
      <c r="O223">
        <v>25019625</v>
      </c>
      <c r="Q223">
        <v>45377025</v>
      </c>
      <c r="R223">
        <v>1244.6199999999999</v>
      </c>
      <c r="T223" t="s">
        <v>33</v>
      </c>
      <c r="U223" t="s">
        <v>320</v>
      </c>
      <c r="V223" t="s">
        <v>35</v>
      </c>
      <c r="W223" t="s">
        <v>257</v>
      </c>
      <c r="X223" t="s">
        <v>257</v>
      </c>
      <c r="Y223" t="s">
        <v>37</v>
      </c>
      <c r="AA223" t="s">
        <v>838</v>
      </c>
    </row>
    <row r="224" spans="1:27" x14ac:dyDescent="0.25">
      <c r="A224">
        <v>1</v>
      </c>
      <c r="B224" t="s">
        <v>839</v>
      </c>
      <c r="C224" t="s">
        <v>72</v>
      </c>
      <c r="D224" t="s">
        <v>233</v>
      </c>
      <c r="E224" t="s">
        <v>279</v>
      </c>
      <c r="F224">
        <v>15</v>
      </c>
      <c r="H224" t="s">
        <v>111</v>
      </c>
      <c r="I224">
        <v>388</v>
      </c>
      <c r="K224">
        <v>882625</v>
      </c>
      <c r="M224">
        <v>313</v>
      </c>
      <c r="O224">
        <v>784525</v>
      </c>
      <c r="Q224">
        <v>1323925</v>
      </c>
      <c r="R224">
        <v>5331.51</v>
      </c>
      <c r="T224" t="s">
        <v>33</v>
      </c>
      <c r="U224" t="s">
        <v>543</v>
      </c>
      <c r="V224" t="s">
        <v>35</v>
      </c>
      <c r="W224" t="s">
        <v>840</v>
      </c>
      <c r="X224" t="s">
        <v>840</v>
      </c>
      <c r="Y224" t="s">
        <v>37</v>
      </c>
      <c r="AA224" t="s">
        <v>841</v>
      </c>
    </row>
    <row r="225" spans="1:27" x14ac:dyDescent="0.25">
      <c r="A225">
        <v>1</v>
      </c>
      <c r="B225" t="s">
        <v>842</v>
      </c>
      <c r="C225">
        <v>8</v>
      </c>
      <c r="D225" t="s">
        <v>139</v>
      </c>
      <c r="E225" t="s">
        <v>30</v>
      </c>
      <c r="F225">
        <v>103</v>
      </c>
      <c r="G225" t="s">
        <v>140</v>
      </c>
      <c r="H225" t="s">
        <v>58</v>
      </c>
      <c r="I225">
        <v>393</v>
      </c>
      <c r="K225">
        <v>966125</v>
      </c>
      <c r="M225">
        <v>358</v>
      </c>
      <c r="O225">
        <v>770025</v>
      </c>
      <c r="Q225">
        <v>1449225</v>
      </c>
      <c r="R225">
        <v>1223.55</v>
      </c>
      <c r="T225" t="s">
        <v>33</v>
      </c>
      <c r="U225" t="s">
        <v>822</v>
      </c>
      <c r="V225" t="s">
        <v>35</v>
      </c>
      <c r="W225" t="s">
        <v>843</v>
      </c>
      <c r="X225" t="s">
        <v>843</v>
      </c>
      <c r="Y225" t="s">
        <v>37</v>
      </c>
      <c r="AA225" t="s">
        <v>844</v>
      </c>
    </row>
    <row r="226" spans="1:27" x14ac:dyDescent="0.25">
      <c r="A226">
        <v>1</v>
      </c>
      <c r="B226" t="s">
        <v>845</v>
      </c>
      <c r="C226" t="s">
        <v>90</v>
      </c>
      <c r="D226" t="s">
        <v>91</v>
      </c>
      <c r="E226" t="s">
        <v>92</v>
      </c>
      <c r="F226">
        <v>129</v>
      </c>
      <c r="H226" t="s">
        <v>31</v>
      </c>
      <c r="I226">
        <v>423</v>
      </c>
      <c r="K226">
        <v>686425</v>
      </c>
      <c r="M226">
        <v>313</v>
      </c>
      <c r="O226">
        <v>490325</v>
      </c>
      <c r="Q226">
        <v>1029625</v>
      </c>
      <c r="R226">
        <v>5412.51</v>
      </c>
      <c r="T226" t="s">
        <v>33</v>
      </c>
      <c r="U226" t="s">
        <v>846</v>
      </c>
      <c r="V226" t="s">
        <v>35</v>
      </c>
      <c r="W226" t="s">
        <v>847</v>
      </c>
      <c r="X226" t="s">
        <v>847</v>
      </c>
      <c r="Y226" t="s">
        <v>37</v>
      </c>
      <c r="AA226" t="s">
        <v>848</v>
      </c>
    </row>
    <row r="227" spans="1:27" x14ac:dyDescent="0.25">
      <c r="A227">
        <v>1</v>
      </c>
      <c r="B227" t="s">
        <v>849</v>
      </c>
      <c r="C227" t="s">
        <v>40</v>
      </c>
      <c r="D227" t="s">
        <v>104</v>
      </c>
      <c r="E227" t="s">
        <v>74</v>
      </c>
      <c r="F227">
        <v>325</v>
      </c>
      <c r="H227" t="s">
        <v>31</v>
      </c>
      <c r="I227">
        <v>343</v>
      </c>
      <c r="K227">
        <v>60510325</v>
      </c>
      <c r="M227">
        <v>313</v>
      </c>
      <c r="O227">
        <v>54951025</v>
      </c>
      <c r="Q227">
        <v>90765525</v>
      </c>
      <c r="R227">
        <v>1210.7</v>
      </c>
      <c r="T227" t="s">
        <v>33</v>
      </c>
      <c r="U227" t="s">
        <v>240</v>
      </c>
      <c r="V227" t="s">
        <v>35</v>
      </c>
      <c r="W227" t="s">
        <v>532</v>
      </c>
      <c r="X227" t="s">
        <v>532</v>
      </c>
      <c r="Y227" t="s">
        <v>37</v>
      </c>
      <c r="AA227" t="s">
        <v>850</v>
      </c>
    </row>
    <row r="228" spans="1:27" x14ac:dyDescent="0.25">
      <c r="A228">
        <v>1</v>
      </c>
      <c r="B228" t="s">
        <v>851</v>
      </c>
      <c r="C228" t="s">
        <v>852</v>
      </c>
      <c r="D228" t="s">
        <v>139</v>
      </c>
      <c r="E228" t="s">
        <v>30</v>
      </c>
      <c r="F228">
        <v>106</v>
      </c>
      <c r="H228" t="s">
        <v>111</v>
      </c>
      <c r="I228">
        <v>388</v>
      </c>
      <c r="K228">
        <v>882625</v>
      </c>
      <c r="M228">
        <v>313</v>
      </c>
      <c r="O228">
        <v>784525</v>
      </c>
      <c r="Q228">
        <v>1323925</v>
      </c>
      <c r="R228">
        <v>5331.51</v>
      </c>
      <c r="T228" t="s">
        <v>33</v>
      </c>
      <c r="U228" t="s">
        <v>543</v>
      </c>
      <c r="V228" t="s">
        <v>35</v>
      </c>
      <c r="W228" t="s">
        <v>853</v>
      </c>
      <c r="X228" t="s">
        <v>853</v>
      </c>
      <c r="Y228" t="s">
        <v>37</v>
      </c>
      <c r="AA228" t="s">
        <v>854</v>
      </c>
    </row>
    <row r="229" spans="1:27" x14ac:dyDescent="0.25">
      <c r="A229">
        <v>1</v>
      </c>
      <c r="B229" t="s">
        <v>855</v>
      </c>
      <c r="C229" t="s">
        <v>90</v>
      </c>
      <c r="D229" t="s">
        <v>526</v>
      </c>
      <c r="E229" t="s">
        <v>527</v>
      </c>
      <c r="F229">
        <v>42</v>
      </c>
      <c r="H229" t="s">
        <v>31</v>
      </c>
      <c r="I229">
        <v>328</v>
      </c>
      <c r="K229">
        <v>30251325</v>
      </c>
      <c r="M229">
        <v>298</v>
      </c>
      <c r="O229">
        <v>27500325</v>
      </c>
      <c r="Q229">
        <v>45377025</v>
      </c>
      <c r="R229">
        <v>5133.51</v>
      </c>
      <c r="T229" t="s">
        <v>33</v>
      </c>
      <c r="U229" t="s">
        <v>856</v>
      </c>
      <c r="V229" t="s">
        <v>35</v>
      </c>
      <c r="W229" t="s">
        <v>857</v>
      </c>
      <c r="X229" t="s">
        <v>857</v>
      </c>
      <c r="Y229" t="s">
        <v>37</v>
      </c>
      <c r="AA229" t="s">
        <v>858</v>
      </c>
    </row>
    <row r="230" spans="1:27" x14ac:dyDescent="0.25">
      <c r="A230">
        <v>1</v>
      </c>
      <c r="B230" t="s">
        <v>859</v>
      </c>
      <c r="C230">
        <v>1.5</v>
      </c>
      <c r="D230" t="s">
        <v>47</v>
      </c>
      <c r="E230" t="s">
        <v>48</v>
      </c>
      <c r="F230">
        <v>5017</v>
      </c>
      <c r="H230" t="s">
        <v>58</v>
      </c>
      <c r="I230">
        <v>328</v>
      </c>
      <c r="K230">
        <v>1301325</v>
      </c>
      <c r="M230">
        <v>298</v>
      </c>
      <c r="O230">
        <v>422325</v>
      </c>
      <c r="Q230">
        <v>1952025</v>
      </c>
      <c r="R230">
        <v>5115.51</v>
      </c>
      <c r="T230" t="s">
        <v>33</v>
      </c>
      <c r="U230" t="s">
        <v>59</v>
      </c>
      <c r="V230" t="s">
        <v>35</v>
      </c>
      <c r="W230" t="s">
        <v>860</v>
      </c>
      <c r="X230" t="s">
        <v>860</v>
      </c>
      <c r="Y230" t="s">
        <v>37</v>
      </c>
      <c r="AA230" t="s">
        <v>861</v>
      </c>
    </row>
    <row r="231" spans="1:27" x14ac:dyDescent="0.25">
      <c r="A231">
        <v>1</v>
      </c>
      <c r="B231" t="s">
        <v>862</v>
      </c>
      <c r="C231">
        <v>2</v>
      </c>
      <c r="D231" t="s">
        <v>47</v>
      </c>
      <c r="E231" t="s">
        <v>92</v>
      </c>
      <c r="F231">
        <v>314</v>
      </c>
      <c r="G231" t="s">
        <v>67</v>
      </c>
      <c r="H231" t="s">
        <v>58</v>
      </c>
      <c r="I231">
        <v>423</v>
      </c>
      <c r="K231">
        <v>444225</v>
      </c>
      <c r="M231">
        <v>358</v>
      </c>
      <c r="O231">
        <v>196125</v>
      </c>
      <c r="Q231">
        <v>666325</v>
      </c>
      <c r="R231">
        <v>5412.53</v>
      </c>
      <c r="T231" t="s">
        <v>33</v>
      </c>
      <c r="U231" t="s">
        <v>863</v>
      </c>
      <c r="V231" t="s">
        <v>35</v>
      </c>
      <c r="W231" t="s">
        <v>379</v>
      </c>
      <c r="X231" t="s">
        <v>379</v>
      </c>
      <c r="Y231" t="s">
        <v>37</v>
      </c>
      <c r="AA231" t="s">
        <v>864</v>
      </c>
    </row>
    <row r="232" spans="1:27" x14ac:dyDescent="0.25">
      <c r="A232">
        <v>1</v>
      </c>
      <c r="B232" t="s">
        <v>865</v>
      </c>
      <c r="C232" t="s">
        <v>852</v>
      </c>
      <c r="D232" t="s">
        <v>139</v>
      </c>
      <c r="E232" t="s">
        <v>30</v>
      </c>
      <c r="F232">
        <v>108</v>
      </c>
      <c r="H232" t="s">
        <v>111</v>
      </c>
      <c r="I232">
        <v>388</v>
      </c>
      <c r="K232">
        <v>882625</v>
      </c>
      <c r="M232">
        <v>313</v>
      </c>
      <c r="O232">
        <v>784525</v>
      </c>
      <c r="Q232">
        <v>1323925</v>
      </c>
      <c r="R232">
        <v>5331.51</v>
      </c>
      <c r="T232" t="s">
        <v>33</v>
      </c>
      <c r="U232" t="s">
        <v>543</v>
      </c>
      <c r="V232" t="s">
        <v>35</v>
      </c>
      <c r="W232" t="s">
        <v>570</v>
      </c>
      <c r="X232" t="s">
        <v>570</v>
      </c>
      <c r="Y232" t="s">
        <v>37</v>
      </c>
      <c r="AA232" t="s">
        <v>866</v>
      </c>
    </row>
    <row r="233" spans="1:27" x14ac:dyDescent="0.25">
      <c r="A233">
        <v>1</v>
      </c>
      <c r="B233" t="s">
        <v>867</v>
      </c>
      <c r="C233">
        <v>2</v>
      </c>
      <c r="D233" t="s">
        <v>91</v>
      </c>
      <c r="E233" t="s">
        <v>120</v>
      </c>
      <c r="F233">
        <v>206</v>
      </c>
      <c r="H233" t="s">
        <v>31</v>
      </c>
      <c r="I233">
        <v>333</v>
      </c>
      <c r="K233">
        <v>101325</v>
      </c>
      <c r="M233">
        <v>296</v>
      </c>
      <c r="O233">
        <v>101325</v>
      </c>
      <c r="Q233">
        <v>101325</v>
      </c>
      <c r="R233">
        <v>5336.51</v>
      </c>
      <c r="T233" t="s">
        <v>33</v>
      </c>
      <c r="U233" t="s">
        <v>868</v>
      </c>
      <c r="V233" t="s">
        <v>35</v>
      </c>
      <c r="W233" t="s">
        <v>869</v>
      </c>
      <c r="X233" t="s">
        <v>869</v>
      </c>
      <c r="Y233" t="s">
        <v>37</v>
      </c>
      <c r="AA233" t="s">
        <v>870</v>
      </c>
    </row>
    <row r="234" spans="1:27" x14ac:dyDescent="0.25">
      <c r="A234">
        <v>1</v>
      </c>
      <c r="B234" t="s">
        <v>871</v>
      </c>
      <c r="C234">
        <v>2</v>
      </c>
      <c r="D234" t="s">
        <v>63</v>
      </c>
      <c r="E234" t="s">
        <v>92</v>
      </c>
      <c r="F234">
        <v>42</v>
      </c>
      <c r="H234" t="s">
        <v>31</v>
      </c>
      <c r="I234">
        <v>423</v>
      </c>
      <c r="J234">
        <v>173</v>
      </c>
      <c r="K234">
        <v>686425</v>
      </c>
      <c r="M234">
        <v>217</v>
      </c>
      <c r="O234">
        <v>490325</v>
      </c>
      <c r="Q234">
        <v>1029625</v>
      </c>
      <c r="R234">
        <v>5412.51</v>
      </c>
      <c r="T234" t="s">
        <v>33</v>
      </c>
      <c r="U234" t="s">
        <v>256</v>
      </c>
      <c r="V234" t="s">
        <v>35</v>
      </c>
      <c r="W234" t="s">
        <v>257</v>
      </c>
      <c r="X234" t="s">
        <v>257</v>
      </c>
      <c r="Y234" t="s">
        <v>37</v>
      </c>
      <c r="AA234" t="s">
        <v>872</v>
      </c>
    </row>
    <row r="235" spans="1:27" x14ac:dyDescent="0.25">
      <c r="A235">
        <v>1</v>
      </c>
      <c r="B235" t="s">
        <v>873</v>
      </c>
      <c r="C235" t="s">
        <v>437</v>
      </c>
      <c r="D235" t="s">
        <v>208</v>
      </c>
      <c r="E235" t="s">
        <v>209</v>
      </c>
      <c r="F235">
        <v>32</v>
      </c>
      <c r="G235" t="s">
        <v>140</v>
      </c>
      <c r="H235" t="s">
        <v>58</v>
      </c>
      <c r="I235">
        <v>433</v>
      </c>
      <c r="K235">
        <v>1379825</v>
      </c>
      <c r="M235">
        <v>403</v>
      </c>
      <c r="O235">
        <v>1086725</v>
      </c>
      <c r="Q235">
        <v>2069725</v>
      </c>
      <c r="R235" t="s">
        <v>874</v>
      </c>
      <c r="T235" t="s">
        <v>33</v>
      </c>
      <c r="U235" t="s">
        <v>875</v>
      </c>
      <c r="V235" t="s">
        <v>35</v>
      </c>
      <c r="W235" t="s">
        <v>876</v>
      </c>
      <c r="X235" t="s">
        <v>876</v>
      </c>
      <c r="Y235" t="s">
        <v>37</v>
      </c>
      <c r="AA235" t="s">
        <v>877</v>
      </c>
    </row>
    <row r="236" spans="1:27" x14ac:dyDescent="0.25">
      <c r="A236">
        <v>1</v>
      </c>
      <c r="B236" t="s">
        <v>878</v>
      </c>
      <c r="C236" t="s">
        <v>437</v>
      </c>
      <c r="D236" t="s">
        <v>233</v>
      </c>
      <c r="E236" t="s">
        <v>234</v>
      </c>
      <c r="F236">
        <v>2</v>
      </c>
      <c r="H236" t="s">
        <v>58</v>
      </c>
      <c r="I236">
        <v>388</v>
      </c>
      <c r="K236">
        <v>1021325</v>
      </c>
      <c r="M236">
        <v>299</v>
      </c>
      <c r="O236">
        <v>603800</v>
      </c>
      <c r="Q236">
        <v>1532025</v>
      </c>
      <c r="R236">
        <v>5122.5200000000004</v>
      </c>
      <c r="T236" t="s">
        <v>33</v>
      </c>
      <c r="U236" t="s">
        <v>235</v>
      </c>
      <c r="V236" t="s">
        <v>35</v>
      </c>
      <c r="W236" t="s">
        <v>879</v>
      </c>
      <c r="X236" t="s">
        <v>879</v>
      </c>
      <c r="Y236" t="s">
        <v>37</v>
      </c>
      <c r="AA236" t="s">
        <v>880</v>
      </c>
    </row>
    <row r="237" spans="1:27" x14ac:dyDescent="0.25">
      <c r="A237">
        <v>1</v>
      </c>
      <c r="B237" t="s">
        <v>881</v>
      </c>
      <c r="C237" t="s">
        <v>882</v>
      </c>
      <c r="D237" t="s">
        <v>47</v>
      </c>
      <c r="E237" t="s">
        <v>74</v>
      </c>
      <c r="F237">
        <v>8</v>
      </c>
      <c r="G237" t="s">
        <v>140</v>
      </c>
      <c r="H237" t="s">
        <v>58</v>
      </c>
      <c r="I237">
        <v>388</v>
      </c>
      <c r="K237">
        <v>1569025</v>
      </c>
      <c r="M237">
        <v>358</v>
      </c>
      <c r="O237">
        <v>956325</v>
      </c>
      <c r="Q237">
        <v>2353525</v>
      </c>
      <c r="R237" t="s">
        <v>883</v>
      </c>
      <c r="T237" t="s">
        <v>33</v>
      </c>
      <c r="U237" t="s">
        <v>884</v>
      </c>
      <c r="V237" t="s">
        <v>35</v>
      </c>
      <c r="W237" t="s">
        <v>885</v>
      </c>
      <c r="X237" t="s">
        <v>885</v>
      </c>
      <c r="Y237" t="s">
        <v>37</v>
      </c>
      <c r="AA237" t="s">
        <v>886</v>
      </c>
    </row>
    <row r="238" spans="1:27" x14ac:dyDescent="0.25">
      <c r="A238">
        <v>1</v>
      </c>
      <c r="B238" t="s">
        <v>887</v>
      </c>
      <c r="C238">
        <v>3</v>
      </c>
      <c r="D238" t="s">
        <v>86</v>
      </c>
      <c r="E238" t="s">
        <v>74</v>
      </c>
      <c r="F238">
        <v>758</v>
      </c>
      <c r="H238" t="s">
        <v>31</v>
      </c>
      <c r="I238">
        <v>343</v>
      </c>
      <c r="K238">
        <v>30251325</v>
      </c>
      <c r="M238">
        <v>313</v>
      </c>
      <c r="O238">
        <v>25019625</v>
      </c>
      <c r="Q238">
        <v>45377025</v>
      </c>
      <c r="R238">
        <v>1244.5899999999999</v>
      </c>
      <c r="T238" t="s">
        <v>33</v>
      </c>
      <c r="U238" t="s">
        <v>540</v>
      </c>
      <c r="V238" t="s">
        <v>35</v>
      </c>
      <c r="W238" t="s">
        <v>257</v>
      </c>
      <c r="X238" t="s">
        <v>257</v>
      </c>
      <c r="Y238" t="s">
        <v>37</v>
      </c>
      <c r="AA238" t="s">
        <v>888</v>
      </c>
    </row>
    <row r="239" spans="1:27" x14ac:dyDescent="0.25">
      <c r="A239">
        <v>1</v>
      </c>
      <c r="B239" t="s">
        <v>889</v>
      </c>
      <c r="C239">
        <v>3</v>
      </c>
      <c r="D239" t="s">
        <v>86</v>
      </c>
      <c r="E239" t="s">
        <v>74</v>
      </c>
      <c r="F239">
        <v>735</v>
      </c>
      <c r="H239" t="s">
        <v>31</v>
      </c>
      <c r="I239">
        <v>343</v>
      </c>
      <c r="K239">
        <v>30251325</v>
      </c>
      <c r="M239">
        <v>313</v>
      </c>
      <c r="O239">
        <v>25019625</v>
      </c>
      <c r="Q239">
        <v>45377025</v>
      </c>
      <c r="R239">
        <v>1244.57</v>
      </c>
      <c r="T239" t="s">
        <v>33</v>
      </c>
      <c r="U239" t="s">
        <v>558</v>
      </c>
      <c r="V239" t="s">
        <v>35</v>
      </c>
      <c r="W239" t="s">
        <v>257</v>
      </c>
      <c r="X239" t="s">
        <v>257</v>
      </c>
      <c r="Y239" t="s">
        <v>37</v>
      </c>
      <c r="AA239" t="s">
        <v>890</v>
      </c>
    </row>
    <row r="240" spans="1:27" x14ac:dyDescent="0.25">
      <c r="A240">
        <v>1</v>
      </c>
      <c r="B240" t="s">
        <v>891</v>
      </c>
      <c r="C240">
        <v>4</v>
      </c>
      <c r="D240" t="s">
        <v>526</v>
      </c>
      <c r="E240" t="s">
        <v>527</v>
      </c>
      <c r="F240">
        <v>17</v>
      </c>
      <c r="H240" t="s">
        <v>31</v>
      </c>
      <c r="I240">
        <v>328</v>
      </c>
      <c r="K240">
        <v>30251325</v>
      </c>
      <c r="M240">
        <v>298</v>
      </c>
      <c r="O240">
        <v>27500325</v>
      </c>
      <c r="Q240">
        <v>45377025</v>
      </c>
      <c r="R240">
        <v>5133.51</v>
      </c>
      <c r="T240" t="s">
        <v>33</v>
      </c>
      <c r="U240" t="s">
        <v>892</v>
      </c>
      <c r="V240" t="s">
        <v>35</v>
      </c>
      <c r="W240" t="s">
        <v>893</v>
      </c>
      <c r="X240" t="s">
        <v>893</v>
      </c>
      <c r="Y240" t="s">
        <v>37</v>
      </c>
      <c r="AA240" t="s">
        <v>894</v>
      </c>
    </row>
    <row r="241" spans="1:28" x14ac:dyDescent="0.25">
      <c r="A241">
        <v>1</v>
      </c>
      <c r="B241" t="s">
        <v>895</v>
      </c>
      <c r="C241" t="s">
        <v>649</v>
      </c>
      <c r="D241" t="s">
        <v>91</v>
      </c>
      <c r="E241" t="s">
        <v>120</v>
      </c>
      <c r="F241">
        <v>5097</v>
      </c>
      <c r="H241" t="s">
        <v>111</v>
      </c>
      <c r="I241">
        <v>333</v>
      </c>
      <c r="K241">
        <v>101325</v>
      </c>
      <c r="M241">
        <v>296</v>
      </c>
      <c r="O241">
        <v>101325</v>
      </c>
      <c r="Q241">
        <v>101325</v>
      </c>
      <c r="R241">
        <v>5336.51</v>
      </c>
      <c r="T241" t="s">
        <v>33</v>
      </c>
      <c r="U241" t="s">
        <v>343</v>
      </c>
      <c r="V241" t="s">
        <v>35</v>
      </c>
      <c r="W241" t="s">
        <v>594</v>
      </c>
      <c r="X241" t="s">
        <v>594</v>
      </c>
      <c r="Y241" t="s">
        <v>37</v>
      </c>
      <c r="AA241" t="s">
        <v>896</v>
      </c>
    </row>
    <row r="242" spans="1:28" x14ac:dyDescent="0.25">
      <c r="A242">
        <v>1</v>
      </c>
      <c r="B242" t="s">
        <v>897</v>
      </c>
      <c r="C242" t="s">
        <v>898</v>
      </c>
      <c r="D242" t="s">
        <v>41</v>
      </c>
      <c r="E242" t="s">
        <v>30</v>
      </c>
      <c r="F242">
        <v>120</v>
      </c>
      <c r="H242" t="s">
        <v>31</v>
      </c>
      <c r="I242">
        <v>343</v>
      </c>
      <c r="K242">
        <v>30251325</v>
      </c>
      <c r="M242">
        <v>313</v>
      </c>
      <c r="O242">
        <v>2500025</v>
      </c>
      <c r="Q242">
        <v>45377025</v>
      </c>
      <c r="R242">
        <v>1210.69</v>
      </c>
      <c r="T242" t="s">
        <v>33</v>
      </c>
      <c r="U242" t="s">
        <v>449</v>
      </c>
      <c r="V242" t="s">
        <v>35</v>
      </c>
      <c r="W242" t="s">
        <v>899</v>
      </c>
      <c r="X242" t="s">
        <v>899</v>
      </c>
      <c r="Y242" t="s">
        <v>37</v>
      </c>
      <c r="AA242" t="s">
        <v>900</v>
      </c>
    </row>
    <row r="243" spans="1:28" x14ac:dyDescent="0.25">
      <c r="A243">
        <v>1</v>
      </c>
      <c r="B243" t="s">
        <v>901</v>
      </c>
      <c r="C243">
        <v>6</v>
      </c>
      <c r="D243" t="s">
        <v>47</v>
      </c>
      <c r="E243" t="s">
        <v>92</v>
      </c>
      <c r="F243">
        <v>238</v>
      </c>
      <c r="H243" t="s">
        <v>111</v>
      </c>
      <c r="I243">
        <v>423</v>
      </c>
      <c r="K243">
        <v>686425</v>
      </c>
      <c r="M243">
        <v>305</v>
      </c>
      <c r="O243">
        <v>490325</v>
      </c>
      <c r="Q243">
        <v>1029625</v>
      </c>
      <c r="R243">
        <v>5412.51</v>
      </c>
      <c r="T243" t="s">
        <v>33</v>
      </c>
      <c r="U243" t="s">
        <v>428</v>
      </c>
      <c r="V243" t="s">
        <v>35</v>
      </c>
      <c r="W243" t="s">
        <v>429</v>
      </c>
      <c r="X243" t="s">
        <v>429</v>
      </c>
      <c r="Y243" t="s">
        <v>37</v>
      </c>
      <c r="AA243" t="s">
        <v>902</v>
      </c>
    </row>
    <row r="244" spans="1:28" x14ac:dyDescent="0.25">
      <c r="A244">
        <v>1</v>
      </c>
      <c r="B244" t="s">
        <v>903</v>
      </c>
      <c r="C244" t="s">
        <v>72</v>
      </c>
      <c r="D244" t="s">
        <v>233</v>
      </c>
      <c r="E244" t="s">
        <v>279</v>
      </c>
      <c r="F244">
        <v>16</v>
      </c>
      <c r="H244" t="s">
        <v>111</v>
      </c>
      <c r="I244">
        <v>388</v>
      </c>
      <c r="K244">
        <v>882625</v>
      </c>
      <c r="M244">
        <v>313</v>
      </c>
      <c r="O244">
        <v>784525</v>
      </c>
      <c r="Q244">
        <v>1323925</v>
      </c>
      <c r="R244">
        <v>5331.51</v>
      </c>
      <c r="T244" t="s">
        <v>33</v>
      </c>
      <c r="U244" t="s">
        <v>543</v>
      </c>
      <c r="V244" t="s">
        <v>35</v>
      </c>
      <c r="W244" t="s">
        <v>904</v>
      </c>
      <c r="X244" t="s">
        <v>904</v>
      </c>
      <c r="Y244" t="s">
        <v>37</v>
      </c>
      <c r="AA244" t="s">
        <v>905</v>
      </c>
    </row>
    <row r="245" spans="1:28" x14ac:dyDescent="0.25">
      <c r="A245">
        <v>1</v>
      </c>
      <c r="B245" t="s">
        <v>906</v>
      </c>
      <c r="C245">
        <v>1</v>
      </c>
      <c r="D245" t="s">
        <v>29</v>
      </c>
      <c r="E245" t="s">
        <v>30</v>
      </c>
      <c r="F245">
        <v>125</v>
      </c>
      <c r="G245" t="s">
        <v>67</v>
      </c>
      <c r="H245" t="s">
        <v>31</v>
      </c>
      <c r="I245">
        <v>343</v>
      </c>
      <c r="K245">
        <v>30251325</v>
      </c>
      <c r="M245">
        <v>313</v>
      </c>
      <c r="O245">
        <v>2500025</v>
      </c>
      <c r="Q245">
        <v>45377025</v>
      </c>
      <c r="R245" t="s">
        <v>907</v>
      </c>
      <c r="T245" t="s">
        <v>33</v>
      </c>
      <c r="U245" t="s">
        <v>743</v>
      </c>
      <c r="V245" t="s">
        <v>35</v>
      </c>
      <c r="W245" t="s">
        <v>770</v>
      </c>
      <c r="X245" t="s">
        <v>770</v>
      </c>
      <c r="Y245" t="s">
        <v>37</v>
      </c>
      <c r="AA245" t="s">
        <v>908</v>
      </c>
    </row>
    <row r="246" spans="1:28" x14ac:dyDescent="0.25">
      <c r="A246">
        <v>1</v>
      </c>
      <c r="B246" s="3" t="s">
        <v>909</v>
      </c>
      <c r="C246">
        <v>0.5</v>
      </c>
      <c r="D246" t="s">
        <v>91</v>
      </c>
      <c r="E246" t="s">
        <v>120</v>
      </c>
      <c r="F246">
        <v>5107</v>
      </c>
      <c r="H246" t="s">
        <v>58</v>
      </c>
      <c r="I246">
        <v>333</v>
      </c>
      <c r="K246">
        <v>101325</v>
      </c>
      <c r="M246">
        <v>296</v>
      </c>
      <c r="O246">
        <v>101325</v>
      </c>
      <c r="Q246">
        <v>101325</v>
      </c>
      <c r="R246">
        <v>5336.51</v>
      </c>
      <c r="U246" t="s">
        <v>198</v>
      </c>
      <c r="V246" t="s">
        <v>35</v>
      </c>
      <c r="W246" t="s">
        <v>199</v>
      </c>
      <c r="X246" t="s">
        <v>199</v>
      </c>
      <c r="Y246" t="s">
        <v>37</v>
      </c>
      <c r="AA246" t="s">
        <v>910</v>
      </c>
      <c r="AB246" s="3" t="s">
        <v>201</v>
      </c>
    </row>
    <row r="247" spans="1:28" x14ac:dyDescent="0.25">
      <c r="A247">
        <v>1</v>
      </c>
      <c r="B247" t="s">
        <v>911</v>
      </c>
      <c r="C247">
        <v>8</v>
      </c>
      <c r="D247" t="s">
        <v>29</v>
      </c>
      <c r="E247" t="s">
        <v>30</v>
      </c>
      <c r="F247">
        <v>126</v>
      </c>
      <c r="H247" t="s">
        <v>31</v>
      </c>
      <c r="I247">
        <v>343</v>
      </c>
      <c r="K247">
        <v>30251325</v>
      </c>
      <c r="M247">
        <v>313</v>
      </c>
      <c r="O247">
        <v>2500025</v>
      </c>
      <c r="Q247">
        <v>45377025</v>
      </c>
      <c r="R247" t="s">
        <v>912</v>
      </c>
      <c r="T247" t="s">
        <v>33</v>
      </c>
      <c r="U247" t="s">
        <v>913</v>
      </c>
      <c r="V247" t="s">
        <v>35</v>
      </c>
      <c r="W247" t="s">
        <v>914</v>
      </c>
      <c r="X247" t="s">
        <v>914</v>
      </c>
      <c r="Y247" t="s">
        <v>37</v>
      </c>
      <c r="AA247" t="s">
        <v>915</v>
      </c>
    </row>
    <row r="248" spans="1:28" x14ac:dyDescent="0.25">
      <c r="A248">
        <v>1</v>
      </c>
      <c r="B248" t="s">
        <v>916</v>
      </c>
      <c r="C248">
        <v>1</v>
      </c>
      <c r="D248" t="s">
        <v>29</v>
      </c>
      <c r="E248" t="s">
        <v>30</v>
      </c>
      <c r="F248">
        <v>136</v>
      </c>
      <c r="G248" t="s">
        <v>67</v>
      </c>
      <c r="H248" t="s">
        <v>31</v>
      </c>
      <c r="I248">
        <v>343</v>
      </c>
      <c r="K248">
        <v>30251325</v>
      </c>
      <c r="M248">
        <v>313</v>
      </c>
      <c r="O248">
        <v>2500025</v>
      </c>
      <c r="Q248">
        <v>45377025</v>
      </c>
      <c r="R248">
        <v>1210.69</v>
      </c>
      <c r="T248" t="s">
        <v>33</v>
      </c>
      <c r="U248" t="s">
        <v>917</v>
      </c>
      <c r="V248" t="s">
        <v>35</v>
      </c>
      <c r="W248" t="s">
        <v>918</v>
      </c>
      <c r="X248" t="s">
        <v>918</v>
      </c>
      <c r="Y248" t="s">
        <v>37</v>
      </c>
      <c r="AA248" t="s">
        <v>919</v>
      </c>
    </row>
    <row r="249" spans="1:28" x14ac:dyDescent="0.25">
      <c r="A249">
        <v>1</v>
      </c>
      <c r="B249" t="s">
        <v>920</v>
      </c>
      <c r="C249" t="s">
        <v>203</v>
      </c>
      <c r="D249" t="s">
        <v>192</v>
      </c>
      <c r="E249" t="s">
        <v>193</v>
      </c>
      <c r="F249">
        <v>5106</v>
      </c>
      <c r="H249" t="s">
        <v>31</v>
      </c>
      <c r="I249">
        <v>323</v>
      </c>
      <c r="K249">
        <v>1889325</v>
      </c>
      <c r="M249">
        <v>298</v>
      </c>
      <c r="O249">
        <v>495325</v>
      </c>
      <c r="Q249">
        <v>2783325</v>
      </c>
      <c r="R249">
        <v>5423.56</v>
      </c>
      <c r="T249" t="s">
        <v>33</v>
      </c>
      <c r="U249" t="s">
        <v>194</v>
      </c>
      <c r="V249" t="s">
        <v>35</v>
      </c>
      <c r="W249" t="s">
        <v>921</v>
      </c>
      <c r="X249" t="s">
        <v>921</v>
      </c>
      <c r="Y249" t="s">
        <v>37</v>
      </c>
      <c r="AA249" t="s">
        <v>922</v>
      </c>
    </row>
    <row r="250" spans="1:28" x14ac:dyDescent="0.25">
      <c r="A250">
        <v>1</v>
      </c>
      <c r="B250" t="s">
        <v>923</v>
      </c>
      <c r="C250" t="s">
        <v>191</v>
      </c>
      <c r="D250" t="s">
        <v>192</v>
      </c>
      <c r="E250" t="s">
        <v>193</v>
      </c>
      <c r="F250">
        <v>5125</v>
      </c>
      <c r="H250" t="s">
        <v>31</v>
      </c>
      <c r="I250">
        <v>323</v>
      </c>
      <c r="K250">
        <v>1889325</v>
      </c>
      <c r="M250">
        <v>298</v>
      </c>
      <c r="O250">
        <v>603325</v>
      </c>
      <c r="Q250">
        <v>2783325</v>
      </c>
      <c r="R250">
        <v>5423.64</v>
      </c>
      <c r="T250" t="s">
        <v>33</v>
      </c>
      <c r="U250" t="s">
        <v>194</v>
      </c>
      <c r="V250" t="s">
        <v>35</v>
      </c>
      <c r="W250" t="s">
        <v>924</v>
      </c>
      <c r="X250" t="s">
        <v>924</v>
      </c>
      <c r="Y250" t="s">
        <v>37</v>
      </c>
      <c r="AA250" t="s">
        <v>925</v>
      </c>
    </row>
    <row r="251" spans="1:28" x14ac:dyDescent="0.25">
      <c r="A251">
        <v>1</v>
      </c>
      <c r="B251" s="3" t="s">
        <v>926</v>
      </c>
      <c r="C251">
        <v>0.5</v>
      </c>
      <c r="D251" t="s">
        <v>91</v>
      </c>
      <c r="E251" t="s">
        <v>120</v>
      </c>
      <c r="F251">
        <v>5108</v>
      </c>
      <c r="H251" t="s">
        <v>58</v>
      </c>
      <c r="I251">
        <v>333</v>
      </c>
      <c r="K251">
        <v>101325</v>
      </c>
      <c r="M251">
        <v>296</v>
      </c>
      <c r="O251">
        <v>101325</v>
      </c>
      <c r="Q251">
        <v>101325</v>
      </c>
      <c r="R251">
        <v>5336.51</v>
      </c>
      <c r="T251" t="s">
        <v>33</v>
      </c>
      <c r="U251" t="s">
        <v>125</v>
      </c>
      <c r="V251" t="s">
        <v>35</v>
      </c>
      <c r="W251" t="s">
        <v>199</v>
      </c>
      <c r="X251" t="s">
        <v>199</v>
      </c>
      <c r="Y251" t="s">
        <v>37</v>
      </c>
      <c r="AA251" t="s">
        <v>927</v>
      </c>
      <c r="AB251" s="3" t="s">
        <v>201</v>
      </c>
    </row>
    <row r="252" spans="1:28" x14ac:dyDescent="0.25">
      <c r="A252">
        <v>1</v>
      </c>
      <c r="B252" t="s">
        <v>928</v>
      </c>
      <c r="C252" t="s">
        <v>929</v>
      </c>
      <c r="D252" t="s">
        <v>139</v>
      </c>
      <c r="E252" t="s">
        <v>30</v>
      </c>
      <c r="F252">
        <v>139</v>
      </c>
      <c r="G252" t="s">
        <v>67</v>
      </c>
      <c r="H252" t="s">
        <v>58</v>
      </c>
      <c r="I252">
        <v>388</v>
      </c>
      <c r="K252">
        <v>444225</v>
      </c>
      <c r="M252">
        <v>358</v>
      </c>
      <c r="O252">
        <v>243925</v>
      </c>
      <c r="Q252">
        <v>615725</v>
      </c>
      <c r="R252">
        <v>1223.55</v>
      </c>
      <c r="T252" t="s">
        <v>33</v>
      </c>
      <c r="U252" t="s">
        <v>125</v>
      </c>
      <c r="V252" t="s">
        <v>35</v>
      </c>
      <c r="W252" t="s">
        <v>930</v>
      </c>
      <c r="X252" t="s">
        <v>930</v>
      </c>
      <c r="Y252" t="s">
        <v>37</v>
      </c>
      <c r="AA252" t="s">
        <v>931</v>
      </c>
    </row>
    <row r="253" spans="1:28" x14ac:dyDescent="0.25">
      <c r="A253">
        <v>1</v>
      </c>
      <c r="B253" t="s">
        <v>932</v>
      </c>
      <c r="C253">
        <v>0.75</v>
      </c>
      <c r="D253" t="s">
        <v>47</v>
      </c>
      <c r="E253" t="s">
        <v>48</v>
      </c>
      <c r="F253">
        <v>5112</v>
      </c>
      <c r="H253" t="s">
        <v>58</v>
      </c>
      <c r="I253">
        <v>328</v>
      </c>
      <c r="K253">
        <v>101325</v>
      </c>
      <c r="M253">
        <v>298</v>
      </c>
      <c r="O253">
        <v>101325</v>
      </c>
      <c r="Q253">
        <v>101325</v>
      </c>
      <c r="R253">
        <v>5336.51</v>
      </c>
      <c r="T253" t="s">
        <v>33</v>
      </c>
      <c r="U253" t="s">
        <v>198</v>
      </c>
      <c r="V253" t="s">
        <v>35</v>
      </c>
      <c r="W253" t="s">
        <v>379</v>
      </c>
      <c r="X253" t="s">
        <v>379</v>
      </c>
      <c r="Y253" t="s">
        <v>37</v>
      </c>
      <c r="AA253" t="s">
        <v>933</v>
      </c>
    </row>
    <row r="254" spans="1:28" x14ac:dyDescent="0.25">
      <c r="A254">
        <v>1</v>
      </c>
      <c r="B254" t="s">
        <v>934</v>
      </c>
      <c r="C254">
        <v>1</v>
      </c>
      <c r="D254" t="s">
        <v>29</v>
      </c>
      <c r="E254" t="s">
        <v>30</v>
      </c>
      <c r="F254">
        <v>142</v>
      </c>
      <c r="G254" t="s">
        <v>67</v>
      </c>
      <c r="H254" t="s">
        <v>31</v>
      </c>
      <c r="I254">
        <v>343</v>
      </c>
      <c r="K254">
        <v>30251325</v>
      </c>
      <c r="M254">
        <v>313</v>
      </c>
      <c r="O254">
        <v>2500025</v>
      </c>
      <c r="Q254">
        <v>45377025</v>
      </c>
      <c r="R254">
        <v>1210.56</v>
      </c>
      <c r="T254" t="s">
        <v>33</v>
      </c>
      <c r="U254" t="s">
        <v>743</v>
      </c>
      <c r="V254" t="s">
        <v>35</v>
      </c>
      <c r="W254" t="s">
        <v>795</v>
      </c>
      <c r="X254" t="s">
        <v>795</v>
      </c>
      <c r="Y254" t="s">
        <v>37</v>
      </c>
      <c r="AA254" t="s">
        <v>935</v>
      </c>
    </row>
    <row r="255" spans="1:28" x14ac:dyDescent="0.25">
      <c r="A255">
        <v>1</v>
      </c>
      <c r="B255" t="s">
        <v>936</v>
      </c>
      <c r="C255" t="s">
        <v>937</v>
      </c>
      <c r="D255" t="s">
        <v>29</v>
      </c>
      <c r="E255" t="s">
        <v>30</v>
      </c>
      <c r="F255">
        <v>151</v>
      </c>
      <c r="H255" t="s">
        <v>31</v>
      </c>
      <c r="I255">
        <v>343</v>
      </c>
      <c r="K255">
        <v>30251325</v>
      </c>
      <c r="M255">
        <v>313</v>
      </c>
      <c r="O255">
        <v>2500025</v>
      </c>
      <c r="Q255">
        <v>45377025</v>
      </c>
      <c r="R255" t="s">
        <v>938</v>
      </c>
      <c r="T255" t="s">
        <v>33</v>
      </c>
      <c r="U255" t="s">
        <v>939</v>
      </c>
      <c r="V255" t="s">
        <v>35</v>
      </c>
      <c r="W255" t="s">
        <v>940</v>
      </c>
      <c r="X255" t="s">
        <v>940</v>
      </c>
      <c r="Y255" t="s">
        <v>37</v>
      </c>
      <c r="AA255" t="s">
        <v>941</v>
      </c>
    </row>
    <row r="256" spans="1:28" x14ac:dyDescent="0.25">
      <c r="A256">
        <v>1</v>
      </c>
      <c r="B256" t="s">
        <v>942</v>
      </c>
      <c r="C256" t="s">
        <v>46</v>
      </c>
      <c r="D256" t="s">
        <v>47</v>
      </c>
      <c r="E256" t="s">
        <v>382</v>
      </c>
      <c r="F256">
        <v>5015</v>
      </c>
      <c r="H256" t="s">
        <v>111</v>
      </c>
      <c r="I256">
        <v>333</v>
      </c>
      <c r="K256">
        <v>1238925</v>
      </c>
      <c r="M256">
        <v>303</v>
      </c>
      <c r="O256">
        <v>540000</v>
      </c>
      <c r="Q256">
        <v>1858425</v>
      </c>
      <c r="R256">
        <v>5241.53</v>
      </c>
      <c r="T256" t="s">
        <v>33</v>
      </c>
      <c r="U256" t="s">
        <v>323</v>
      </c>
      <c r="V256" t="s">
        <v>35</v>
      </c>
      <c r="W256" t="s">
        <v>324</v>
      </c>
      <c r="X256" t="s">
        <v>324</v>
      </c>
      <c r="Y256" t="s">
        <v>37</v>
      </c>
      <c r="AA256" t="s">
        <v>943</v>
      </c>
    </row>
    <row r="257" spans="1:27" x14ac:dyDescent="0.25">
      <c r="A257">
        <v>1</v>
      </c>
      <c r="B257" t="s">
        <v>944</v>
      </c>
      <c r="C257" t="s">
        <v>72</v>
      </c>
      <c r="D257" t="s">
        <v>73</v>
      </c>
      <c r="E257" t="s">
        <v>74</v>
      </c>
      <c r="F257">
        <v>31</v>
      </c>
      <c r="H257" t="s">
        <v>31</v>
      </c>
      <c r="I257">
        <v>343</v>
      </c>
      <c r="K257">
        <v>30251325</v>
      </c>
      <c r="M257">
        <v>313</v>
      </c>
      <c r="O257">
        <v>25019625</v>
      </c>
      <c r="Q257">
        <v>45377025</v>
      </c>
      <c r="R257">
        <v>1244.53</v>
      </c>
      <c r="T257" t="s">
        <v>33</v>
      </c>
      <c r="U257" t="s">
        <v>75</v>
      </c>
      <c r="V257" t="s">
        <v>35</v>
      </c>
      <c r="W257" t="s">
        <v>76</v>
      </c>
      <c r="X257" t="s">
        <v>76</v>
      </c>
      <c r="Y257" t="s">
        <v>37</v>
      </c>
      <c r="AA257" t="s">
        <v>945</v>
      </c>
    </row>
    <row r="258" spans="1:27" x14ac:dyDescent="0.25">
      <c r="A258">
        <v>1</v>
      </c>
      <c r="B258" t="s">
        <v>946</v>
      </c>
      <c r="C258" t="s">
        <v>72</v>
      </c>
      <c r="D258" t="s">
        <v>73</v>
      </c>
      <c r="E258" t="s">
        <v>74</v>
      </c>
      <c r="F258">
        <v>54</v>
      </c>
      <c r="H258" t="s">
        <v>31</v>
      </c>
      <c r="I258">
        <v>343</v>
      </c>
      <c r="K258">
        <v>30251325</v>
      </c>
      <c r="M258">
        <v>313</v>
      </c>
      <c r="O258">
        <v>25019625</v>
      </c>
      <c r="Q258">
        <v>45377025</v>
      </c>
      <c r="R258">
        <v>1244.57</v>
      </c>
      <c r="T258" t="s">
        <v>33</v>
      </c>
      <c r="U258" t="s">
        <v>558</v>
      </c>
      <c r="V258" t="s">
        <v>35</v>
      </c>
      <c r="W258" t="s">
        <v>386</v>
      </c>
      <c r="X258" t="s">
        <v>386</v>
      </c>
      <c r="Y258" t="s">
        <v>37</v>
      </c>
      <c r="AA258" t="s">
        <v>947</v>
      </c>
    </row>
    <row r="259" spans="1:27" x14ac:dyDescent="0.25">
      <c r="A259">
        <v>1</v>
      </c>
      <c r="B259" t="s">
        <v>948</v>
      </c>
      <c r="C259">
        <v>4</v>
      </c>
      <c r="D259" t="s">
        <v>233</v>
      </c>
      <c r="E259" t="s">
        <v>279</v>
      </c>
      <c r="F259">
        <v>17</v>
      </c>
      <c r="G259" t="s">
        <v>67</v>
      </c>
      <c r="H259" t="s">
        <v>111</v>
      </c>
      <c r="I259">
        <v>388</v>
      </c>
      <c r="K259">
        <v>882625</v>
      </c>
      <c r="M259">
        <v>313</v>
      </c>
      <c r="O259">
        <v>784525</v>
      </c>
      <c r="Q259">
        <v>1323925</v>
      </c>
      <c r="R259" t="s">
        <v>949</v>
      </c>
      <c r="T259" t="s">
        <v>33</v>
      </c>
      <c r="U259" t="s">
        <v>543</v>
      </c>
      <c r="V259" t="s">
        <v>35</v>
      </c>
      <c r="W259" t="s">
        <v>570</v>
      </c>
      <c r="X259" t="s">
        <v>570</v>
      </c>
      <c r="Y259" t="s">
        <v>37</v>
      </c>
      <c r="AA259" t="s">
        <v>950</v>
      </c>
    </row>
    <row r="260" spans="1:27" x14ac:dyDescent="0.25">
      <c r="A260">
        <v>1</v>
      </c>
      <c r="B260" t="s">
        <v>951</v>
      </c>
      <c r="C260">
        <v>1</v>
      </c>
      <c r="D260" t="s">
        <v>29</v>
      </c>
      <c r="E260" t="s">
        <v>30</v>
      </c>
      <c r="F260">
        <v>154</v>
      </c>
      <c r="G260" t="s">
        <v>67</v>
      </c>
      <c r="H260" t="s">
        <v>31</v>
      </c>
      <c r="I260">
        <v>343</v>
      </c>
      <c r="K260">
        <v>30251325</v>
      </c>
      <c r="M260">
        <v>313</v>
      </c>
      <c r="O260">
        <v>2500025</v>
      </c>
      <c r="Q260">
        <v>45377025</v>
      </c>
      <c r="R260" t="s">
        <v>952</v>
      </c>
      <c r="T260" t="s">
        <v>33</v>
      </c>
      <c r="U260" t="s">
        <v>953</v>
      </c>
      <c r="V260" t="s">
        <v>35</v>
      </c>
      <c r="W260" t="s">
        <v>954</v>
      </c>
      <c r="X260" t="s">
        <v>954</v>
      </c>
      <c r="Y260" t="s">
        <v>37</v>
      </c>
      <c r="AA260" t="s">
        <v>955</v>
      </c>
    </row>
    <row r="261" spans="1:27" x14ac:dyDescent="0.25">
      <c r="A261">
        <v>1</v>
      </c>
      <c r="B261" t="s">
        <v>956</v>
      </c>
      <c r="C261">
        <v>1</v>
      </c>
      <c r="D261" t="s">
        <v>86</v>
      </c>
      <c r="E261" t="s">
        <v>74</v>
      </c>
      <c r="F261">
        <v>751</v>
      </c>
      <c r="H261" t="s">
        <v>31</v>
      </c>
      <c r="I261">
        <v>343</v>
      </c>
      <c r="K261">
        <v>30251325</v>
      </c>
      <c r="M261">
        <v>313</v>
      </c>
      <c r="O261">
        <v>25019625</v>
      </c>
      <c r="Q261">
        <v>45377025</v>
      </c>
      <c r="R261">
        <v>1244.53</v>
      </c>
      <c r="T261" t="s">
        <v>33</v>
      </c>
      <c r="U261" t="s">
        <v>75</v>
      </c>
      <c r="V261" t="s">
        <v>35</v>
      </c>
      <c r="W261" t="s">
        <v>499</v>
      </c>
      <c r="X261" t="s">
        <v>499</v>
      </c>
      <c r="Y261" t="s">
        <v>37</v>
      </c>
      <c r="AA261" t="s">
        <v>957</v>
      </c>
    </row>
    <row r="262" spans="1:27" x14ac:dyDescent="0.25">
      <c r="A262">
        <v>1</v>
      </c>
      <c r="B262" t="s">
        <v>958</v>
      </c>
      <c r="C262" t="s">
        <v>72</v>
      </c>
      <c r="D262" t="s">
        <v>73</v>
      </c>
      <c r="E262" t="s">
        <v>74</v>
      </c>
      <c r="F262">
        <v>279</v>
      </c>
      <c r="H262" t="s">
        <v>31</v>
      </c>
      <c r="I262">
        <v>343</v>
      </c>
      <c r="K262">
        <v>30251325</v>
      </c>
      <c r="M262">
        <v>313</v>
      </c>
      <c r="O262">
        <v>25019625</v>
      </c>
      <c r="Q262">
        <v>45377025</v>
      </c>
      <c r="R262">
        <v>1244.67</v>
      </c>
      <c r="T262" t="s">
        <v>33</v>
      </c>
      <c r="U262" t="s">
        <v>337</v>
      </c>
      <c r="V262" t="s">
        <v>35</v>
      </c>
      <c r="W262" t="s">
        <v>959</v>
      </c>
      <c r="X262" t="s">
        <v>959</v>
      </c>
      <c r="Y262" t="s">
        <v>37</v>
      </c>
      <c r="AA262" t="s">
        <v>960</v>
      </c>
    </row>
    <row r="263" spans="1:27" x14ac:dyDescent="0.25">
      <c r="A263">
        <v>1</v>
      </c>
      <c r="B263" t="s">
        <v>961</v>
      </c>
      <c r="C263" t="s">
        <v>962</v>
      </c>
      <c r="D263" t="s">
        <v>233</v>
      </c>
      <c r="E263" t="s">
        <v>279</v>
      </c>
      <c r="F263">
        <v>19</v>
      </c>
      <c r="H263" t="s">
        <v>111</v>
      </c>
      <c r="I263">
        <v>388</v>
      </c>
      <c r="K263">
        <v>444525</v>
      </c>
      <c r="M263">
        <v>313</v>
      </c>
      <c r="O263">
        <v>196125</v>
      </c>
      <c r="Q263">
        <v>666825</v>
      </c>
      <c r="R263">
        <v>5336.52</v>
      </c>
      <c r="T263" t="s">
        <v>33</v>
      </c>
      <c r="U263" t="s">
        <v>280</v>
      </c>
      <c r="V263" t="s">
        <v>35</v>
      </c>
      <c r="W263" t="s">
        <v>963</v>
      </c>
      <c r="X263" t="s">
        <v>963</v>
      </c>
      <c r="Y263" t="s">
        <v>37</v>
      </c>
      <c r="AA263" t="s">
        <v>964</v>
      </c>
    </row>
    <row r="264" spans="1:27" x14ac:dyDescent="0.25">
      <c r="A264">
        <v>1</v>
      </c>
      <c r="B264" t="s">
        <v>965</v>
      </c>
      <c r="C264" t="s">
        <v>90</v>
      </c>
      <c r="D264" t="s">
        <v>526</v>
      </c>
      <c r="E264" t="s">
        <v>527</v>
      </c>
      <c r="F264">
        <v>49</v>
      </c>
      <c r="H264" t="s">
        <v>31</v>
      </c>
      <c r="I264">
        <v>328</v>
      </c>
      <c r="K264">
        <v>30251325</v>
      </c>
      <c r="M264">
        <v>298</v>
      </c>
      <c r="O264">
        <v>27500325</v>
      </c>
      <c r="Q264">
        <v>45377025</v>
      </c>
      <c r="R264">
        <v>5133.51</v>
      </c>
      <c r="T264" t="s">
        <v>33</v>
      </c>
      <c r="U264" t="s">
        <v>966</v>
      </c>
      <c r="V264" t="s">
        <v>35</v>
      </c>
      <c r="W264" t="s">
        <v>967</v>
      </c>
      <c r="X264" t="s">
        <v>967</v>
      </c>
      <c r="Y264" t="s">
        <v>37</v>
      </c>
      <c r="AA264" t="s">
        <v>968</v>
      </c>
    </row>
    <row r="265" spans="1:27" x14ac:dyDescent="0.25">
      <c r="A265">
        <v>1</v>
      </c>
      <c r="B265" t="s">
        <v>969</v>
      </c>
      <c r="C265" t="s">
        <v>72</v>
      </c>
      <c r="D265" t="s">
        <v>617</v>
      </c>
      <c r="E265" t="s">
        <v>618</v>
      </c>
      <c r="F265">
        <v>5000</v>
      </c>
      <c r="H265" t="s">
        <v>111</v>
      </c>
      <c r="I265">
        <v>343</v>
      </c>
      <c r="K265">
        <v>1452325</v>
      </c>
      <c r="M265">
        <v>313</v>
      </c>
      <c r="O265">
        <v>929000</v>
      </c>
      <c r="Q265">
        <v>2178525</v>
      </c>
      <c r="R265">
        <v>5111.51</v>
      </c>
      <c r="T265" t="s">
        <v>33</v>
      </c>
      <c r="U265" t="s">
        <v>323</v>
      </c>
      <c r="V265" t="s">
        <v>35</v>
      </c>
      <c r="W265" t="s">
        <v>383</v>
      </c>
      <c r="X265" t="s">
        <v>383</v>
      </c>
      <c r="Y265" t="s">
        <v>37</v>
      </c>
      <c r="AA265" t="s">
        <v>970</v>
      </c>
    </row>
    <row r="266" spans="1:27" x14ac:dyDescent="0.25">
      <c r="A266">
        <v>1</v>
      </c>
      <c r="B266" t="s">
        <v>971</v>
      </c>
      <c r="C266">
        <v>1</v>
      </c>
      <c r="D266" t="s">
        <v>617</v>
      </c>
      <c r="E266" t="s">
        <v>618</v>
      </c>
      <c r="F266">
        <v>5012</v>
      </c>
      <c r="H266" t="s">
        <v>31</v>
      </c>
      <c r="I266">
        <v>343</v>
      </c>
      <c r="K266">
        <v>1452325</v>
      </c>
      <c r="M266">
        <v>318</v>
      </c>
      <c r="O266">
        <v>1139200</v>
      </c>
      <c r="Q266">
        <v>2178525</v>
      </c>
      <c r="R266">
        <v>5111.51</v>
      </c>
      <c r="T266" t="s">
        <v>33</v>
      </c>
      <c r="U266" t="s">
        <v>49</v>
      </c>
      <c r="V266" t="s">
        <v>35</v>
      </c>
      <c r="W266" t="s">
        <v>50</v>
      </c>
      <c r="X266" t="s">
        <v>50</v>
      </c>
      <c r="Y266" t="s">
        <v>37</v>
      </c>
      <c r="AA266" t="s">
        <v>972</v>
      </c>
    </row>
    <row r="267" spans="1:27" x14ac:dyDescent="0.25">
      <c r="A267">
        <v>1</v>
      </c>
      <c r="B267" t="s">
        <v>973</v>
      </c>
      <c r="C267">
        <v>2</v>
      </c>
      <c r="D267" t="s">
        <v>91</v>
      </c>
      <c r="E267" t="s">
        <v>120</v>
      </c>
      <c r="F267">
        <v>16</v>
      </c>
      <c r="H267" t="s">
        <v>111</v>
      </c>
      <c r="I267">
        <v>333</v>
      </c>
      <c r="K267">
        <v>101325</v>
      </c>
      <c r="M267">
        <v>296</v>
      </c>
      <c r="O267">
        <v>101325</v>
      </c>
      <c r="Q267">
        <v>101325</v>
      </c>
      <c r="R267">
        <v>5336.51</v>
      </c>
      <c r="T267" t="s">
        <v>33</v>
      </c>
      <c r="U267" t="s">
        <v>428</v>
      </c>
      <c r="V267" t="s">
        <v>35</v>
      </c>
      <c r="W267" t="s">
        <v>429</v>
      </c>
      <c r="X267" t="s">
        <v>429</v>
      </c>
      <c r="Y267" t="s">
        <v>37</v>
      </c>
      <c r="AA267" t="s">
        <v>974</v>
      </c>
    </row>
    <row r="268" spans="1:27" x14ac:dyDescent="0.25">
      <c r="A268">
        <v>1</v>
      </c>
      <c r="B268" t="s">
        <v>975</v>
      </c>
      <c r="C268">
        <v>2</v>
      </c>
      <c r="D268" t="s">
        <v>86</v>
      </c>
      <c r="E268" t="s">
        <v>74</v>
      </c>
      <c r="F268">
        <v>269</v>
      </c>
      <c r="H268" t="s">
        <v>31</v>
      </c>
      <c r="I268">
        <v>343</v>
      </c>
      <c r="K268">
        <v>30251325</v>
      </c>
      <c r="M268">
        <v>313</v>
      </c>
      <c r="O268">
        <v>25019625</v>
      </c>
      <c r="Q268">
        <v>45377025</v>
      </c>
      <c r="R268">
        <v>1244.6500000000001</v>
      </c>
      <c r="T268" t="s">
        <v>33</v>
      </c>
      <c r="U268" t="s">
        <v>493</v>
      </c>
      <c r="V268" t="s">
        <v>35</v>
      </c>
      <c r="W268" t="s">
        <v>257</v>
      </c>
      <c r="X268" t="s">
        <v>257</v>
      </c>
      <c r="Y268" t="s">
        <v>37</v>
      </c>
      <c r="AA268" t="s">
        <v>976</v>
      </c>
    </row>
    <row r="269" spans="1:27" x14ac:dyDescent="0.25">
      <c r="A269">
        <v>1</v>
      </c>
      <c r="B269" t="s">
        <v>977</v>
      </c>
      <c r="C269">
        <v>8</v>
      </c>
      <c r="D269" t="s">
        <v>29</v>
      </c>
      <c r="E269" t="s">
        <v>30</v>
      </c>
      <c r="F269">
        <v>159</v>
      </c>
      <c r="H269" t="s">
        <v>31</v>
      </c>
      <c r="I269">
        <v>343</v>
      </c>
      <c r="K269">
        <v>30251325</v>
      </c>
      <c r="M269">
        <v>313</v>
      </c>
      <c r="O269">
        <v>2500025</v>
      </c>
      <c r="Q269">
        <v>45377025</v>
      </c>
      <c r="R269" t="s">
        <v>978</v>
      </c>
      <c r="T269" t="s">
        <v>33</v>
      </c>
      <c r="U269" t="s">
        <v>179</v>
      </c>
      <c r="V269" t="s">
        <v>35</v>
      </c>
      <c r="W269" t="s">
        <v>979</v>
      </c>
      <c r="X269" t="s">
        <v>979</v>
      </c>
      <c r="Y269" t="s">
        <v>37</v>
      </c>
      <c r="AA269" t="s">
        <v>980</v>
      </c>
    </row>
    <row r="270" spans="1:27" x14ac:dyDescent="0.25">
      <c r="A270">
        <v>1</v>
      </c>
      <c r="B270" t="s">
        <v>981</v>
      </c>
      <c r="C270">
        <v>2</v>
      </c>
      <c r="D270" t="s">
        <v>86</v>
      </c>
      <c r="E270" t="s">
        <v>74</v>
      </c>
      <c r="F270">
        <v>825</v>
      </c>
      <c r="H270" t="s">
        <v>31</v>
      </c>
      <c r="I270">
        <v>343</v>
      </c>
      <c r="K270">
        <v>30251325</v>
      </c>
      <c r="M270">
        <v>313</v>
      </c>
      <c r="O270">
        <v>25019625</v>
      </c>
      <c r="Q270">
        <v>45377025</v>
      </c>
      <c r="R270">
        <v>1244.68</v>
      </c>
      <c r="T270" t="s">
        <v>33</v>
      </c>
      <c r="U270" t="s">
        <v>337</v>
      </c>
      <c r="V270" t="s">
        <v>35</v>
      </c>
      <c r="W270" t="s">
        <v>324</v>
      </c>
      <c r="X270" t="s">
        <v>324</v>
      </c>
      <c r="Y270" t="s">
        <v>37</v>
      </c>
      <c r="AA270" t="s">
        <v>982</v>
      </c>
    </row>
    <row r="271" spans="1:27" x14ac:dyDescent="0.25">
      <c r="A271">
        <v>1</v>
      </c>
      <c r="B271" t="s">
        <v>983</v>
      </c>
      <c r="C271">
        <v>3</v>
      </c>
      <c r="D271" t="s">
        <v>91</v>
      </c>
      <c r="E271" t="s">
        <v>120</v>
      </c>
      <c r="F271">
        <v>5133</v>
      </c>
      <c r="H271" t="s">
        <v>58</v>
      </c>
      <c r="I271">
        <v>333</v>
      </c>
      <c r="K271">
        <v>101325</v>
      </c>
      <c r="M271">
        <v>296</v>
      </c>
      <c r="O271">
        <v>101325</v>
      </c>
      <c r="Q271">
        <v>101325</v>
      </c>
      <c r="R271">
        <v>5336.51</v>
      </c>
      <c r="T271" t="s">
        <v>33</v>
      </c>
      <c r="U271" t="s">
        <v>360</v>
      </c>
      <c r="V271" t="s">
        <v>35</v>
      </c>
      <c r="W271" t="s">
        <v>590</v>
      </c>
      <c r="X271" t="s">
        <v>590</v>
      </c>
      <c r="Y271" t="s">
        <v>37</v>
      </c>
      <c r="AA271" t="s">
        <v>984</v>
      </c>
    </row>
    <row r="272" spans="1:27" x14ac:dyDescent="0.25">
      <c r="A272">
        <v>1</v>
      </c>
      <c r="B272" t="s">
        <v>985</v>
      </c>
      <c r="C272">
        <v>4</v>
      </c>
      <c r="D272" t="s">
        <v>233</v>
      </c>
      <c r="E272" t="s">
        <v>279</v>
      </c>
      <c r="F272">
        <v>20</v>
      </c>
      <c r="H272" t="s">
        <v>111</v>
      </c>
      <c r="I272">
        <v>388</v>
      </c>
      <c r="K272">
        <v>882625</v>
      </c>
      <c r="M272">
        <v>313</v>
      </c>
      <c r="O272">
        <v>196125</v>
      </c>
      <c r="Q272">
        <v>1323925</v>
      </c>
      <c r="R272">
        <v>5336.52</v>
      </c>
      <c r="T272" t="s">
        <v>33</v>
      </c>
      <c r="U272" t="s">
        <v>351</v>
      </c>
      <c r="V272" t="s">
        <v>35</v>
      </c>
      <c r="W272" t="s">
        <v>986</v>
      </c>
      <c r="X272" t="s">
        <v>986</v>
      </c>
      <c r="Y272" t="s">
        <v>37</v>
      </c>
      <c r="AA272" t="s">
        <v>987</v>
      </c>
    </row>
    <row r="273" spans="1:27" x14ac:dyDescent="0.25">
      <c r="A273">
        <v>1</v>
      </c>
      <c r="B273" t="s">
        <v>988</v>
      </c>
      <c r="C273">
        <v>3</v>
      </c>
      <c r="D273" t="s">
        <v>86</v>
      </c>
      <c r="E273" t="s">
        <v>74</v>
      </c>
      <c r="F273">
        <v>765</v>
      </c>
      <c r="H273" t="s">
        <v>31</v>
      </c>
      <c r="I273">
        <v>343</v>
      </c>
      <c r="K273">
        <v>30251325</v>
      </c>
      <c r="M273">
        <v>313</v>
      </c>
      <c r="O273">
        <v>25019625</v>
      </c>
      <c r="Q273">
        <v>45377025</v>
      </c>
      <c r="R273">
        <v>1244.6099999999999</v>
      </c>
      <c r="T273" t="s">
        <v>33</v>
      </c>
      <c r="U273" t="s">
        <v>256</v>
      </c>
      <c r="V273" t="s">
        <v>35</v>
      </c>
      <c r="W273" t="s">
        <v>257</v>
      </c>
      <c r="X273" t="s">
        <v>257</v>
      </c>
      <c r="Y273" t="s">
        <v>37</v>
      </c>
      <c r="AA273" t="s">
        <v>989</v>
      </c>
    </row>
    <row r="274" spans="1:27" x14ac:dyDescent="0.25">
      <c r="A274">
        <v>1</v>
      </c>
      <c r="B274" t="s">
        <v>990</v>
      </c>
      <c r="C274">
        <v>8</v>
      </c>
      <c r="D274" t="s">
        <v>29</v>
      </c>
      <c r="E274" t="s">
        <v>30</v>
      </c>
      <c r="F274">
        <v>160</v>
      </c>
      <c r="H274" t="s">
        <v>31</v>
      </c>
      <c r="I274">
        <v>343</v>
      </c>
      <c r="K274">
        <v>30251325</v>
      </c>
      <c r="M274">
        <v>313</v>
      </c>
      <c r="O274">
        <v>2500025</v>
      </c>
      <c r="Q274">
        <v>45377025</v>
      </c>
      <c r="R274" t="s">
        <v>991</v>
      </c>
      <c r="T274" t="s">
        <v>33</v>
      </c>
      <c r="U274" t="s">
        <v>34</v>
      </c>
      <c r="V274" t="s">
        <v>35</v>
      </c>
      <c r="W274" t="s">
        <v>992</v>
      </c>
      <c r="X274" t="s">
        <v>992</v>
      </c>
      <c r="Y274" t="s">
        <v>37</v>
      </c>
      <c r="AA274" t="s">
        <v>993</v>
      </c>
    </row>
    <row r="275" spans="1:27" x14ac:dyDescent="0.25">
      <c r="A275">
        <v>1</v>
      </c>
      <c r="B275" t="s">
        <v>994</v>
      </c>
      <c r="C275" t="s">
        <v>437</v>
      </c>
      <c r="D275" t="s">
        <v>208</v>
      </c>
      <c r="E275" t="s">
        <v>209</v>
      </c>
      <c r="F275">
        <v>31</v>
      </c>
      <c r="G275" t="s">
        <v>140</v>
      </c>
      <c r="H275" t="s">
        <v>58</v>
      </c>
      <c r="I275">
        <v>433</v>
      </c>
      <c r="K275">
        <v>1379825</v>
      </c>
      <c r="M275">
        <v>373</v>
      </c>
      <c r="O275">
        <v>812625</v>
      </c>
      <c r="Q275">
        <v>2069725</v>
      </c>
      <c r="R275" t="s">
        <v>874</v>
      </c>
      <c r="T275" t="s">
        <v>33</v>
      </c>
      <c r="U275" t="s">
        <v>235</v>
      </c>
      <c r="V275" t="s">
        <v>35</v>
      </c>
      <c r="W275" t="s">
        <v>236</v>
      </c>
      <c r="X275" t="s">
        <v>236</v>
      </c>
      <c r="Y275" t="s">
        <v>37</v>
      </c>
      <c r="AA275" t="s">
        <v>995</v>
      </c>
    </row>
    <row r="276" spans="1:27" x14ac:dyDescent="0.25">
      <c r="A276">
        <v>1</v>
      </c>
      <c r="B276" t="s">
        <v>996</v>
      </c>
      <c r="C276" t="s">
        <v>997</v>
      </c>
      <c r="D276" t="s">
        <v>47</v>
      </c>
      <c r="E276" t="s">
        <v>92</v>
      </c>
      <c r="F276">
        <v>494</v>
      </c>
      <c r="G276" t="s">
        <v>67</v>
      </c>
      <c r="H276" t="s">
        <v>58</v>
      </c>
      <c r="I276">
        <v>423</v>
      </c>
      <c r="K276">
        <v>444225</v>
      </c>
      <c r="M276">
        <v>358</v>
      </c>
      <c r="O276">
        <v>196125</v>
      </c>
      <c r="Q276">
        <v>666325</v>
      </c>
      <c r="R276">
        <v>5412.53</v>
      </c>
      <c r="T276" t="s">
        <v>33</v>
      </c>
      <c r="U276" t="s">
        <v>125</v>
      </c>
      <c r="V276" t="s">
        <v>35</v>
      </c>
      <c r="W276" t="s">
        <v>379</v>
      </c>
      <c r="X276" t="s">
        <v>379</v>
      </c>
      <c r="Y276" t="s">
        <v>37</v>
      </c>
      <c r="AA276" t="s">
        <v>998</v>
      </c>
    </row>
    <row r="277" spans="1:27" x14ac:dyDescent="0.25">
      <c r="A277">
        <v>1</v>
      </c>
      <c r="B277" t="s">
        <v>999</v>
      </c>
      <c r="C277" t="s">
        <v>203</v>
      </c>
      <c r="D277" t="s">
        <v>192</v>
      </c>
      <c r="E277" t="s">
        <v>193</v>
      </c>
      <c r="F277">
        <v>101</v>
      </c>
      <c r="H277" t="s">
        <v>31</v>
      </c>
      <c r="I277">
        <v>323</v>
      </c>
      <c r="K277">
        <v>1889325</v>
      </c>
      <c r="M277">
        <v>298</v>
      </c>
      <c r="O277">
        <v>886325</v>
      </c>
      <c r="Q277">
        <v>2783325</v>
      </c>
      <c r="R277">
        <v>5423.65</v>
      </c>
      <c r="T277" t="s">
        <v>33</v>
      </c>
      <c r="U277" t="s">
        <v>194</v>
      </c>
      <c r="V277" t="s">
        <v>35</v>
      </c>
      <c r="W277" t="s">
        <v>1000</v>
      </c>
      <c r="X277" t="s">
        <v>1000</v>
      </c>
      <c r="Y277" t="s">
        <v>37</v>
      </c>
      <c r="AA277" t="s">
        <v>1001</v>
      </c>
    </row>
    <row r="278" spans="1:27" x14ac:dyDescent="0.25">
      <c r="A278">
        <v>1</v>
      </c>
      <c r="B278" t="s">
        <v>1002</v>
      </c>
      <c r="C278">
        <v>8</v>
      </c>
      <c r="D278" t="s">
        <v>29</v>
      </c>
      <c r="E278" t="s">
        <v>30</v>
      </c>
      <c r="F278">
        <v>161</v>
      </c>
      <c r="H278" t="s">
        <v>31</v>
      </c>
      <c r="I278">
        <v>343</v>
      </c>
      <c r="K278">
        <v>30251325</v>
      </c>
      <c r="M278">
        <v>313</v>
      </c>
      <c r="O278">
        <v>2500025</v>
      </c>
      <c r="Q278">
        <v>45377025</v>
      </c>
      <c r="R278" t="s">
        <v>1003</v>
      </c>
      <c r="T278" t="s">
        <v>33</v>
      </c>
      <c r="U278" t="s">
        <v>1004</v>
      </c>
      <c r="V278" t="s">
        <v>35</v>
      </c>
      <c r="W278" t="s">
        <v>1005</v>
      </c>
      <c r="X278" t="s">
        <v>1005</v>
      </c>
      <c r="Y278" t="s">
        <v>37</v>
      </c>
      <c r="AA278" t="s">
        <v>1006</v>
      </c>
    </row>
    <row r="279" spans="1:27" x14ac:dyDescent="0.25">
      <c r="A279">
        <v>1</v>
      </c>
      <c r="B279" t="s">
        <v>1007</v>
      </c>
      <c r="C279" t="s">
        <v>191</v>
      </c>
      <c r="D279" t="s">
        <v>192</v>
      </c>
      <c r="E279" t="s">
        <v>193</v>
      </c>
      <c r="F279">
        <v>5121</v>
      </c>
      <c r="H279" t="s">
        <v>31</v>
      </c>
      <c r="I279">
        <v>323</v>
      </c>
      <c r="K279">
        <v>1889325</v>
      </c>
      <c r="M279">
        <v>298</v>
      </c>
      <c r="O279">
        <v>603325</v>
      </c>
      <c r="Q279">
        <v>2783325</v>
      </c>
      <c r="R279">
        <v>5423.64</v>
      </c>
      <c r="T279" t="s">
        <v>33</v>
      </c>
      <c r="U279" t="s">
        <v>194</v>
      </c>
      <c r="V279" t="s">
        <v>35</v>
      </c>
      <c r="W279" t="s">
        <v>924</v>
      </c>
      <c r="X279" t="s">
        <v>924</v>
      </c>
      <c r="Y279" t="s">
        <v>37</v>
      </c>
      <c r="AA279" t="s">
        <v>1008</v>
      </c>
    </row>
    <row r="280" spans="1:27" x14ac:dyDescent="0.25">
      <c r="A280">
        <v>1</v>
      </c>
      <c r="B280" t="s">
        <v>1009</v>
      </c>
      <c r="C280">
        <v>0.75</v>
      </c>
      <c r="D280" t="s">
        <v>47</v>
      </c>
      <c r="E280" t="s">
        <v>382</v>
      </c>
      <c r="F280">
        <v>5003</v>
      </c>
      <c r="H280" t="s">
        <v>31</v>
      </c>
      <c r="I280">
        <v>333</v>
      </c>
      <c r="K280">
        <v>1238925</v>
      </c>
      <c r="M280">
        <v>303</v>
      </c>
      <c r="O280">
        <v>540000</v>
      </c>
      <c r="Q280">
        <v>1858425</v>
      </c>
      <c r="R280">
        <v>5241.53</v>
      </c>
      <c r="T280" t="s">
        <v>33</v>
      </c>
      <c r="U280" t="s">
        <v>49</v>
      </c>
      <c r="V280" t="s">
        <v>35</v>
      </c>
      <c r="W280" t="s">
        <v>54</v>
      </c>
      <c r="X280" t="s">
        <v>54</v>
      </c>
      <c r="Y280" t="s">
        <v>37</v>
      </c>
      <c r="AA280" t="s">
        <v>1010</v>
      </c>
    </row>
    <row r="281" spans="1:27" x14ac:dyDescent="0.25">
      <c r="A281">
        <v>1</v>
      </c>
      <c r="B281" t="s">
        <v>1011</v>
      </c>
      <c r="C281" t="s">
        <v>1012</v>
      </c>
      <c r="D281" t="s">
        <v>233</v>
      </c>
      <c r="E281" t="s">
        <v>279</v>
      </c>
      <c r="F281">
        <v>21</v>
      </c>
      <c r="G281" t="s">
        <v>140</v>
      </c>
      <c r="H281" t="s">
        <v>58</v>
      </c>
      <c r="I281">
        <v>393</v>
      </c>
      <c r="K281">
        <v>1119325</v>
      </c>
      <c r="M281">
        <v>363</v>
      </c>
      <c r="O281">
        <v>923225</v>
      </c>
      <c r="Q281">
        <v>1679025</v>
      </c>
      <c r="R281" t="s">
        <v>1013</v>
      </c>
      <c r="T281" t="s">
        <v>33</v>
      </c>
      <c r="U281" t="s">
        <v>330</v>
      </c>
      <c r="V281" t="s">
        <v>35</v>
      </c>
      <c r="W281" t="s">
        <v>1014</v>
      </c>
      <c r="X281" t="s">
        <v>1014</v>
      </c>
      <c r="Y281" t="s">
        <v>37</v>
      </c>
      <c r="AA281" t="s">
        <v>1015</v>
      </c>
    </row>
    <row r="282" spans="1:27" x14ac:dyDescent="0.25">
      <c r="A282">
        <v>1</v>
      </c>
      <c r="B282" t="s">
        <v>1016</v>
      </c>
      <c r="C282">
        <v>0.75</v>
      </c>
      <c r="D282" t="s">
        <v>139</v>
      </c>
      <c r="E282" t="s">
        <v>92</v>
      </c>
      <c r="F282">
        <v>67</v>
      </c>
      <c r="G282" t="s">
        <v>67</v>
      </c>
      <c r="H282" t="s">
        <v>58</v>
      </c>
      <c r="I282">
        <v>388</v>
      </c>
      <c r="K282">
        <v>444225</v>
      </c>
      <c r="M282">
        <v>358</v>
      </c>
      <c r="O282">
        <v>196125</v>
      </c>
      <c r="Q282">
        <v>666325</v>
      </c>
      <c r="R282">
        <v>5412.53</v>
      </c>
      <c r="T282" t="s">
        <v>33</v>
      </c>
      <c r="U282" t="s">
        <v>125</v>
      </c>
      <c r="V282" t="s">
        <v>35</v>
      </c>
      <c r="W282" t="s">
        <v>126</v>
      </c>
      <c r="X282" t="s">
        <v>126</v>
      </c>
      <c r="Y282" t="s">
        <v>37</v>
      </c>
      <c r="AA282" t="s">
        <v>1017</v>
      </c>
    </row>
    <row r="283" spans="1:27" x14ac:dyDescent="0.25">
      <c r="A283">
        <v>1</v>
      </c>
      <c r="B283" t="s">
        <v>1018</v>
      </c>
      <c r="C283" t="s">
        <v>97</v>
      </c>
      <c r="D283" t="s">
        <v>98</v>
      </c>
      <c r="E283" t="s">
        <v>74</v>
      </c>
      <c r="F283">
        <v>820</v>
      </c>
      <c r="H283" t="s">
        <v>31</v>
      </c>
      <c r="I283">
        <v>343</v>
      </c>
      <c r="K283">
        <v>30251325</v>
      </c>
      <c r="M283">
        <v>313</v>
      </c>
      <c r="O283">
        <v>25019625</v>
      </c>
      <c r="Q283">
        <v>45377025</v>
      </c>
      <c r="R283">
        <v>1244.67</v>
      </c>
      <c r="T283" t="s">
        <v>33</v>
      </c>
      <c r="U283" t="s">
        <v>337</v>
      </c>
      <c r="V283" t="s">
        <v>35</v>
      </c>
      <c r="W283" t="s">
        <v>1019</v>
      </c>
      <c r="X283" t="s">
        <v>1019</v>
      </c>
      <c r="Y283" t="s">
        <v>37</v>
      </c>
      <c r="AA283" t="s">
        <v>1020</v>
      </c>
    </row>
    <row r="284" spans="1:27" x14ac:dyDescent="0.25">
      <c r="A284">
        <v>1</v>
      </c>
      <c r="B284" t="s">
        <v>1021</v>
      </c>
      <c r="C284">
        <v>3</v>
      </c>
      <c r="D284" t="s">
        <v>233</v>
      </c>
      <c r="E284" t="s">
        <v>279</v>
      </c>
      <c r="F284">
        <v>22</v>
      </c>
      <c r="G284" t="s">
        <v>140</v>
      </c>
      <c r="H284" t="s">
        <v>58</v>
      </c>
      <c r="I284">
        <v>388</v>
      </c>
      <c r="K284">
        <v>882625</v>
      </c>
      <c r="M284">
        <v>358</v>
      </c>
      <c r="O284">
        <v>784525</v>
      </c>
      <c r="Q284">
        <v>1323925</v>
      </c>
      <c r="R284">
        <v>5331.51</v>
      </c>
      <c r="T284" t="s">
        <v>33</v>
      </c>
      <c r="U284" t="s">
        <v>548</v>
      </c>
      <c r="V284" t="s">
        <v>35</v>
      </c>
      <c r="W284" t="s">
        <v>586</v>
      </c>
      <c r="X284" t="s">
        <v>586</v>
      </c>
      <c r="Y284" t="s">
        <v>37</v>
      </c>
      <c r="AA284" t="s">
        <v>1022</v>
      </c>
    </row>
    <row r="285" spans="1:27" x14ac:dyDescent="0.25">
      <c r="A285">
        <v>1</v>
      </c>
      <c r="B285" t="s">
        <v>1023</v>
      </c>
      <c r="C285" t="s">
        <v>90</v>
      </c>
      <c r="D285" t="s">
        <v>526</v>
      </c>
      <c r="E285" t="s">
        <v>527</v>
      </c>
      <c r="F285">
        <v>39</v>
      </c>
      <c r="H285" t="s">
        <v>31</v>
      </c>
      <c r="I285">
        <v>328</v>
      </c>
      <c r="K285">
        <v>30251325</v>
      </c>
      <c r="M285">
        <v>298</v>
      </c>
      <c r="O285">
        <v>27500325</v>
      </c>
      <c r="Q285">
        <v>45377025</v>
      </c>
      <c r="R285">
        <v>5133.51</v>
      </c>
      <c r="T285" t="s">
        <v>33</v>
      </c>
      <c r="U285" t="s">
        <v>1024</v>
      </c>
      <c r="V285" t="s">
        <v>35</v>
      </c>
      <c r="W285" t="s">
        <v>857</v>
      </c>
      <c r="X285" t="s">
        <v>857</v>
      </c>
      <c r="Y285" t="s">
        <v>37</v>
      </c>
      <c r="AA285" t="s">
        <v>1025</v>
      </c>
    </row>
    <row r="286" spans="1:27" x14ac:dyDescent="0.25">
      <c r="A286">
        <v>1</v>
      </c>
      <c r="B286" t="s">
        <v>1026</v>
      </c>
      <c r="C286" t="s">
        <v>90</v>
      </c>
      <c r="D286" t="s">
        <v>526</v>
      </c>
      <c r="E286" t="s">
        <v>527</v>
      </c>
      <c r="F286">
        <v>47</v>
      </c>
      <c r="H286" t="s">
        <v>31</v>
      </c>
      <c r="I286">
        <v>328</v>
      </c>
      <c r="K286">
        <v>30251325</v>
      </c>
      <c r="M286">
        <v>298</v>
      </c>
      <c r="O286">
        <v>27500325</v>
      </c>
      <c r="Q286">
        <v>45377025</v>
      </c>
      <c r="R286">
        <v>5133.51</v>
      </c>
      <c r="T286" t="s">
        <v>33</v>
      </c>
      <c r="U286" t="s">
        <v>1027</v>
      </c>
      <c r="V286" t="s">
        <v>35</v>
      </c>
      <c r="W286" t="s">
        <v>1028</v>
      </c>
      <c r="X286" t="s">
        <v>1028</v>
      </c>
      <c r="Y286" t="s">
        <v>37</v>
      </c>
      <c r="AA286" t="s">
        <v>1029</v>
      </c>
    </row>
    <row r="287" spans="1:27" x14ac:dyDescent="0.25">
      <c r="A287">
        <v>1</v>
      </c>
      <c r="B287" t="s">
        <v>1030</v>
      </c>
      <c r="C287">
        <v>8</v>
      </c>
      <c r="D287" t="s">
        <v>29</v>
      </c>
      <c r="E287" t="s">
        <v>30</v>
      </c>
      <c r="F287">
        <v>162</v>
      </c>
      <c r="H287" t="s">
        <v>31</v>
      </c>
      <c r="I287">
        <v>343</v>
      </c>
      <c r="K287">
        <v>30251325</v>
      </c>
      <c r="M287">
        <v>313</v>
      </c>
      <c r="O287">
        <v>2500025</v>
      </c>
      <c r="Q287">
        <v>45377025</v>
      </c>
      <c r="R287" t="s">
        <v>1031</v>
      </c>
      <c r="T287" t="s">
        <v>33</v>
      </c>
      <c r="U287" t="s">
        <v>755</v>
      </c>
      <c r="V287" t="s">
        <v>35</v>
      </c>
      <c r="W287" t="s">
        <v>1032</v>
      </c>
      <c r="X287" t="s">
        <v>1032</v>
      </c>
      <c r="Y287" t="s">
        <v>37</v>
      </c>
      <c r="AA287" t="s">
        <v>1033</v>
      </c>
    </row>
    <row r="288" spans="1:27" x14ac:dyDescent="0.25">
      <c r="A288">
        <v>1</v>
      </c>
      <c r="B288" t="s">
        <v>1034</v>
      </c>
      <c r="C288" t="s">
        <v>90</v>
      </c>
      <c r="D288" t="s">
        <v>63</v>
      </c>
      <c r="E288" t="s">
        <v>92</v>
      </c>
      <c r="F288">
        <v>25</v>
      </c>
      <c r="H288" t="s">
        <v>31</v>
      </c>
      <c r="I288">
        <v>423</v>
      </c>
      <c r="J288">
        <v>173</v>
      </c>
      <c r="K288">
        <v>686425</v>
      </c>
      <c r="M288">
        <v>217</v>
      </c>
      <c r="O288">
        <v>490325</v>
      </c>
      <c r="Q288">
        <v>1029625</v>
      </c>
      <c r="R288">
        <v>5412.51</v>
      </c>
      <c r="T288" t="s">
        <v>33</v>
      </c>
      <c r="U288" t="s">
        <v>1035</v>
      </c>
      <c r="V288" t="s">
        <v>35</v>
      </c>
      <c r="W288" t="s">
        <v>1036</v>
      </c>
      <c r="X288" t="s">
        <v>1036</v>
      </c>
      <c r="Y288" t="s">
        <v>37</v>
      </c>
      <c r="AA288" t="s">
        <v>1037</v>
      </c>
    </row>
    <row r="289" spans="1:27" x14ac:dyDescent="0.25">
      <c r="A289">
        <v>1</v>
      </c>
      <c r="B289" t="s">
        <v>1038</v>
      </c>
      <c r="C289" t="s">
        <v>90</v>
      </c>
      <c r="D289" t="s">
        <v>526</v>
      </c>
      <c r="E289" t="s">
        <v>527</v>
      </c>
      <c r="F289">
        <v>33</v>
      </c>
      <c r="H289" t="s">
        <v>31</v>
      </c>
      <c r="I289">
        <v>328</v>
      </c>
      <c r="K289">
        <v>30251325</v>
      </c>
      <c r="M289">
        <v>298</v>
      </c>
      <c r="O289">
        <v>27500325</v>
      </c>
      <c r="Q289">
        <v>45377025</v>
      </c>
      <c r="R289">
        <v>5133.51</v>
      </c>
      <c r="T289" t="s">
        <v>33</v>
      </c>
      <c r="U289" t="s">
        <v>1039</v>
      </c>
      <c r="V289" t="s">
        <v>35</v>
      </c>
      <c r="W289" t="s">
        <v>1040</v>
      </c>
      <c r="X289" t="s">
        <v>1040</v>
      </c>
      <c r="Y289" t="s">
        <v>37</v>
      </c>
      <c r="AA289" t="s">
        <v>1041</v>
      </c>
    </row>
    <row r="290" spans="1:27" x14ac:dyDescent="0.25">
      <c r="A290">
        <v>1</v>
      </c>
      <c r="B290" t="s">
        <v>1042</v>
      </c>
      <c r="C290" t="s">
        <v>90</v>
      </c>
      <c r="D290" t="s">
        <v>526</v>
      </c>
      <c r="E290" t="s">
        <v>527</v>
      </c>
      <c r="F290">
        <v>36</v>
      </c>
      <c r="H290" t="s">
        <v>31</v>
      </c>
      <c r="I290">
        <v>328</v>
      </c>
      <c r="K290">
        <v>30251325</v>
      </c>
      <c r="M290">
        <v>298</v>
      </c>
      <c r="O290">
        <v>27500325</v>
      </c>
      <c r="Q290">
        <v>45377025</v>
      </c>
      <c r="R290">
        <v>5133.51</v>
      </c>
      <c r="T290" t="s">
        <v>33</v>
      </c>
      <c r="U290" t="s">
        <v>1043</v>
      </c>
      <c r="V290" t="s">
        <v>35</v>
      </c>
      <c r="W290" t="s">
        <v>1044</v>
      </c>
      <c r="X290" t="s">
        <v>1044</v>
      </c>
      <c r="Y290" t="s">
        <v>37</v>
      </c>
      <c r="AA290" t="s">
        <v>1045</v>
      </c>
    </row>
    <row r="291" spans="1:27" x14ac:dyDescent="0.25">
      <c r="A291">
        <v>1</v>
      </c>
      <c r="B291" t="s">
        <v>1046</v>
      </c>
      <c r="C291">
        <v>2</v>
      </c>
      <c r="D291" t="s">
        <v>91</v>
      </c>
      <c r="E291" t="s">
        <v>120</v>
      </c>
      <c r="F291">
        <v>192</v>
      </c>
      <c r="H291" t="s">
        <v>58</v>
      </c>
      <c r="I291">
        <v>333</v>
      </c>
      <c r="K291">
        <v>101325</v>
      </c>
      <c r="M291">
        <v>296</v>
      </c>
      <c r="O291">
        <v>101325</v>
      </c>
      <c r="Q291">
        <v>101325</v>
      </c>
      <c r="R291">
        <v>5336.51</v>
      </c>
      <c r="T291" t="s">
        <v>33</v>
      </c>
      <c r="U291" t="s">
        <v>198</v>
      </c>
      <c r="V291" t="s">
        <v>35</v>
      </c>
      <c r="W291" t="s">
        <v>126</v>
      </c>
      <c r="X291" t="s">
        <v>126</v>
      </c>
      <c r="Y291" t="s">
        <v>37</v>
      </c>
      <c r="AA291" t="s">
        <v>1047</v>
      </c>
    </row>
    <row r="292" spans="1:27" x14ac:dyDescent="0.25">
      <c r="A292">
        <v>1</v>
      </c>
      <c r="B292" t="s">
        <v>1048</v>
      </c>
      <c r="C292">
        <v>1.5</v>
      </c>
      <c r="D292" t="s">
        <v>47</v>
      </c>
      <c r="E292" t="s">
        <v>48</v>
      </c>
      <c r="F292">
        <v>5004</v>
      </c>
      <c r="H292" t="s">
        <v>31</v>
      </c>
      <c r="I292">
        <v>328</v>
      </c>
      <c r="K292">
        <v>1301325</v>
      </c>
      <c r="M292">
        <v>303</v>
      </c>
      <c r="O292">
        <v>392000</v>
      </c>
      <c r="Q292">
        <v>1952025</v>
      </c>
      <c r="R292">
        <v>5115.51</v>
      </c>
      <c r="T292" t="s">
        <v>33</v>
      </c>
      <c r="U292" t="s">
        <v>49</v>
      </c>
      <c r="V292" t="s">
        <v>35</v>
      </c>
      <c r="W292" t="s">
        <v>50</v>
      </c>
      <c r="X292" t="s">
        <v>50</v>
      </c>
      <c r="Y292" t="s">
        <v>37</v>
      </c>
      <c r="AA292" t="s">
        <v>1049</v>
      </c>
    </row>
    <row r="293" spans="1:27" x14ac:dyDescent="0.25">
      <c r="A293">
        <v>1</v>
      </c>
      <c r="B293" t="s">
        <v>1050</v>
      </c>
      <c r="C293">
        <v>8</v>
      </c>
      <c r="D293" t="s">
        <v>29</v>
      </c>
      <c r="E293" t="s">
        <v>30</v>
      </c>
      <c r="F293">
        <v>163</v>
      </c>
      <c r="H293" t="s">
        <v>31</v>
      </c>
      <c r="I293">
        <v>343</v>
      </c>
      <c r="K293">
        <v>30251325</v>
      </c>
      <c r="M293">
        <v>313</v>
      </c>
      <c r="O293">
        <v>2500025</v>
      </c>
      <c r="Q293">
        <v>45377025</v>
      </c>
      <c r="R293" t="s">
        <v>1051</v>
      </c>
      <c r="T293" t="s">
        <v>33</v>
      </c>
      <c r="U293" t="s">
        <v>1004</v>
      </c>
      <c r="V293" t="s">
        <v>35</v>
      </c>
      <c r="W293" t="s">
        <v>1052</v>
      </c>
      <c r="X293" t="s">
        <v>1052</v>
      </c>
      <c r="Y293" t="s">
        <v>37</v>
      </c>
      <c r="AA293" t="s">
        <v>1053</v>
      </c>
    </row>
    <row r="294" spans="1:27" x14ac:dyDescent="0.25">
      <c r="A294">
        <v>1</v>
      </c>
      <c r="B294" t="s">
        <v>1054</v>
      </c>
      <c r="C294">
        <v>1</v>
      </c>
      <c r="D294" t="s">
        <v>29</v>
      </c>
      <c r="E294" t="s">
        <v>30</v>
      </c>
      <c r="F294">
        <v>164</v>
      </c>
      <c r="G294" t="s">
        <v>67</v>
      </c>
      <c r="H294" t="s">
        <v>31</v>
      </c>
      <c r="I294">
        <v>343</v>
      </c>
      <c r="K294">
        <v>30251325</v>
      </c>
      <c r="M294">
        <v>313</v>
      </c>
      <c r="O294">
        <v>2500025</v>
      </c>
      <c r="Q294">
        <v>45377025</v>
      </c>
      <c r="R294">
        <v>1210.58</v>
      </c>
      <c r="T294" t="s">
        <v>33</v>
      </c>
      <c r="U294" t="s">
        <v>953</v>
      </c>
      <c r="V294" t="s">
        <v>35</v>
      </c>
      <c r="W294" t="s">
        <v>1055</v>
      </c>
      <c r="X294" t="s">
        <v>1055</v>
      </c>
      <c r="Y294" t="s">
        <v>37</v>
      </c>
      <c r="AA294" t="s">
        <v>1056</v>
      </c>
    </row>
    <row r="295" spans="1:27" x14ac:dyDescent="0.25">
      <c r="A295">
        <v>1</v>
      </c>
      <c r="B295" t="s">
        <v>1057</v>
      </c>
      <c r="C295" t="s">
        <v>1058</v>
      </c>
      <c r="D295" t="s">
        <v>29</v>
      </c>
      <c r="E295" t="s">
        <v>30</v>
      </c>
      <c r="F295">
        <v>165</v>
      </c>
      <c r="G295" t="s">
        <v>140</v>
      </c>
      <c r="H295" t="s">
        <v>31</v>
      </c>
      <c r="I295">
        <v>343</v>
      </c>
      <c r="K295">
        <v>30251325</v>
      </c>
      <c r="M295">
        <v>313</v>
      </c>
      <c r="O295">
        <v>2500025</v>
      </c>
      <c r="Q295">
        <v>45377025</v>
      </c>
      <c r="R295">
        <v>1223.53</v>
      </c>
      <c r="T295" t="s">
        <v>33</v>
      </c>
      <c r="U295" t="s">
        <v>779</v>
      </c>
      <c r="V295" t="s">
        <v>35</v>
      </c>
      <c r="W295" t="s">
        <v>1059</v>
      </c>
      <c r="X295" t="s">
        <v>1059</v>
      </c>
      <c r="Y295" t="s">
        <v>37</v>
      </c>
      <c r="AA295" t="s">
        <v>1060</v>
      </c>
    </row>
    <row r="296" spans="1:27" x14ac:dyDescent="0.25">
      <c r="A296">
        <v>1</v>
      </c>
      <c r="B296" t="s">
        <v>1061</v>
      </c>
      <c r="C296">
        <v>4</v>
      </c>
      <c r="D296" t="s">
        <v>91</v>
      </c>
      <c r="E296" t="s">
        <v>120</v>
      </c>
      <c r="F296">
        <v>5061</v>
      </c>
      <c r="H296" t="s">
        <v>31</v>
      </c>
      <c r="I296">
        <v>333</v>
      </c>
      <c r="K296">
        <v>101325</v>
      </c>
      <c r="M296">
        <v>296</v>
      </c>
      <c r="O296">
        <v>101325</v>
      </c>
      <c r="Q296">
        <v>101325</v>
      </c>
      <c r="R296">
        <v>5336.51</v>
      </c>
      <c r="T296" t="s">
        <v>33</v>
      </c>
      <c r="U296" t="s">
        <v>159</v>
      </c>
      <c r="V296" t="s">
        <v>35</v>
      </c>
      <c r="W296" t="s">
        <v>160</v>
      </c>
      <c r="X296" t="s">
        <v>160</v>
      </c>
      <c r="Y296" t="s">
        <v>37</v>
      </c>
      <c r="AA296" t="s">
        <v>1062</v>
      </c>
    </row>
    <row r="297" spans="1:27" x14ac:dyDescent="0.25">
      <c r="A297">
        <v>1</v>
      </c>
      <c r="B297" t="s">
        <v>1063</v>
      </c>
      <c r="C297" t="s">
        <v>1064</v>
      </c>
      <c r="D297" t="s">
        <v>110</v>
      </c>
      <c r="E297" t="s">
        <v>30</v>
      </c>
      <c r="F297">
        <v>167</v>
      </c>
      <c r="H297" t="s">
        <v>111</v>
      </c>
      <c r="I297">
        <v>343</v>
      </c>
      <c r="K297">
        <v>2549725</v>
      </c>
      <c r="M297">
        <v>313</v>
      </c>
      <c r="O297">
        <v>2000025</v>
      </c>
      <c r="Q297">
        <v>3824625</v>
      </c>
      <c r="R297" t="s">
        <v>1065</v>
      </c>
      <c r="T297" t="s">
        <v>33</v>
      </c>
      <c r="U297" t="s">
        <v>1066</v>
      </c>
      <c r="V297" t="s">
        <v>35</v>
      </c>
      <c r="W297" t="s">
        <v>1067</v>
      </c>
      <c r="X297" t="s">
        <v>1067</v>
      </c>
      <c r="Y297" t="s">
        <v>37</v>
      </c>
      <c r="AA297" t="s">
        <v>1068</v>
      </c>
    </row>
    <row r="298" spans="1:27" x14ac:dyDescent="0.25">
      <c r="A298">
        <v>1</v>
      </c>
      <c r="B298" t="s">
        <v>1069</v>
      </c>
      <c r="C298" t="s">
        <v>72</v>
      </c>
      <c r="D298" t="s">
        <v>29</v>
      </c>
      <c r="E298" t="s">
        <v>30</v>
      </c>
      <c r="F298">
        <v>170</v>
      </c>
      <c r="H298" t="s">
        <v>31</v>
      </c>
      <c r="I298">
        <v>343</v>
      </c>
      <c r="K298">
        <v>30251325</v>
      </c>
      <c r="M298">
        <v>313</v>
      </c>
      <c r="O298">
        <v>2500025</v>
      </c>
      <c r="Q298">
        <v>45377025</v>
      </c>
      <c r="R298">
        <v>1223.51</v>
      </c>
      <c r="T298" t="s">
        <v>33</v>
      </c>
      <c r="U298" t="s">
        <v>1070</v>
      </c>
      <c r="V298" t="s">
        <v>35</v>
      </c>
      <c r="W298" t="s">
        <v>458</v>
      </c>
      <c r="X298" t="s">
        <v>458</v>
      </c>
      <c r="Y298" t="s">
        <v>37</v>
      </c>
      <c r="AA298" t="s">
        <v>1071</v>
      </c>
    </row>
    <row r="299" spans="1:27" x14ac:dyDescent="0.25">
      <c r="A299">
        <v>1</v>
      </c>
      <c r="B299" t="s">
        <v>1072</v>
      </c>
      <c r="C299" t="s">
        <v>72</v>
      </c>
      <c r="D299" t="s">
        <v>29</v>
      </c>
      <c r="E299" t="s">
        <v>30</v>
      </c>
      <c r="F299">
        <v>171</v>
      </c>
      <c r="H299" t="s">
        <v>31</v>
      </c>
      <c r="I299">
        <v>343</v>
      </c>
      <c r="K299">
        <v>30251325</v>
      </c>
      <c r="M299">
        <v>313</v>
      </c>
      <c r="O299">
        <v>2500025</v>
      </c>
      <c r="Q299">
        <v>45377025</v>
      </c>
      <c r="R299">
        <v>1223.51</v>
      </c>
      <c r="T299" t="s">
        <v>33</v>
      </c>
      <c r="U299" t="s">
        <v>1070</v>
      </c>
      <c r="V299" t="s">
        <v>35</v>
      </c>
      <c r="W299" t="s">
        <v>458</v>
      </c>
      <c r="X299" t="s">
        <v>458</v>
      </c>
      <c r="Y299" t="s">
        <v>37</v>
      </c>
      <c r="AA299" t="s">
        <v>1073</v>
      </c>
    </row>
    <row r="300" spans="1:27" x14ac:dyDescent="0.25">
      <c r="A300">
        <v>1</v>
      </c>
      <c r="B300" t="s">
        <v>1074</v>
      </c>
      <c r="C300">
        <v>2</v>
      </c>
      <c r="D300" t="s">
        <v>29</v>
      </c>
      <c r="E300" t="s">
        <v>30</v>
      </c>
      <c r="F300">
        <v>172</v>
      </c>
      <c r="H300" t="s">
        <v>31</v>
      </c>
      <c r="I300">
        <v>343</v>
      </c>
      <c r="K300">
        <v>30251325</v>
      </c>
      <c r="M300">
        <v>313</v>
      </c>
      <c r="O300">
        <v>2500025</v>
      </c>
      <c r="Q300">
        <v>45377025</v>
      </c>
      <c r="R300">
        <v>1223.51</v>
      </c>
      <c r="T300" t="s">
        <v>33</v>
      </c>
      <c r="U300" t="s">
        <v>1070</v>
      </c>
      <c r="V300" t="s">
        <v>35</v>
      </c>
      <c r="W300" t="s">
        <v>236</v>
      </c>
      <c r="X300" t="s">
        <v>236</v>
      </c>
      <c r="Y300" t="s">
        <v>37</v>
      </c>
      <c r="AA300" t="s">
        <v>1075</v>
      </c>
    </row>
    <row r="301" spans="1:27" x14ac:dyDescent="0.25">
      <c r="A301">
        <v>1</v>
      </c>
      <c r="B301" t="s">
        <v>1076</v>
      </c>
      <c r="C301">
        <v>0.75</v>
      </c>
      <c r="D301" t="s">
        <v>63</v>
      </c>
      <c r="E301" t="s">
        <v>64</v>
      </c>
      <c r="F301">
        <v>5020</v>
      </c>
      <c r="H301" t="s">
        <v>31</v>
      </c>
      <c r="I301">
        <v>333</v>
      </c>
      <c r="K301">
        <v>1324325</v>
      </c>
      <c r="M301">
        <v>313</v>
      </c>
      <c r="O301">
        <v>929000</v>
      </c>
      <c r="Q301">
        <v>1986525</v>
      </c>
      <c r="R301">
        <v>5134.54</v>
      </c>
      <c r="T301" t="s">
        <v>33</v>
      </c>
      <c r="U301" t="s">
        <v>49</v>
      </c>
      <c r="V301" t="s">
        <v>35</v>
      </c>
      <c r="W301" t="s">
        <v>54</v>
      </c>
      <c r="X301" t="s">
        <v>54</v>
      </c>
      <c r="Y301" t="s">
        <v>37</v>
      </c>
      <c r="AA301" t="s">
        <v>1077</v>
      </c>
    </row>
    <row r="302" spans="1:27" x14ac:dyDescent="0.25">
      <c r="A302">
        <v>1</v>
      </c>
      <c r="B302" t="s">
        <v>1078</v>
      </c>
      <c r="C302" t="s">
        <v>46</v>
      </c>
      <c r="D302" t="s">
        <v>63</v>
      </c>
      <c r="E302" t="s">
        <v>64</v>
      </c>
      <c r="F302">
        <v>5017</v>
      </c>
      <c r="H302" t="s">
        <v>31</v>
      </c>
      <c r="I302">
        <v>333</v>
      </c>
      <c r="K302">
        <v>1324325</v>
      </c>
      <c r="M302">
        <v>303</v>
      </c>
      <c r="O302">
        <v>974325</v>
      </c>
      <c r="Q302">
        <v>1986525</v>
      </c>
      <c r="R302">
        <v>5134.51</v>
      </c>
      <c r="T302" t="s">
        <v>33</v>
      </c>
      <c r="U302" t="s">
        <v>1079</v>
      </c>
      <c r="V302" t="s">
        <v>35</v>
      </c>
      <c r="W302" t="s">
        <v>1080</v>
      </c>
      <c r="X302" t="s">
        <v>1080</v>
      </c>
      <c r="Y302" t="s">
        <v>37</v>
      </c>
      <c r="AA302" t="s">
        <v>1081</v>
      </c>
    </row>
    <row r="303" spans="1:27" x14ac:dyDescent="0.25">
      <c r="A303">
        <v>1</v>
      </c>
      <c r="B303" t="s">
        <v>1082</v>
      </c>
      <c r="C303">
        <v>4</v>
      </c>
      <c r="D303" t="s">
        <v>29</v>
      </c>
      <c r="E303" t="s">
        <v>30</v>
      </c>
      <c r="F303">
        <v>175</v>
      </c>
      <c r="H303" t="s">
        <v>31</v>
      </c>
      <c r="I303">
        <v>343</v>
      </c>
      <c r="K303">
        <v>30251325</v>
      </c>
      <c r="M303">
        <v>313</v>
      </c>
      <c r="O303">
        <v>27500325</v>
      </c>
      <c r="Q303">
        <v>45377025</v>
      </c>
      <c r="R303">
        <v>1223.51</v>
      </c>
      <c r="T303" t="s">
        <v>33</v>
      </c>
      <c r="U303" t="s">
        <v>1070</v>
      </c>
      <c r="V303" t="s">
        <v>35</v>
      </c>
      <c r="W303" t="s">
        <v>1083</v>
      </c>
      <c r="X303" t="s">
        <v>1083</v>
      </c>
      <c r="Y303" t="s">
        <v>37</v>
      </c>
      <c r="AA303" t="s">
        <v>1084</v>
      </c>
    </row>
    <row r="304" spans="1:27" x14ac:dyDescent="0.25">
      <c r="A304">
        <v>1</v>
      </c>
      <c r="B304" t="s">
        <v>1085</v>
      </c>
      <c r="C304">
        <v>1</v>
      </c>
      <c r="D304" t="s">
        <v>617</v>
      </c>
      <c r="E304" t="s">
        <v>618</v>
      </c>
      <c r="F304">
        <v>5007</v>
      </c>
      <c r="H304" t="s">
        <v>58</v>
      </c>
      <c r="I304">
        <v>343</v>
      </c>
      <c r="K304">
        <v>1452325</v>
      </c>
      <c r="M304">
        <v>318</v>
      </c>
      <c r="O304">
        <v>1139200</v>
      </c>
      <c r="Q304">
        <v>2178525</v>
      </c>
      <c r="R304">
        <v>5111.51</v>
      </c>
      <c r="T304" t="s">
        <v>33</v>
      </c>
      <c r="U304" t="s">
        <v>59</v>
      </c>
      <c r="V304" t="s">
        <v>35</v>
      </c>
      <c r="W304" t="s">
        <v>324</v>
      </c>
      <c r="X304" t="s">
        <v>324</v>
      </c>
      <c r="Y304" t="s">
        <v>37</v>
      </c>
      <c r="AA304" t="s">
        <v>1086</v>
      </c>
    </row>
    <row r="305" spans="1:27" x14ac:dyDescent="0.25">
      <c r="A305">
        <v>1</v>
      </c>
      <c r="B305" t="s">
        <v>1087</v>
      </c>
      <c r="C305" t="s">
        <v>90</v>
      </c>
      <c r="D305" t="s">
        <v>63</v>
      </c>
      <c r="E305" t="s">
        <v>92</v>
      </c>
      <c r="F305">
        <v>21</v>
      </c>
      <c r="H305" t="s">
        <v>31</v>
      </c>
      <c r="I305">
        <v>423</v>
      </c>
      <c r="J305">
        <v>173</v>
      </c>
      <c r="K305">
        <v>686425</v>
      </c>
      <c r="M305">
        <v>217</v>
      </c>
      <c r="O305">
        <v>490325</v>
      </c>
      <c r="Q305">
        <v>1029625</v>
      </c>
      <c r="R305">
        <v>5412.51</v>
      </c>
      <c r="T305" t="s">
        <v>33</v>
      </c>
      <c r="U305" t="s">
        <v>155</v>
      </c>
      <c r="V305" t="s">
        <v>35</v>
      </c>
      <c r="W305" t="s">
        <v>1088</v>
      </c>
      <c r="X305" t="s">
        <v>1088</v>
      </c>
      <c r="Y305" t="s">
        <v>37</v>
      </c>
      <c r="AA305" t="s">
        <v>1089</v>
      </c>
    </row>
    <row r="306" spans="1:27" x14ac:dyDescent="0.25">
      <c r="A306">
        <v>1</v>
      </c>
      <c r="B306" t="s">
        <v>1090</v>
      </c>
      <c r="C306">
        <v>1</v>
      </c>
      <c r="D306" t="s">
        <v>86</v>
      </c>
      <c r="E306" t="s">
        <v>74</v>
      </c>
      <c r="F306">
        <v>709</v>
      </c>
      <c r="H306" t="s">
        <v>31</v>
      </c>
      <c r="I306">
        <v>343</v>
      </c>
      <c r="K306">
        <v>30251325</v>
      </c>
      <c r="M306">
        <v>313</v>
      </c>
      <c r="O306">
        <v>25019625</v>
      </c>
      <c r="Q306">
        <v>45377025</v>
      </c>
      <c r="R306">
        <v>1244.52</v>
      </c>
      <c r="T306" t="s">
        <v>33</v>
      </c>
      <c r="U306" t="s">
        <v>99</v>
      </c>
      <c r="V306" t="s">
        <v>35</v>
      </c>
      <c r="W306" t="s">
        <v>499</v>
      </c>
      <c r="X306" t="s">
        <v>499</v>
      </c>
      <c r="Y306" t="s">
        <v>37</v>
      </c>
      <c r="AA306" t="s">
        <v>1091</v>
      </c>
    </row>
    <row r="307" spans="1:27" x14ac:dyDescent="0.25">
      <c r="A307">
        <v>1</v>
      </c>
      <c r="B307" t="s">
        <v>1092</v>
      </c>
      <c r="C307" t="s">
        <v>90</v>
      </c>
      <c r="D307" t="s">
        <v>63</v>
      </c>
      <c r="E307" t="s">
        <v>92</v>
      </c>
      <c r="F307">
        <v>142</v>
      </c>
      <c r="H307" t="s">
        <v>31</v>
      </c>
      <c r="I307">
        <v>423</v>
      </c>
      <c r="J307">
        <v>173</v>
      </c>
      <c r="K307">
        <v>686425</v>
      </c>
      <c r="M307">
        <v>217</v>
      </c>
      <c r="O307">
        <v>490325</v>
      </c>
      <c r="Q307">
        <v>1029625</v>
      </c>
      <c r="R307">
        <v>5412.51</v>
      </c>
      <c r="T307" t="s">
        <v>33</v>
      </c>
      <c r="U307" t="s">
        <v>1093</v>
      </c>
      <c r="V307" t="s">
        <v>35</v>
      </c>
      <c r="W307" t="s">
        <v>478</v>
      </c>
      <c r="X307" t="s">
        <v>478</v>
      </c>
      <c r="Y307" t="s">
        <v>37</v>
      </c>
      <c r="AA307" t="s">
        <v>1094</v>
      </c>
    </row>
    <row r="308" spans="1:27" x14ac:dyDescent="0.25">
      <c r="A308">
        <v>1</v>
      </c>
      <c r="B308" t="s">
        <v>1095</v>
      </c>
      <c r="C308" t="s">
        <v>1096</v>
      </c>
      <c r="D308" t="s">
        <v>389</v>
      </c>
      <c r="E308" t="s">
        <v>74</v>
      </c>
      <c r="F308">
        <v>781</v>
      </c>
      <c r="H308" t="s">
        <v>31</v>
      </c>
      <c r="I308">
        <v>343</v>
      </c>
      <c r="K308">
        <v>30251325</v>
      </c>
      <c r="M308">
        <v>313</v>
      </c>
      <c r="O308">
        <v>25019625</v>
      </c>
      <c r="Q308">
        <v>45377025</v>
      </c>
      <c r="R308">
        <v>1244.69</v>
      </c>
      <c r="T308" t="s">
        <v>33</v>
      </c>
      <c r="U308" t="s">
        <v>562</v>
      </c>
      <c r="V308" t="s">
        <v>35</v>
      </c>
      <c r="W308" t="s">
        <v>1097</v>
      </c>
      <c r="X308" t="s">
        <v>1097</v>
      </c>
      <c r="Y308" t="s">
        <v>37</v>
      </c>
      <c r="AA308" t="s">
        <v>1098</v>
      </c>
    </row>
    <row r="309" spans="1:27" x14ac:dyDescent="0.25">
      <c r="A309">
        <v>1</v>
      </c>
      <c r="B309" t="s">
        <v>1099</v>
      </c>
      <c r="C309">
        <v>2</v>
      </c>
      <c r="D309" t="s">
        <v>86</v>
      </c>
      <c r="E309" t="s">
        <v>74</v>
      </c>
      <c r="F309">
        <v>46</v>
      </c>
      <c r="H309" t="s">
        <v>31</v>
      </c>
      <c r="I309">
        <v>343</v>
      </c>
      <c r="K309">
        <v>30251325</v>
      </c>
      <c r="M309">
        <v>313</v>
      </c>
      <c r="O309">
        <v>25019625</v>
      </c>
      <c r="Q309">
        <v>45377025</v>
      </c>
      <c r="R309">
        <v>1244.56</v>
      </c>
      <c r="T309" t="s">
        <v>33</v>
      </c>
      <c r="U309" t="s">
        <v>105</v>
      </c>
      <c r="V309" t="s">
        <v>35</v>
      </c>
      <c r="W309" t="s">
        <v>422</v>
      </c>
      <c r="X309" t="s">
        <v>422</v>
      </c>
      <c r="Y309" t="s">
        <v>37</v>
      </c>
      <c r="AA309" t="s">
        <v>1100</v>
      </c>
    </row>
    <row r="310" spans="1:27" x14ac:dyDescent="0.25">
      <c r="A310">
        <v>1</v>
      </c>
      <c r="B310" t="s">
        <v>1101</v>
      </c>
      <c r="C310">
        <v>2</v>
      </c>
      <c r="D310" t="s">
        <v>63</v>
      </c>
      <c r="E310" t="s">
        <v>92</v>
      </c>
      <c r="F310">
        <v>263</v>
      </c>
      <c r="H310" t="s">
        <v>31</v>
      </c>
      <c r="I310">
        <v>423</v>
      </c>
      <c r="J310">
        <v>173</v>
      </c>
      <c r="K310">
        <v>686425</v>
      </c>
      <c r="M310">
        <v>217</v>
      </c>
      <c r="O310">
        <v>490325</v>
      </c>
      <c r="Q310">
        <v>1029625</v>
      </c>
      <c r="R310">
        <v>5412.51</v>
      </c>
      <c r="T310" t="s">
        <v>33</v>
      </c>
      <c r="U310" t="s">
        <v>170</v>
      </c>
      <c r="V310" t="s">
        <v>35</v>
      </c>
      <c r="W310" t="s">
        <v>317</v>
      </c>
      <c r="X310" t="s">
        <v>317</v>
      </c>
      <c r="Y310" t="s">
        <v>37</v>
      </c>
      <c r="AA310" t="s">
        <v>1102</v>
      </c>
    </row>
    <row r="311" spans="1:27" x14ac:dyDescent="0.25">
      <c r="A311">
        <v>1</v>
      </c>
      <c r="B311" t="s">
        <v>1103</v>
      </c>
      <c r="C311">
        <v>2</v>
      </c>
      <c r="D311" t="s">
        <v>91</v>
      </c>
      <c r="E311" t="s">
        <v>120</v>
      </c>
      <c r="F311">
        <v>125</v>
      </c>
      <c r="H311" t="s">
        <v>31</v>
      </c>
      <c r="I311">
        <v>333</v>
      </c>
      <c r="K311">
        <v>101325</v>
      </c>
      <c r="M311">
        <v>296</v>
      </c>
      <c r="O311">
        <v>101325</v>
      </c>
      <c r="Q311">
        <v>101325</v>
      </c>
      <c r="R311">
        <v>5336.51</v>
      </c>
      <c r="T311" t="s">
        <v>33</v>
      </c>
      <c r="U311" t="s">
        <v>409</v>
      </c>
      <c r="V311" t="s">
        <v>35</v>
      </c>
      <c r="W311" t="s">
        <v>1104</v>
      </c>
      <c r="X311" t="s">
        <v>1104</v>
      </c>
      <c r="Y311" t="s">
        <v>37</v>
      </c>
      <c r="AA311" t="s">
        <v>1105</v>
      </c>
    </row>
    <row r="312" spans="1:27" x14ac:dyDescent="0.25">
      <c r="A312">
        <v>1</v>
      </c>
      <c r="B312" t="s">
        <v>1106</v>
      </c>
      <c r="C312">
        <v>2</v>
      </c>
      <c r="D312" t="s">
        <v>63</v>
      </c>
      <c r="E312" t="s">
        <v>92</v>
      </c>
      <c r="F312">
        <v>44</v>
      </c>
      <c r="H312" t="s">
        <v>31</v>
      </c>
      <c r="I312">
        <v>423</v>
      </c>
      <c r="J312">
        <v>173</v>
      </c>
      <c r="K312">
        <v>686425</v>
      </c>
      <c r="M312">
        <v>217</v>
      </c>
      <c r="O312">
        <v>490325</v>
      </c>
      <c r="Q312">
        <v>1029625</v>
      </c>
      <c r="R312">
        <v>5412.51</v>
      </c>
      <c r="T312" t="s">
        <v>33</v>
      </c>
      <c r="U312" t="s">
        <v>320</v>
      </c>
      <c r="V312" t="s">
        <v>35</v>
      </c>
      <c r="W312" t="s">
        <v>257</v>
      </c>
      <c r="X312" t="s">
        <v>257</v>
      </c>
      <c r="Y312" t="s">
        <v>37</v>
      </c>
      <c r="AA312" t="s">
        <v>1107</v>
      </c>
    </row>
    <row r="313" spans="1:27" x14ac:dyDescent="0.25">
      <c r="A313">
        <v>1</v>
      </c>
      <c r="B313" t="s">
        <v>1108</v>
      </c>
      <c r="C313" t="s">
        <v>1109</v>
      </c>
      <c r="D313" t="s">
        <v>627</v>
      </c>
      <c r="E313" t="s">
        <v>30</v>
      </c>
      <c r="F313">
        <v>176</v>
      </c>
      <c r="H313" t="s">
        <v>111</v>
      </c>
      <c r="I313">
        <v>343</v>
      </c>
      <c r="K313">
        <v>2549725</v>
      </c>
      <c r="M313">
        <v>313</v>
      </c>
      <c r="O313">
        <v>2500025</v>
      </c>
      <c r="Q313">
        <v>3824625</v>
      </c>
      <c r="R313">
        <v>1223.51</v>
      </c>
      <c r="T313" t="s">
        <v>33</v>
      </c>
      <c r="U313" t="s">
        <v>112</v>
      </c>
      <c r="V313" t="s">
        <v>35</v>
      </c>
      <c r="W313" t="s">
        <v>1110</v>
      </c>
      <c r="X313" t="s">
        <v>1110</v>
      </c>
      <c r="Y313" t="s">
        <v>37</v>
      </c>
      <c r="AA313" t="s">
        <v>1111</v>
      </c>
    </row>
    <row r="314" spans="1:27" x14ac:dyDescent="0.25">
      <c r="A314">
        <v>1</v>
      </c>
      <c r="B314" t="s">
        <v>1112</v>
      </c>
      <c r="C314" t="s">
        <v>664</v>
      </c>
      <c r="D314" t="s">
        <v>547</v>
      </c>
      <c r="E314" t="s">
        <v>279</v>
      </c>
      <c r="F314">
        <v>23</v>
      </c>
      <c r="G314" t="s">
        <v>140</v>
      </c>
      <c r="H314" t="s">
        <v>58</v>
      </c>
      <c r="I314">
        <v>393</v>
      </c>
      <c r="K314">
        <v>3746625</v>
      </c>
      <c r="M314">
        <v>363</v>
      </c>
      <c r="O314">
        <v>2626325</v>
      </c>
      <c r="Q314">
        <v>5619925</v>
      </c>
      <c r="R314" t="s">
        <v>706</v>
      </c>
      <c r="T314" t="s">
        <v>33</v>
      </c>
      <c r="U314" t="s">
        <v>548</v>
      </c>
      <c r="V314" t="s">
        <v>35</v>
      </c>
      <c r="W314" t="s">
        <v>331</v>
      </c>
      <c r="X314" t="s">
        <v>331</v>
      </c>
      <c r="Y314" t="s">
        <v>37</v>
      </c>
      <c r="AA314" t="s">
        <v>1113</v>
      </c>
    </row>
    <row r="315" spans="1:27" x14ac:dyDescent="0.25">
      <c r="A315">
        <v>1</v>
      </c>
      <c r="B315" t="s">
        <v>1114</v>
      </c>
      <c r="C315">
        <v>3</v>
      </c>
      <c r="D315" t="s">
        <v>91</v>
      </c>
      <c r="E315" t="s">
        <v>130</v>
      </c>
      <c r="F315">
        <v>38</v>
      </c>
      <c r="H315" t="s">
        <v>111</v>
      </c>
      <c r="I315">
        <v>388</v>
      </c>
      <c r="K315">
        <v>444525</v>
      </c>
      <c r="M315">
        <v>313</v>
      </c>
      <c r="O315">
        <v>196125</v>
      </c>
      <c r="Q315">
        <v>666825</v>
      </c>
      <c r="R315">
        <v>5336.52</v>
      </c>
      <c r="T315" t="s">
        <v>33</v>
      </c>
      <c r="U315" t="s">
        <v>112</v>
      </c>
      <c r="V315" t="s">
        <v>35</v>
      </c>
      <c r="W315" t="s">
        <v>340</v>
      </c>
      <c r="X315" t="s">
        <v>340</v>
      </c>
      <c r="Y315" t="s">
        <v>37</v>
      </c>
      <c r="AA315" t="s">
        <v>1115</v>
      </c>
    </row>
    <row r="316" spans="1:27" x14ac:dyDescent="0.25">
      <c r="A316">
        <v>1</v>
      </c>
      <c r="B316" t="s">
        <v>1116</v>
      </c>
      <c r="C316" t="s">
        <v>1117</v>
      </c>
      <c r="D316" t="s">
        <v>110</v>
      </c>
      <c r="E316" t="s">
        <v>30</v>
      </c>
      <c r="F316">
        <v>178</v>
      </c>
      <c r="G316" t="s">
        <v>140</v>
      </c>
      <c r="H316" t="s">
        <v>111</v>
      </c>
      <c r="I316">
        <v>343</v>
      </c>
      <c r="K316">
        <v>2629025</v>
      </c>
      <c r="M316">
        <v>313</v>
      </c>
      <c r="O316">
        <v>2079325</v>
      </c>
      <c r="Q316">
        <v>3943525</v>
      </c>
      <c r="R316" t="s">
        <v>1118</v>
      </c>
      <c r="T316" t="s">
        <v>33</v>
      </c>
      <c r="U316" t="s">
        <v>1119</v>
      </c>
      <c r="V316" t="s">
        <v>35</v>
      </c>
      <c r="W316" t="s">
        <v>458</v>
      </c>
      <c r="X316" t="s">
        <v>458</v>
      </c>
      <c r="Y316" t="s">
        <v>37</v>
      </c>
      <c r="AA316" t="s">
        <v>1120</v>
      </c>
    </row>
    <row r="317" spans="1:27" x14ac:dyDescent="0.25">
      <c r="A317">
        <v>1</v>
      </c>
      <c r="B317" t="s">
        <v>1121</v>
      </c>
      <c r="C317">
        <v>12</v>
      </c>
      <c r="D317" t="s">
        <v>233</v>
      </c>
      <c r="E317" t="s">
        <v>279</v>
      </c>
      <c r="F317">
        <v>25</v>
      </c>
      <c r="G317" t="s">
        <v>67</v>
      </c>
      <c r="H317" t="s">
        <v>111</v>
      </c>
      <c r="I317">
        <v>388</v>
      </c>
      <c r="K317">
        <v>882625</v>
      </c>
      <c r="M317">
        <v>313</v>
      </c>
      <c r="O317">
        <v>784525</v>
      </c>
      <c r="Q317">
        <v>1323925</v>
      </c>
      <c r="R317">
        <v>5331.51</v>
      </c>
      <c r="T317" t="s">
        <v>33</v>
      </c>
      <c r="U317" t="s">
        <v>543</v>
      </c>
      <c r="V317" t="s">
        <v>35</v>
      </c>
      <c r="W317" t="s">
        <v>544</v>
      </c>
      <c r="X317" t="s">
        <v>544</v>
      </c>
      <c r="Y317" t="s">
        <v>37</v>
      </c>
      <c r="AA317" t="s">
        <v>1122</v>
      </c>
    </row>
    <row r="318" spans="1:27" x14ac:dyDescent="0.25">
      <c r="A318">
        <v>1</v>
      </c>
      <c r="B318" t="s">
        <v>1123</v>
      </c>
      <c r="C318">
        <v>6</v>
      </c>
      <c r="D318" t="s">
        <v>91</v>
      </c>
      <c r="E318" t="s">
        <v>120</v>
      </c>
      <c r="F318">
        <v>5056</v>
      </c>
      <c r="H318" t="s">
        <v>31</v>
      </c>
      <c r="I318">
        <v>333</v>
      </c>
      <c r="K318">
        <v>101325</v>
      </c>
      <c r="M318">
        <v>296</v>
      </c>
      <c r="O318">
        <v>101325</v>
      </c>
      <c r="Q318">
        <v>101325</v>
      </c>
      <c r="R318">
        <v>5336.55</v>
      </c>
      <c r="T318" t="s">
        <v>33</v>
      </c>
      <c r="U318" t="s">
        <v>159</v>
      </c>
      <c r="V318" t="s">
        <v>35</v>
      </c>
      <c r="W318" t="s">
        <v>160</v>
      </c>
      <c r="X318" t="s">
        <v>160</v>
      </c>
      <c r="Y318" t="s">
        <v>37</v>
      </c>
      <c r="AA318" t="s">
        <v>1124</v>
      </c>
    </row>
    <row r="319" spans="1:27" x14ac:dyDescent="0.25">
      <c r="A319">
        <v>1</v>
      </c>
      <c r="B319" t="s">
        <v>1125</v>
      </c>
      <c r="C319">
        <v>6</v>
      </c>
      <c r="D319" t="s">
        <v>91</v>
      </c>
      <c r="E319" t="s">
        <v>120</v>
      </c>
      <c r="F319">
        <v>5020</v>
      </c>
      <c r="H319" t="s">
        <v>58</v>
      </c>
      <c r="I319">
        <v>333</v>
      </c>
      <c r="K319">
        <v>101325</v>
      </c>
      <c r="M319">
        <v>296</v>
      </c>
      <c r="O319">
        <v>101325</v>
      </c>
      <c r="Q319">
        <v>101325</v>
      </c>
      <c r="R319">
        <v>5336.51</v>
      </c>
      <c r="T319" t="s">
        <v>33</v>
      </c>
      <c r="U319" t="s">
        <v>360</v>
      </c>
      <c r="V319" t="s">
        <v>35</v>
      </c>
      <c r="W319" t="s">
        <v>160</v>
      </c>
      <c r="X319" t="s">
        <v>160</v>
      </c>
      <c r="Y319" t="s">
        <v>37</v>
      </c>
      <c r="AA319" t="s">
        <v>1126</v>
      </c>
    </row>
    <row r="320" spans="1:27" x14ac:dyDescent="0.25">
      <c r="A320">
        <v>1</v>
      </c>
      <c r="B320" t="s">
        <v>1127</v>
      </c>
      <c r="C320" t="s">
        <v>1128</v>
      </c>
      <c r="D320" t="s">
        <v>139</v>
      </c>
      <c r="E320" t="s">
        <v>30</v>
      </c>
      <c r="F320">
        <v>180</v>
      </c>
      <c r="G320" t="s">
        <v>140</v>
      </c>
      <c r="H320" t="s">
        <v>58</v>
      </c>
      <c r="I320">
        <v>393</v>
      </c>
      <c r="K320">
        <v>966125</v>
      </c>
      <c r="M320">
        <v>363</v>
      </c>
      <c r="O320">
        <v>770025</v>
      </c>
      <c r="Q320">
        <v>1449225</v>
      </c>
      <c r="R320" t="s">
        <v>1129</v>
      </c>
      <c r="T320" t="s">
        <v>33</v>
      </c>
      <c r="U320" t="s">
        <v>863</v>
      </c>
      <c r="V320" t="s">
        <v>35</v>
      </c>
      <c r="W320" t="s">
        <v>1130</v>
      </c>
      <c r="X320" t="s">
        <v>1130</v>
      </c>
      <c r="Y320" t="s">
        <v>37</v>
      </c>
      <c r="AA320" t="s">
        <v>1131</v>
      </c>
    </row>
    <row r="321" spans="1:27" x14ac:dyDescent="0.25">
      <c r="A321">
        <v>1</v>
      </c>
      <c r="B321" t="s">
        <v>1132</v>
      </c>
      <c r="C321">
        <v>1</v>
      </c>
      <c r="D321" t="s">
        <v>29</v>
      </c>
      <c r="E321" t="s">
        <v>30</v>
      </c>
      <c r="F321">
        <v>182</v>
      </c>
      <c r="G321" t="s">
        <v>67</v>
      </c>
      <c r="H321" t="s">
        <v>31</v>
      </c>
      <c r="I321">
        <v>343</v>
      </c>
      <c r="K321">
        <v>30251325</v>
      </c>
      <c r="M321">
        <v>313</v>
      </c>
      <c r="O321">
        <v>2500025</v>
      </c>
      <c r="Q321">
        <v>45377025</v>
      </c>
      <c r="R321" t="s">
        <v>1133</v>
      </c>
      <c r="T321" t="s">
        <v>33</v>
      </c>
      <c r="U321" t="s">
        <v>953</v>
      </c>
      <c r="V321" t="s">
        <v>35</v>
      </c>
      <c r="W321" t="s">
        <v>954</v>
      </c>
      <c r="X321" t="s">
        <v>954</v>
      </c>
      <c r="Y321" t="s">
        <v>37</v>
      </c>
      <c r="AA321" t="s">
        <v>1134</v>
      </c>
    </row>
    <row r="322" spans="1:27" x14ac:dyDescent="0.25">
      <c r="A322">
        <v>1</v>
      </c>
      <c r="B322" t="s">
        <v>1135</v>
      </c>
      <c r="C322" t="s">
        <v>1136</v>
      </c>
      <c r="D322" t="s">
        <v>192</v>
      </c>
      <c r="E322" t="s">
        <v>193</v>
      </c>
      <c r="F322">
        <v>132</v>
      </c>
      <c r="H322" t="s">
        <v>58</v>
      </c>
      <c r="I322">
        <v>323</v>
      </c>
      <c r="K322">
        <v>1889325</v>
      </c>
      <c r="M322">
        <v>298</v>
      </c>
      <c r="O322">
        <v>536325</v>
      </c>
      <c r="Q322">
        <v>2783325</v>
      </c>
      <c r="R322">
        <v>5423.55</v>
      </c>
      <c r="T322" t="s">
        <v>33</v>
      </c>
      <c r="U322" t="s">
        <v>669</v>
      </c>
      <c r="V322" t="s">
        <v>35</v>
      </c>
      <c r="W322" t="s">
        <v>1137</v>
      </c>
      <c r="X322" t="s">
        <v>1137</v>
      </c>
      <c r="Y322" t="s">
        <v>37</v>
      </c>
      <c r="AA322" t="s">
        <v>1138</v>
      </c>
    </row>
    <row r="323" spans="1:27" x14ac:dyDescent="0.25">
      <c r="A323">
        <v>1</v>
      </c>
      <c r="B323" t="s">
        <v>1139</v>
      </c>
      <c r="C323">
        <v>0.5</v>
      </c>
      <c r="D323" t="s">
        <v>91</v>
      </c>
      <c r="E323" t="s">
        <v>120</v>
      </c>
      <c r="F323">
        <v>5109</v>
      </c>
      <c r="H323" t="s">
        <v>58</v>
      </c>
      <c r="I323">
        <v>333</v>
      </c>
      <c r="K323">
        <v>101325</v>
      </c>
      <c r="M323">
        <v>296</v>
      </c>
      <c r="O323">
        <v>101325</v>
      </c>
      <c r="Q323">
        <v>101325</v>
      </c>
      <c r="R323">
        <v>5336.51</v>
      </c>
      <c r="T323" t="s">
        <v>33</v>
      </c>
      <c r="U323" t="s">
        <v>125</v>
      </c>
      <c r="V323" t="s">
        <v>35</v>
      </c>
      <c r="W323" t="s">
        <v>126</v>
      </c>
      <c r="X323" t="s">
        <v>126</v>
      </c>
      <c r="Y323" t="s">
        <v>37</v>
      </c>
      <c r="AA323" t="s">
        <v>1140</v>
      </c>
    </row>
    <row r="324" spans="1:27" x14ac:dyDescent="0.25">
      <c r="A324">
        <v>1</v>
      </c>
      <c r="B324" t="s">
        <v>1141</v>
      </c>
      <c r="C324" t="s">
        <v>1142</v>
      </c>
      <c r="D324" t="s">
        <v>110</v>
      </c>
      <c r="E324" t="s">
        <v>30</v>
      </c>
      <c r="F324">
        <v>183</v>
      </c>
      <c r="G324" t="s">
        <v>140</v>
      </c>
      <c r="H324" t="s">
        <v>111</v>
      </c>
      <c r="I324">
        <v>343</v>
      </c>
      <c r="K324">
        <v>4517325</v>
      </c>
      <c r="M324">
        <v>313</v>
      </c>
      <c r="O324">
        <v>2079325</v>
      </c>
      <c r="Q324">
        <v>6776025</v>
      </c>
      <c r="R324">
        <v>1223.51</v>
      </c>
      <c r="T324" t="s">
        <v>33</v>
      </c>
      <c r="U324" t="s">
        <v>1119</v>
      </c>
      <c r="V324" t="s">
        <v>35</v>
      </c>
      <c r="W324" t="s">
        <v>1143</v>
      </c>
      <c r="X324" t="s">
        <v>1143</v>
      </c>
      <c r="Y324" t="s">
        <v>37</v>
      </c>
      <c r="AA324" t="s">
        <v>1144</v>
      </c>
    </row>
    <row r="325" spans="1:27" x14ac:dyDescent="0.25">
      <c r="A325">
        <v>1</v>
      </c>
      <c r="B325" t="s">
        <v>1145</v>
      </c>
      <c r="C325" t="s">
        <v>456</v>
      </c>
      <c r="D325" t="s">
        <v>110</v>
      </c>
      <c r="E325" t="s">
        <v>30</v>
      </c>
      <c r="F325">
        <v>184</v>
      </c>
      <c r="G325" t="s">
        <v>140</v>
      </c>
      <c r="H325" t="s">
        <v>111</v>
      </c>
      <c r="I325">
        <v>343</v>
      </c>
      <c r="K325">
        <v>4517325</v>
      </c>
      <c r="M325">
        <v>313</v>
      </c>
      <c r="O325">
        <v>2079325</v>
      </c>
      <c r="Q325">
        <v>6776025</v>
      </c>
      <c r="R325" t="s">
        <v>1118</v>
      </c>
      <c r="T325" t="s">
        <v>33</v>
      </c>
      <c r="U325" t="s">
        <v>1119</v>
      </c>
      <c r="V325" t="s">
        <v>35</v>
      </c>
      <c r="W325" t="s">
        <v>458</v>
      </c>
      <c r="X325" t="s">
        <v>458</v>
      </c>
      <c r="Y325" t="s">
        <v>37</v>
      </c>
      <c r="AA325" t="s">
        <v>1146</v>
      </c>
    </row>
    <row r="326" spans="1:27" x14ac:dyDescent="0.25">
      <c r="A326">
        <v>1</v>
      </c>
      <c r="B326" t="s">
        <v>1147</v>
      </c>
      <c r="C326" t="s">
        <v>298</v>
      </c>
      <c r="D326" t="s">
        <v>208</v>
      </c>
      <c r="E326" t="s">
        <v>209</v>
      </c>
      <c r="F326">
        <v>5011</v>
      </c>
      <c r="G326" t="s">
        <v>140</v>
      </c>
      <c r="H326" t="s">
        <v>31</v>
      </c>
      <c r="I326">
        <v>433</v>
      </c>
      <c r="K326">
        <v>1379825</v>
      </c>
      <c r="M326">
        <v>403</v>
      </c>
      <c r="O326">
        <v>1086725</v>
      </c>
      <c r="Q326">
        <v>2069725</v>
      </c>
      <c r="R326">
        <v>5125.51</v>
      </c>
      <c r="T326" t="s">
        <v>33</v>
      </c>
      <c r="U326" t="s">
        <v>1148</v>
      </c>
      <c r="V326" t="s">
        <v>35</v>
      </c>
      <c r="W326" t="s">
        <v>1149</v>
      </c>
      <c r="X326" t="s">
        <v>1149</v>
      </c>
      <c r="Y326" t="s">
        <v>37</v>
      </c>
      <c r="AA326" t="s">
        <v>1150</v>
      </c>
    </row>
    <row r="327" spans="1:27" x14ac:dyDescent="0.25">
      <c r="A327">
        <v>1</v>
      </c>
      <c r="B327" t="s">
        <v>1151</v>
      </c>
      <c r="C327">
        <v>0.75</v>
      </c>
      <c r="D327" t="s">
        <v>47</v>
      </c>
      <c r="E327" t="s">
        <v>53</v>
      </c>
      <c r="F327">
        <v>5003</v>
      </c>
      <c r="H327" t="s">
        <v>31</v>
      </c>
      <c r="I327">
        <v>333</v>
      </c>
      <c r="K327">
        <v>1324325</v>
      </c>
      <c r="M327">
        <v>313</v>
      </c>
      <c r="O327">
        <v>929000</v>
      </c>
      <c r="Q327">
        <v>1986525</v>
      </c>
      <c r="R327">
        <v>5134.54</v>
      </c>
      <c r="T327" t="s">
        <v>33</v>
      </c>
      <c r="U327" t="s">
        <v>49</v>
      </c>
      <c r="V327" t="s">
        <v>35</v>
      </c>
      <c r="W327" t="s">
        <v>54</v>
      </c>
      <c r="X327" t="s">
        <v>54</v>
      </c>
      <c r="Y327" t="s">
        <v>37</v>
      </c>
      <c r="AA327" t="s">
        <v>1152</v>
      </c>
    </row>
    <row r="328" spans="1:27" x14ac:dyDescent="0.25">
      <c r="A328">
        <v>1</v>
      </c>
      <c r="B328" t="s">
        <v>1153</v>
      </c>
      <c r="C328" t="s">
        <v>46</v>
      </c>
      <c r="D328" t="s">
        <v>47</v>
      </c>
      <c r="E328" t="s">
        <v>53</v>
      </c>
      <c r="F328">
        <v>5015</v>
      </c>
      <c r="H328" t="s">
        <v>111</v>
      </c>
      <c r="I328">
        <v>333</v>
      </c>
      <c r="K328">
        <v>1324325</v>
      </c>
      <c r="M328">
        <v>318</v>
      </c>
      <c r="O328">
        <v>1139200</v>
      </c>
      <c r="Q328">
        <v>1986525</v>
      </c>
      <c r="R328">
        <v>5134.54</v>
      </c>
      <c r="T328" t="s">
        <v>33</v>
      </c>
      <c r="U328" t="s">
        <v>323</v>
      </c>
      <c r="V328" t="s">
        <v>35</v>
      </c>
      <c r="W328" t="s">
        <v>324</v>
      </c>
      <c r="X328" t="s">
        <v>324</v>
      </c>
      <c r="Y328" t="s">
        <v>37</v>
      </c>
      <c r="AA328" t="s">
        <v>1154</v>
      </c>
    </row>
    <row r="329" spans="1:27" x14ac:dyDescent="0.25">
      <c r="A329">
        <v>1</v>
      </c>
      <c r="B329" t="s">
        <v>1155</v>
      </c>
      <c r="C329">
        <v>1</v>
      </c>
      <c r="D329" t="s">
        <v>86</v>
      </c>
      <c r="E329" t="s">
        <v>74</v>
      </c>
      <c r="F329">
        <v>5010</v>
      </c>
      <c r="H329" t="s">
        <v>31</v>
      </c>
      <c r="I329">
        <v>343</v>
      </c>
      <c r="K329">
        <v>30251325</v>
      </c>
      <c r="M329">
        <v>313</v>
      </c>
      <c r="O329">
        <v>25019625</v>
      </c>
      <c r="Q329">
        <v>45377025</v>
      </c>
      <c r="R329">
        <v>1244.5999999999999</v>
      </c>
      <c r="T329" t="s">
        <v>33</v>
      </c>
      <c r="U329" t="s">
        <v>256</v>
      </c>
      <c r="V329" t="s">
        <v>35</v>
      </c>
      <c r="W329" t="s">
        <v>257</v>
      </c>
      <c r="X329" t="s">
        <v>257</v>
      </c>
      <c r="Y329" t="s">
        <v>37</v>
      </c>
      <c r="AA329" t="s">
        <v>1156</v>
      </c>
    </row>
    <row r="330" spans="1:27" x14ac:dyDescent="0.25">
      <c r="A330">
        <v>1</v>
      </c>
      <c r="B330" t="s">
        <v>1157</v>
      </c>
      <c r="C330" t="s">
        <v>1158</v>
      </c>
      <c r="D330" t="s">
        <v>86</v>
      </c>
      <c r="E330" t="s">
        <v>74</v>
      </c>
      <c r="F330">
        <v>70</v>
      </c>
      <c r="H330" t="s">
        <v>31</v>
      </c>
      <c r="I330">
        <v>343</v>
      </c>
      <c r="K330">
        <v>30251325</v>
      </c>
      <c r="M330">
        <v>313</v>
      </c>
      <c r="O330">
        <v>25019625</v>
      </c>
      <c r="Q330">
        <v>45377025</v>
      </c>
      <c r="R330" t="s">
        <v>1159</v>
      </c>
      <c r="T330" t="s">
        <v>33</v>
      </c>
      <c r="U330" t="s">
        <v>1160</v>
      </c>
      <c r="V330" t="s">
        <v>35</v>
      </c>
      <c r="W330" t="s">
        <v>1161</v>
      </c>
      <c r="X330" t="s">
        <v>1161</v>
      </c>
      <c r="Y330" t="s">
        <v>37</v>
      </c>
      <c r="AA330" t="s">
        <v>1162</v>
      </c>
    </row>
    <row r="331" spans="1:27" x14ac:dyDescent="0.25">
      <c r="A331">
        <v>1</v>
      </c>
      <c r="B331" t="s">
        <v>1163</v>
      </c>
      <c r="C331">
        <v>1.5</v>
      </c>
      <c r="D331" t="s">
        <v>63</v>
      </c>
      <c r="E331" t="s">
        <v>64</v>
      </c>
      <c r="F331">
        <v>5045</v>
      </c>
      <c r="H331" t="s">
        <v>58</v>
      </c>
      <c r="I331">
        <v>333</v>
      </c>
      <c r="K331">
        <v>1324325</v>
      </c>
      <c r="M331">
        <v>303</v>
      </c>
      <c r="O331">
        <v>974325</v>
      </c>
      <c r="Q331">
        <v>1986525</v>
      </c>
      <c r="R331">
        <v>5134.54</v>
      </c>
      <c r="T331" t="s">
        <v>33</v>
      </c>
      <c r="U331" t="s">
        <v>59</v>
      </c>
      <c r="V331" t="s">
        <v>35</v>
      </c>
      <c r="W331" t="s">
        <v>860</v>
      </c>
      <c r="X331" t="s">
        <v>860</v>
      </c>
      <c r="Y331" t="s">
        <v>37</v>
      </c>
      <c r="AA331" t="s">
        <v>1164</v>
      </c>
    </row>
    <row r="332" spans="1:27" x14ac:dyDescent="0.25">
      <c r="A332">
        <v>1</v>
      </c>
      <c r="B332" t="s">
        <v>1165</v>
      </c>
      <c r="C332">
        <v>2</v>
      </c>
      <c r="D332" t="s">
        <v>86</v>
      </c>
      <c r="E332" t="s">
        <v>74</v>
      </c>
      <c r="F332">
        <v>829</v>
      </c>
      <c r="H332" t="s">
        <v>31</v>
      </c>
      <c r="I332">
        <v>343</v>
      </c>
      <c r="K332">
        <v>30251325</v>
      </c>
      <c r="M332">
        <v>313</v>
      </c>
      <c r="O332">
        <v>25019625</v>
      </c>
      <c r="Q332">
        <v>45377025</v>
      </c>
      <c r="R332">
        <v>1244.6600000000001</v>
      </c>
      <c r="T332" t="s">
        <v>33</v>
      </c>
      <c r="U332" t="s">
        <v>562</v>
      </c>
      <c r="V332" t="s">
        <v>35</v>
      </c>
      <c r="W332" t="s">
        <v>117</v>
      </c>
      <c r="X332" t="s">
        <v>117</v>
      </c>
      <c r="Y332" t="s">
        <v>37</v>
      </c>
      <c r="AA332" t="s">
        <v>1166</v>
      </c>
    </row>
    <row r="333" spans="1:27" x14ac:dyDescent="0.25">
      <c r="A333">
        <v>1</v>
      </c>
      <c r="B333" t="s">
        <v>1167</v>
      </c>
      <c r="C333" t="s">
        <v>239</v>
      </c>
      <c r="D333" t="s">
        <v>104</v>
      </c>
      <c r="E333" t="s">
        <v>74</v>
      </c>
      <c r="F333">
        <v>448</v>
      </c>
      <c r="H333" t="s">
        <v>31</v>
      </c>
      <c r="I333">
        <v>343</v>
      </c>
      <c r="K333">
        <v>60510325</v>
      </c>
      <c r="M333">
        <v>313</v>
      </c>
      <c r="O333">
        <v>54951025</v>
      </c>
      <c r="Q333">
        <v>90765525</v>
      </c>
      <c r="R333">
        <v>1210.7</v>
      </c>
      <c r="T333" t="s">
        <v>33</v>
      </c>
      <c r="U333" t="s">
        <v>365</v>
      </c>
      <c r="V333" t="s">
        <v>35</v>
      </c>
      <c r="W333" t="s">
        <v>1168</v>
      </c>
      <c r="X333" t="s">
        <v>1168</v>
      </c>
      <c r="Y333" t="s">
        <v>37</v>
      </c>
      <c r="AA333" t="s">
        <v>1169</v>
      </c>
    </row>
    <row r="334" spans="1:27" x14ac:dyDescent="0.25">
      <c r="A334">
        <v>1</v>
      </c>
      <c r="B334" t="s">
        <v>1170</v>
      </c>
      <c r="C334" t="s">
        <v>72</v>
      </c>
      <c r="D334" t="s">
        <v>29</v>
      </c>
      <c r="E334" t="s">
        <v>30</v>
      </c>
      <c r="F334">
        <v>185</v>
      </c>
      <c r="H334" t="s">
        <v>31</v>
      </c>
      <c r="I334">
        <v>343</v>
      </c>
      <c r="K334">
        <v>30251325</v>
      </c>
      <c r="M334">
        <v>313</v>
      </c>
      <c r="O334">
        <v>2500025</v>
      </c>
      <c r="Q334">
        <v>45377025</v>
      </c>
      <c r="R334">
        <v>1223.53</v>
      </c>
      <c r="T334" t="s">
        <v>33</v>
      </c>
      <c r="U334" t="s">
        <v>779</v>
      </c>
      <c r="V334" t="s">
        <v>35</v>
      </c>
      <c r="W334" t="s">
        <v>1171</v>
      </c>
      <c r="X334" t="s">
        <v>1171</v>
      </c>
      <c r="Y334" t="s">
        <v>37</v>
      </c>
      <c r="AA334" t="s">
        <v>1172</v>
      </c>
    </row>
    <row r="335" spans="1:27" x14ac:dyDescent="0.25">
      <c r="A335">
        <v>1</v>
      </c>
      <c r="B335" t="s">
        <v>1173</v>
      </c>
      <c r="C335">
        <v>2</v>
      </c>
      <c r="D335" t="s">
        <v>91</v>
      </c>
      <c r="E335" t="s">
        <v>120</v>
      </c>
      <c r="F335">
        <v>70</v>
      </c>
      <c r="H335" t="s">
        <v>58</v>
      </c>
      <c r="I335">
        <v>333</v>
      </c>
      <c r="K335">
        <v>101325</v>
      </c>
      <c r="M335">
        <v>296</v>
      </c>
      <c r="O335">
        <v>101325</v>
      </c>
      <c r="Q335">
        <v>101325</v>
      </c>
      <c r="R335">
        <v>5336.51</v>
      </c>
      <c r="T335" t="s">
        <v>33</v>
      </c>
      <c r="U335" t="s">
        <v>198</v>
      </c>
      <c r="V335" t="s">
        <v>35</v>
      </c>
      <c r="W335" t="s">
        <v>126</v>
      </c>
      <c r="X335" t="s">
        <v>126</v>
      </c>
      <c r="Y335" t="s">
        <v>37</v>
      </c>
      <c r="AA335" t="s">
        <v>1174</v>
      </c>
    </row>
    <row r="336" spans="1:27" x14ac:dyDescent="0.25">
      <c r="A336">
        <v>1</v>
      </c>
      <c r="B336" t="s">
        <v>1175</v>
      </c>
      <c r="C336">
        <v>2</v>
      </c>
      <c r="D336" t="s">
        <v>86</v>
      </c>
      <c r="E336" t="s">
        <v>74</v>
      </c>
      <c r="F336">
        <v>177</v>
      </c>
      <c r="H336" t="s">
        <v>31</v>
      </c>
      <c r="I336">
        <v>343</v>
      </c>
      <c r="K336">
        <v>30251325</v>
      </c>
      <c r="M336">
        <v>313</v>
      </c>
      <c r="O336">
        <v>25019625</v>
      </c>
      <c r="Q336">
        <v>45377025</v>
      </c>
      <c r="R336">
        <v>1244.69</v>
      </c>
      <c r="T336" t="s">
        <v>33</v>
      </c>
      <c r="U336" t="s">
        <v>562</v>
      </c>
      <c r="V336" t="s">
        <v>35</v>
      </c>
      <c r="W336" t="s">
        <v>117</v>
      </c>
      <c r="X336" t="s">
        <v>117</v>
      </c>
      <c r="Y336" t="s">
        <v>37</v>
      </c>
      <c r="AA336" t="s">
        <v>1176</v>
      </c>
    </row>
    <row r="337" spans="1:27" x14ac:dyDescent="0.25">
      <c r="A337">
        <v>1</v>
      </c>
      <c r="B337" t="s">
        <v>1177</v>
      </c>
      <c r="C337">
        <v>2</v>
      </c>
      <c r="D337" t="s">
        <v>86</v>
      </c>
      <c r="E337" t="s">
        <v>74</v>
      </c>
      <c r="F337">
        <v>714</v>
      </c>
      <c r="H337" t="s">
        <v>31</v>
      </c>
      <c r="I337">
        <v>343</v>
      </c>
      <c r="K337">
        <v>30251325</v>
      </c>
      <c r="M337">
        <v>313</v>
      </c>
      <c r="O337">
        <v>25019625</v>
      </c>
      <c r="Q337">
        <v>45377025</v>
      </c>
      <c r="R337">
        <v>1244.51</v>
      </c>
      <c r="T337" t="s">
        <v>33</v>
      </c>
      <c r="U337" t="s">
        <v>99</v>
      </c>
      <c r="V337" t="s">
        <v>35</v>
      </c>
      <c r="W337" t="s">
        <v>499</v>
      </c>
      <c r="X337" t="s">
        <v>499</v>
      </c>
      <c r="Y337" t="s">
        <v>37</v>
      </c>
      <c r="AA337" t="s">
        <v>1178</v>
      </c>
    </row>
    <row r="338" spans="1:27" x14ac:dyDescent="0.25">
      <c r="A338">
        <v>1</v>
      </c>
      <c r="B338" t="s">
        <v>1179</v>
      </c>
      <c r="C338">
        <v>2</v>
      </c>
      <c r="D338" t="s">
        <v>63</v>
      </c>
      <c r="E338" t="s">
        <v>92</v>
      </c>
      <c r="F338">
        <v>30</v>
      </c>
      <c r="H338" t="s">
        <v>31</v>
      </c>
      <c r="I338">
        <v>423</v>
      </c>
      <c r="J338">
        <v>173</v>
      </c>
      <c r="K338">
        <v>686425</v>
      </c>
      <c r="M338">
        <v>217</v>
      </c>
      <c r="O338">
        <v>490325</v>
      </c>
      <c r="Q338">
        <v>1029625</v>
      </c>
      <c r="R338">
        <v>5412.51</v>
      </c>
      <c r="T338" t="s">
        <v>33</v>
      </c>
      <c r="U338" t="s">
        <v>105</v>
      </c>
      <c r="V338" t="s">
        <v>35</v>
      </c>
      <c r="W338" t="s">
        <v>422</v>
      </c>
      <c r="X338" t="s">
        <v>422</v>
      </c>
      <c r="Y338" t="s">
        <v>37</v>
      </c>
      <c r="AA338" t="s">
        <v>1180</v>
      </c>
    </row>
    <row r="339" spans="1:27" x14ac:dyDescent="0.25">
      <c r="A339">
        <v>1</v>
      </c>
      <c r="B339" t="s">
        <v>1181</v>
      </c>
      <c r="C339">
        <v>1</v>
      </c>
      <c r="D339" t="s">
        <v>29</v>
      </c>
      <c r="E339" t="s">
        <v>30</v>
      </c>
      <c r="F339">
        <v>187</v>
      </c>
      <c r="G339" t="s">
        <v>67</v>
      </c>
      <c r="H339" t="s">
        <v>31</v>
      </c>
      <c r="I339">
        <v>343</v>
      </c>
      <c r="K339">
        <v>30251325</v>
      </c>
      <c r="M339">
        <v>313</v>
      </c>
      <c r="O339">
        <v>2500025</v>
      </c>
      <c r="Q339">
        <v>45377025</v>
      </c>
      <c r="R339">
        <v>1210.69</v>
      </c>
      <c r="T339" t="s">
        <v>33</v>
      </c>
      <c r="U339" t="s">
        <v>917</v>
      </c>
      <c r="V339" t="s">
        <v>35</v>
      </c>
      <c r="W339" t="s">
        <v>1182</v>
      </c>
      <c r="X339" t="s">
        <v>1182</v>
      </c>
      <c r="Y339" t="s">
        <v>37</v>
      </c>
      <c r="AA339" t="s">
        <v>1183</v>
      </c>
    </row>
    <row r="340" spans="1:27" x14ac:dyDescent="0.25">
      <c r="A340">
        <v>1</v>
      </c>
      <c r="B340" t="s">
        <v>1184</v>
      </c>
      <c r="C340">
        <v>3</v>
      </c>
      <c r="D340" t="s">
        <v>91</v>
      </c>
      <c r="E340" t="s">
        <v>120</v>
      </c>
      <c r="F340">
        <v>5128</v>
      </c>
      <c r="H340" t="s">
        <v>58</v>
      </c>
      <c r="I340">
        <v>333</v>
      </c>
      <c r="K340">
        <v>101325</v>
      </c>
      <c r="M340">
        <v>296</v>
      </c>
      <c r="O340">
        <v>101325</v>
      </c>
      <c r="Q340">
        <v>101325</v>
      </c>
      <c r="R340">
        <v>5336.51</v>
      </c>
      <c r="T340" t="s">
        <v>33</v>
      </c>
      <c r="U340" t="s">
        <v>287</v>
      </c>
      <c r="V340" t="s">
        <v>35</v>
      </c>
      <c r="W340" t="s">
        <v>1185</v>
      </c>
      <c r="X340" t="s">
        <v>1185</v>
      </c>
      <c r="Y340" t="s">
        <v>37</v>
      </c>
      <c r="AA340" t="s">
        <v>1186</v>
      </c>
    </row>
    <row r="341" spans="1:27" x14ac:dyDescent="0.25">
      <c r="A341">
        <v>1</v>
      </c>
      <c r="B341" t="s">
        <v>1187</v>
      </c>
      <c r="C341">
        <v>3</v>
      </c>
      <c r="D341" t="s">
        <v>233</v>
      </c>
      <c r="E341" t="s">
        <v>279</v>
      </c>
      <c r="F341">
        <v>26</v>
      </c>
      <c r="H341" t="s">
        <v>111</v>
      </c>
      <c r="I341">
        <v>388</v>
      </c>
      <c r="K341">
        <v>444525</v>
      </c>
      <c r="M341">
        <v>313</v>
      </c>
      <c r="O341">
        <v>196125</v>
      </c>
      <c r="Q341">
        <v>666825</v>
      </c>
      <c r="R341">
        <v>5336.52</v>
      </c>
      <c r="T341" t="s">
        <v>33</v>
      </c>
      <c r="U341" t="s">
        <v>280</v>
      </c>
      <c r="V341" t="s">
        <v>35</v>
      </c>
      <c r="W341" t="s">
        <v>815</v>
      </c>
      <c r="X341" t="s">
        <v>815</v>
      </c>
      <c r="Y341" t="s">
        <v>37</v>
      </c>
      <c r="AA341" t="s">
        <v>1188</v>
      </c>
    </row>
    <row r="342" spans="1:27" x14ac:dyDescent="0.25">
      <c r="A342">
        <v>1</v>
      </c>
      <c r="B342" t="s">
        <v>1189</v>
      </c>
      <c r="C342">
        <v>3</v>
      </c>
      <c r="D342" t="s">
        <v>86</v>
      </c>
      <c r="E342" t="s">
        <v>74</v>
      </c>
      <c r="F342">
        <v>754</v>
      </c>
      <c r="H342" t="s">
        <v>31</v>
      </c>
      <c r="I342">
        <v>343</v>
      </c>
      <c r="K342">
        <v>30251325</v>
      </c>
      <c r="M342">
        <v>313</v>
      </c>
      <c r="O342">
        <v>25019625</v>
      </c>
      <c r="Q342">
        <v>45377025</v>
      </c>
      <c r="R342">
        <v>1244.54</v>
      </c>
      <c r="T342" t="s">
        <v>33</v>
      </c>
      <c r="U342" t="s">
        <v>75</v>
      </c>
      <c r="V342" t="s">
        <v>35</v>
      </c>
      <c r="W342" t="s">
        <v>334</v>
      </c>
      <c r="X342" t="s">
        <v>334</v>
      </c>
      <c r="Y342" t="s">
        <v>37</v>
      </c>
      <c r="AA342" t="s">
        <v>1190</v>
      </c>
    </row>
    <row r="343" spans="1:27" x14ac:dyDescent="0.25">
      <c r="A343">
        <v>1</v>
      </c>
      <c r="B343" t="s">
        <v>1191</v>
      </c>
      <c r="C343">
        <v>3</v>
      </c>
      <c r="D343" t="s">
        <v>86</v>
      </c>
      <c r="E343" t="s">
        <v>74</v>
      </c>
      <c r="F343">
        <v>784</v>
      </c>
      <c r="H343" t="s">
        <v>31</v>
      </c>
      <c r="I343">
        <v>343</v>
      </c>
      <c r="K343">
        <v>30251325</v>
      </c>
      <c r="M343">
        <v>313</v>
      </c>
      <c r="O343">
        <v>25019625</v>
      </c>
      <c r="Q343">
        <v>45377025</v>
      </c>
      <c r="R343">
        <v>1244.6199999999999</v>
      </c>
      <c r="T343" t="s">
        <v>33</v>
      </c>
      <c r="U343" t="s">
        <v>320</v>
      </c>
      <c r="V343" t="s">
        <v>35</v>
      </c>
      <c r="W343" t="s">
        <v>257</v>
      </c>
      <c r="X343" t="s">
        <v>257</v>
      </c>
      <c r="Y343" t="s">
        <v>37</v>
      </c>
      <c r="AA343" t="s">
        <v>1192</v>
      </c>
    </row>
    <row r="344" spans="1:27" x14ac:dyDescent="0.25">
      <c r="A344">
        <v>1</v>
      </c>
      <c r="B344" t="s">
        <v>1193</v>
      </c>
      <c r="C344">
        <v>3</v>
      </c>
      <c r="D344" t="s">
        <v>91</v>
      </c>
      <c r="E344" t="s">
        <v>120</v>
      </c>
      <c r="F344">
        <v>5041</v>
      </c>
      <c r="H344" t="s">
        <v>31</v>
      </c>
      <c r="I344">
        <v>333</v>
      </c>
      <c r="K344">
        <v>101325</v>
      </c>
      <c r="M344">
        <v>296</v>
      </c>
      <c r="O344">
        <v>101325</v>
      </c>
      <c r="Q344">
        <v>101325</v>
      </c>
      <c r="R344">
        <v>5336.51</v>
      </c>
      <c r="T344" t="s">
        <v>33</v>
      </c>
      <c r="U344" t="s">
        <v>159</v>
      </c>
      <c r="V344" t="s">
        <v>35</v>
      </c>
      <c r="W344" t="s">
        <v>160</v>
      </c>
      <c r="X344" t="s">
        <v>160</v>
      </c>
      <c r="Y344" t="s">
        <v>37</v>
      </c>
      <c r="AA344" t="s">
        <v>1194</v>
      </c>
    </row>
    <row r="345" spans="1:27" x14ac:dyDescent="0.25">
      <c r="A345">
        <v>1</v>
      </c>
      <c r="B345" t="s">
        <v>1195</v>
      </c>
      <c r="C345">
        <v>3</v>
      </c>
      <c r="D345" t="s">
        <v>86</v>
      </c>
      <c r="E345" t="s">
        <v>74</v>
      </c>
      <c r="F345">
        <v>823</v>
      </c>
      <c r="H345" t="s">
        <v>31</v>
      </c>
      <c r="I345">
        <v>343</v>
      </c>
      <c r="K345">
        <v>30251325</v>
      </c>
      <c r="M345">
        <v>313</v>
      </c>
      <c r="O345">
        <v>25019625</v>
      </c>
      <c r="Q345">
        <v>45377025</v>
      </c>
      <c r="R345">
        <v>1244.68</v>
      </c>
      <c r="T345" t="s">
        <v>33</v>
      </c>
      <c r="U345" t="s">
        <v>337</v>
      </c>
      <c r="V345" t="s">
        <v>35</v>
      </c>
      <c r="W345" t="s">
        <v>324</v>
      </c>
      <c r="X345" t="s">
        <v>324</v>
      </c>
      <c r="Y345" t="s">
        <v>37</v>
      </c>
      <c r="AA345" t="s">
        <v>1196</v>
      </c>
    </row>
    <row r="346" spans="1:27" x14ac:dyDescent="0.25">
      <c r="A346">
        <v>1</v>
      </c>
      <c r="B346" t="s">
        <v>1197</v>
      </c>
      <c r="C346">
        <v>4</v>
      </c>
      <c r="D346" t="s">
        <v>91</v>
      </c>
      <c r="E346" t="s">
        <v>120</v>
      </c>
      <c r="F346">
        <v>5059</v>
      </c>
      <c r="H346" t="s">
        <v>31</v>
      </c>
      <c r="I346">
        <v>333</v>
      </c>
      <c r="K346">
        <v>101325</v>
      </c>
      <c r="M346">
        <v>296</v>
      </c>
      <c r="O346">
        <v>101325</v>
      </c>
      <c r="Q346">
        <v>101325</v>
      </c>
      <c r="R346">
        <v>5336.51</v>
      </c>
      <c r="T346" t="s">
        <v>33</v>
      </c>
      <c r="U346" t="s">
        <v>159</v>
      </c>
      <c r="V346" t="s">
        <v>35</v>
      </c>
      <c r="W346" t="s">
        <v>160</v>
      </c>
      <c r="X346" t="s">
        <v>160</v>
      </c>
      <c r="Y346" t="s">
        <v>37</v>
      </c>
      <c r="AA346" t="s">
        <v>1198</v>
      </c>
    </row>
    <row r="347" spans="1:27" x14ac:dyDescent="0.25">
      <c r="A347">
        <v>1</v>
      </c>
      <c r="B347" t="s">
        <v>1199</v>
      </c>
      <c r="C347">
        <v>8</v>
      </c>
      <c r="D347" t="s">
        <v>139</v>
      </c>
      <c r="E347" t="s">
        <v>92</v>
      </c>
      <c r="F347">
        <v>418</v>
      </c>
      <c r="G347" t="s">
        <v>67</v>
      </c>
      <c r="H347" t="s">
        <v>58</v>
      </c>
      <c r="I347">
        <v>393</v>
      </c>
      <c r="K347">
        <v>966125</v>
      </c>
      <c r="M347">
        <v>363</v>
      </c>
      <c r="O347">
        <v>490325</v>
      </c>
      <c r="Q347">
        <v>1449225</v>
      </c>
      <c r="R347">
        <v>5412.51</v>
      </c>
      <c r="T347" t="s">
        <v>33</v>
      </c>
      <c r="U347" t="s">
        <v>198</v>
      </c>
      <c r="V347" t="s">
        <v>35</v>
      </c>
      <c r="W347" t="s">
        <v>379</v>
      </c>
      <c r="X347" t="s">
        <v>379</v>
      </c>
      <c r="Y347" t="s">
        <v>37</v>
      </c>
      <c r="AA347" t="s">
        <v>1200</v>
      </c>
    </row>
    <row r="348" spans="1:27" x14ac:dyDescent="0.25">
      <c r="A348">
        <v>1</v>
      </c>
      <c r="B348" t="s">
        <v>1201</v>
      </c>
      <c r="C348" t="s">
        <v>1202</v>
      </c>
      <c r="D348" t="s">
        <v>110</v>
      </c>
      <c r="E348" t="s">
        <v>30</v>
      </c>
      <c r="F348">
        <v>188</v>
      </c>
      <c r="H348" t="s">
        <v>111</v>
      </c>
      <c r="I348">
        <v>343</v>
      </c>
      <c r="K348">
        <v>2549725</v>
      </c>
      <c r="M348">
        <v>313</v>
      </c>
      <c r="O348">
        <v>2000025</v>
      </c>
      <c r="Q348">
        <v>3824625</v>
      </c>
      <c r="R348">
        <v>1223.51</v>
      </c>
      <c r="T348" t="s">
        <v>33</v>
      </c>
      <c r="U348" t="s">
        <v>112</v>
      </c>
      <c r="V348" t="s">
        <v>35</v>
      </c>
      <c r="W348" t="s">
        <v>113</v>
      </c>
      <c r="X348" t="s">
        <v>113</v>
      </c>
      <c r="Y348" t="s">
        <v>37</v>
      </c>
      <c r="AA348" t="s">
        <v>1203</v>
      </c>
    </row>
    <row r="349" spans="1:27" x14ac:dyDescent="0.25">
      <c r="A349">
        <v>1</v>
      </c>
      <c r="B349" t="s">
        <v>1204</v>
      </c>
      <c r="C349">
        <v>10</v>
      </c>
      <c r="D349" t="s">
        <v>47</v>
      </c>
      <c r="E349" t="s">
        <v>92</v>
      </c>
      <c r="F349">
        <v>236</v>
      </c>
      <c r="H349" t="s">
        <v>111</v>
      </c>
      <c r="I349">
        <v>423</v>
      </c>
      <c r="K349">
        <v>444225</v>
      </c>
      <c r="M349">
        <v>305</v>
      </c>
      <c r="O349">
        <v>196125</v>
      </c>
      <c r="Q349">
        <v>666325</v>
      </c>
      <c r="R349">
        <v>5412.53</v>
      </c>
      <c r="T349" t="s">
        <v>33</v>
      </c>
      <c r="U349" t="s">
        <v>1205</v>
      </c>
      <c r="V349" t="s">
        <v>35</v>
      </c>
      <c r="W349" t="s">
        <v>1206</v>
      </c>
      <c r="X349" t="s">
        <v>1206</v>
      </c>
      <c r="Y349" t="s">
        <v>37</v>
      </c>
      <c r="AA349" t="s">
        <v>1207</v>
      </c>
    </row>
    <row r="350" spans="1:27" x14ac:dyDescent="0.25">
      <c r="A350">
        <v>1</v>
      </c>
      <c r="B350" t="s">
        <v>1208</v>
      </c>
      <c r="C350" t="s">
        <v>1209</v>
      </c>
      <c r="D350" t="s">
        <v>110</v>
      </c>
      <c r="E350" t="s">
        <v>30</v>
      </c>
      <c r="F350">
        <v>189</v>
      </c>
      <c r="H350" t="s">
        <v>111</v>
      </c>
      <c r="I350">
        <v>343</v>
      </c>
      <c r="K350">
        <v>2549725</v>
      </c>
      <c r="M350">
        <v>313</v>
      </c>
      <c r="O350">
        <v>2000025</v>
      </c>
      <c r="Q350">
        <v>3824625</v>
      </c>
      <c r="R350">
        <v>1223.51</v>
      </c>
      <c r="T350" t="s">
        <v>33</v>
      </c>
      <c r="U350" t="s">
        <v>112</v>
      </c>
      <c r="V350" t="s">
        <v>35</v>
      </c>
      <c r="W350" t="s">
        <v>1210</v>
      </c>
      <c r="X350" t="s">
        <v>1210</v>
      </c>
      <c r="Y350" t="s">
        <v>37</v>
      </c>
      <c r="AA350" t="s">
        <v>1211</v>
      </c>
    </row>
    <row r="351" spans="1:27" x14ac:dyDescent="0.25">
      <c r="A351">
        <v>1</v>
      </c>
      <c r="B351" t="s">
        <v>1212</v>
      </c>
      <c r="C351" t="s">
        <v>203</v>
      </c>
      <c r="D351" t="s">
        <v>192</v>
      </c>
      <c r="E351" t="s">
        <v>193</v>
      </c>
      <c r="F351">
        <v>5107</v>
      </c>
      <c r="H351" t="s">
        <v>31</v>
      </c>
      <c r="I351">
        <v>323</v>
      </c>
      <c r="K351">
        <v>1889325</v>
      </c>
      <c r="M351">
        <v>298</v>
      </c>
      <c r="O351">
        <v>495325</v>
      </c>
      <c r="Q351">
        <v>2783325</v>
      </c>
      <c r="R351">
        <v>5423.56</v>
      </c>
      <c r="T351" t="s">
        <v>33</v>
      </c>
      <c r="U351" t="s">
        <v>194</v>
      </c>
      <c r="V351" t="s">
        <v>35</v>
      </c>
      <c r="W351" t="s">
        <v>1213</v>
      </c>
      <c r="X351" t="s">
        <v>1213</v>
      </c>
      <c r="Y351" t="s">
        <v>37</v>
      </c>
      <c r="AA351" t="s">
        <v>1214</v>
      </c>
    </row>
    <row r="352" spans="1:27" x14ac:dyDescent="0.25">
      <c r="A352">
        <v>1</v>
      </c>
      <c r="B352" t="s">
        <v>1215</v>
      </c>
      <c r="C352">
        <v>1</v>
      </c>
      <c r="D352" t="s">
        <v>29</v>
      </c>
      <c r="E352" t="s">
        <v>30</v>
      </c>
      <c r="F352">
        <v>190</v>
      </c>
      <c r="G352" t="s">
        <v>67</v>
      </c>
      <c r="H352" t="s">
        <v>31</v>
      </c>
      <c r="I352">
        <v>343</v>
      </c>
      <c r="K352">
        <v>30251325</v>
      </c>
      <c r="M352">
        <v>313</v>
      </c>
      <c r="O352">
        <v>2500025</v>
      </c>
      <c r="Q352">
        <v>45377025</v>
      </c>
      <c r="R352">
        <v>1210.5999999999999</v>
      </c>
      <c r="T352" t="s">
        <v>33</v>
      </c>
      <c r="U352" t="s">
        <v>953</v>
      </c>
      <c r="V352" t="s">
        <v>35</v>
      </c>
      <c r="W352" t="s">
        <v>1055</v>
      </c>
      <c r="X352" t="s">
        <v>1055</v>
      </c>
      <c r="Y352" t="s">
        <v>37</v>
      </c>
      <c r="AA352" t="s">
        <v>1216</v>
      </c>
    </row>
    <row r="353" spans="1:27" x14ac:dyDescent="0.25">
      <c r="A353">
        <v>1</v>
      </c>
      <c r="B353" t="s">
        <v>1217</v>
      </c>
      <c r="C353" t="s">
        <v>203</v>
      </c>
      <c r="D353" t="s">
        <v>192</v>
      </c>
      <c r="E353" t="s">
        <v>193</v>
      </c>
      <c r="F353">
        <v>5113</v>
      </c>
      <c r="H353" t="s">
        <v>31</v>
      </c>
      <c r="I353">
        <v>323</v>
      </c>
      <c r="K353">
        <v>1889325</v>
      </c>
      <c r="M353">
        <v>298</v>
      </c>
      <c r="O353">
        <v>886325</v>
      </c>
      <c r="Q353">
        <v>2783325</v>
      </c>
      <c r="R353">
        <v>5423.65</v>
      </c>
      <c r="T353" t="s">
        <v>33</v>
      </c>
      <c r="U353" t="s">
        <v>194</v>
      </c>
      <c r="V353" t="s">
        <v>35</v>
      </c>
      <c r="W353" t="s">
        <v>1218</v>
      </c>
      <c r="X353" t="s">
        <v>1218</v>
      </c>
      <c r="Y353" t="s">
        <v>37</v>
      </c>
      <c r="AA353" t="s">
        <v>1219</v>
      </c>
    </row>
    <row r="354" spans="1:27" x14ac:dyDescent="0.25">
      <c r="A354">
        <v>1</v>
      </c>
      <c r="B354" t="s">
        <v>1220</v>
      </c>
      <c r="C354" t="s">
        <v>1117</v>
      </c>
      <c r="D354" t="s">
        <v>47</v>
      </c>
      <c r="E354" t="s">
        <v>74</v>
      </c>
      <c r="F354">
        <v>120</v>
      </c>
      <c r="G354" t="s">
        <v>140</v>
      </c>
      <c r="H354" t="s">
        <v>58</v>
      </c>
      <c r="I354">
        <v>388</v>
      </c>
      <c r="K354">
        <v>553625</v>
      </c>
      <c r="M354">
        <v>358</v>
      </c>
      <c r="O354">
        <v>329425</v>
      </c>
      <c r="Q354">
        <v>830425</v>
      </c>
      <c r="R354" t="s">
        <v>1221</v>
      </c>
      <c r="T354" t="s">
        <v>33</v>
      </c>
      <c r="U354" t="s">
        <v>457</v>
      </c>
      <c r="V354" t="s">
        <v>35</v>
      </c>
      <c r="W354" t="s">
        <v>1222</v>
      </c>
      <c r="X354" t="s">
        <v>1222</v>
      </c>
      <c r="Y354" t="s">
        <v>37</v>
      </c>
      <c r="AA354" t="s">
        <v>1223</v>
      </c>
    </row>
    <row r="355" spans="1:27" x14ac:dyDescent="0.25">
      <c r="A355">
        <v>1</v>
      </c>
      <c r="B355" t="s">
        <v>1224</v>
      </c>
      <c r="C355" t="s">
        <v>109</v>
      </c>
      <c r="D355" t="s">
        <v>110</v>
      </c>
      <c r="E355" t="s">
        <v>30</v>
      </c>
      <c r="F355">
        <v>191</v>
      </c>
      <c r="H355" t="s">
        <v>111</v>
      </c>
      <c r="I355">
        <v>343</v>
      </c>
      <c r="K355">
        <v>2549725</v>
      </c>
      <c r="M355">
        <v>313</v>
      </c>
      <c r="O355">
        <v>2000025</v>
      </c>
      <c r="Q355">
        <v>3824625</v>
      </c>
      <c r="R355">
        <v>1223.51</v>
      </c>
      <c r="T355" t="s">
        <v>33</v>
      </c>
      <c r="U355" t="s">
        <v>112</v>
      </c>
      <c r="V355" t="s">
        <v>35</v>
      </c>
      <c r="W355" t="s">
        <v>113</v>
      </c>
      <c r="X355" t="s">
        <v>113</v>
      </c>
      <c r="Y355" t="s">
        <v>37</v>
      </c>
      <c r="AA355" t="s">
        <v>1225</v>
      </c>
    </row>
    <row r="356" spans="1:27" x14ac:dyDescent="0.25">
      <c r="A356">
        <v>1</v>
      </c>
      <c r="B356" t="s">
        <v>1226</v>
      </c>
      <c r="C356" t="s">
        <v>1209</v>
      </c>
      <c r="D356" t="s">
        <v>47</v>
      </c>
      <c r="E356" t="s">
        <v>74</v>
      </c>
      <c r="F356">
        <v>10</v>
      </c>
      <c r="G356" t="s">
        <v>140</v>
      </c>
      <c r="H356" t="s">
        <v>58</v>
      </c>
      <c r="I356">
        <v>388</v>
      </c>
      <c r="K356">
        <v>1569025</v>
      </c>
      <c r="M356">
        <v>358</v>
      </c>
      <c r="O356">
        <v>956325</v>
      </c>
      <c r="Q356">
        <v>2353525</v>
      </c>
      <c r="R356">
        <v>1223.56</v>
      </c>
      <c r="T356" t="s">
        <v>33</v>
      </c>
      <c r="U356" t="s">
        <v>141</v>
      </c>
      <c r="V356" t="s">
        <v>35</v>
      </c>
      <c r="W356" t="s">
        <v>1171</v>
      </c>
      <c r="X356" t="s">
        <v>1171</v>
      </c>
      <c r="Y356" t="s">
        <v>37</v>
      </c>
      <c r="AA356" t="s">
        <v>1227</v>
      </c>
    </row>
    <row r="357" spans="1:27" x14ac:dyDescent="0.25">
      <c r="A357">
        <v>1</v>
      </c>
      <c r="B357" t="s">
        <v>1228</v>
      </c>
      <c r="C357">
        <v>0.75</v>
      </c>
      <c r="D357" t="s">
        <v>47</v>
      </c>
      <c r="E357" t="s">
        <v>48</v>
      </c>
      <c r="F357">
        <v>5263</v>
      </c>
      <c r="H357" t="s">
        <v>58</v>
      </c>
      <c r="I357">
        <v>328</v>
      </c>
      <c r="K357">
        <v>101325</v>
      </c>
      <c r="M357">
        <v>298</v>
      </c>
      <c r="O357">
        <v>101325</v>
      </c>
      <c r="Q357">
        <v>101325</v>
      </c>
      <c r="R357">
        <v>5115.51</v>
      </c>
      <c r="T357" t="s">
        <v>33</v>
      </c>
      <c r="U357" t="s">
        <v>198</v>
      </c>
      <c r="V357" t="s">
        <v>35</v>
      </c>
      <c r="W357" t="s">
        <v>379</v>
      </c>
      <c r="X357" t="s">
        <v>379</v>
      </c>
      <c r="Y357" t="s">
        <v>37</v>
      </c>
      <c r="AA357" t="s">
        <v>1229</v>
      </c>
    </row>
    <row r="358" spans="1:27" x14ac:dyDescent="0.25">
      <c r="A358">
        <v>1</v>
      </c>
      <c r="B358" t="s">
        <v>1230</v>
      </c>
      <c r="C358">
        <v>0.75</v>
      </c>
      <c r="D358" t="s">
        <v>63</v>
      </c>
      <c r="E358" t="s">
        <v>64</v>
      </c>
      <c r="F358">
        <v>5021</v>
      </c>
      <c r="H358" t="s">
        <v>58</v>
      </c>
      <c r="I358">
        <v>333</v>
      </c>
      <c r="K358">
        <v>1324325</v>
      </c>
      <c r="M358">
        <v>303</v>
      </c>
      <c r="O358">
        <v>974325</v>
      </c>
      <c r="Q358">
        <v>1986525</v>
      </c>
      <c r="R358">
        <v>5134.54</v>
      </c>
      <c r="T358" t="s">
        <v>33</v>
      </c>
      <c r="U358" t="s">
        <v>59</v>
      </c>
      <c r="V358" t="s">
        <v>35</v>
      </c>
      <c r="W358" t="s">
        <v>860</v>
      </c>
      <c r="X358" t="s">
        <v>860</v>
      </c>
      <c r="Y358" t="s">
        <v>37</v>
      </c>
      <c r="AA358" t="s">
        <v>1231</v>
      </c>
    </row>
    <row r="359" spans="1:27" x14ac:dyDescent="0.25">
      <c r="A359">
        <v>1</v>
      </c>
      <c r="B359" t="s">
        <v>1232</v>
      </c>
      <c r="C359">
        <v>0.75</v>
      </c>
      <c r="D359" t="s">
        <v>91</v>
      </c>
      <c r="E359" t="s">
        <v>92</v>
      </c>
      <c r="F359">
        <v>242</v>
      </c>
      <c r="H359" t="s">
        <v>111</v>
      </c>
      <c r="I359">
        <v>423</v>
      </c>
      <c r="K359">
        <v>686425</v>
      </c>
      <c r="M359">
        <v>305</v>
      </c>
      <c r="O359">
        <v>490325</v>
      </c>
      <c r="Q359">
        <v>1029625</v>
      </c>
      <c r="R359">
        <v>5412.51</v>
      </c>
      <c r="T359" t="s">
        <v>33</v>
      </c>
      <c r="U359" t="s">
        <v>112</v>
      </c>
      <c r="V359" t="s">
        <v>35</v>
      </c>
      <c r="W359" t="s">
        <v>340</v>
      </c>
      <c r="X359" t="s">
        <v>340</v>
      </c>
      <c r="Y359" t="s">
        <v>37</v>
      </c>
      <c r="AA359" t="s">
        <v>1233</v>
      </c>
    </row>
    <row r="360" spans="1:27" x14ac:dyDescent="0.25">
      <c r="A360">
        <v>1</v>
      </c>
      <c r="B360" t="s">
        <v>1234</v>
      </c>
      <c r="C360">
        <v>1</v>
      </c>
      <c r="D360" t="s">
        <v>86</v>
      </c>
      <c r="E360" t="s">
        <v>74</v>
      </c>
      <c r="F360">
        <v>740</v>
      </c>
      <c r="H360" t="s">
        <v>31</v>
      </c>
      <c r="I360">
        <v>343</v>
      </c>
      <c r="K360">
        <v>30251325</v>
      </c>
      <c r="M360">
        <v>313</v>
      </c>
      <c r="O360">
        <v>25019625</v>
      </c>
      <c r="Q360">
        <v>45377025</v>
      </c>
      <c r="R360">
        <v>1244.58</v>
      </c>
      <c r="T360" t="s">
        <v>33</v>
      </c>
      <c r="U360" t="s">
        <v>540</v>
      </c>
      <c r="V360" t="s">
        <v>35</v>
      </c>
      <c r="W360" t="s">
        <v>257</v>
      </c>
      <c r="X360" t="s">
        <v>257</v>
      </c>
      <c r="Y360" t="s">
        <v>37</v>
      </c>
      <c r="AA360" t="s">
        <v>1235</v>
      </c>
    </row>
    <row r="361" spans="1:27" x14ac:dyDescent="0.25">
      <c r="A361">
        <v>1</v>
      </c>
      <c r="B361" t="s">
        <v>1236</v>
      </c>
      <c r="C361">
        <v>1</v>
      </c>
      <c r="D361" t="s">
        <v>86</v>
      </c>
      <c r="E361" t="s">
        <v>74</v>
      </c>
      <c r="F361">
        <v>727</v>
      </c>
      <c r="H361" t="s">
        <v>31</v>
      </c>
      <c r="I361">
        <v>343</v>
      </c>
      <c r="K361">
        <v>30251325</v>
      </c>
      <c r="M361">
        <v>313</v>
      </c>
      <c r="O361">
        <v>25019625</v>
      </c>
      <c r="Q361">
        <v>45377025</v>
      </c>
      <c r="R361">
        <v>1244.6300000000001</v>
      </c>
      <c r="T361" t="s">
        <v>33</v>
      </c>
      <c r="U361" t="s">
        <v>320</v>
      </c>
      <c r="V361" t="s">
        <v>35</v>
      </c>
      <c r="W361" t="s">
        <v>257</v>
      </c>
      <c r="X361" t="s">
        <v>257</v>
      </c>
      <c r="Y361" t="s">
        <v>37</v>
      </c>
      <c r="AA361" t="s">
        <v>1237</v>
      </c>
    </row>
    <row r="362" spans="1:27" x14ac:dyDescent="0.25">
      <c r="A362">
        <v>1</v>
      </c>
      <c r="B362" t="s">
        <v>1238</v>
      </c>
      <c r="C362" t="s">
        <v>103</v>
      </c>
      <c r="D362" t="s">
        <v>73</v>
      </c>
      <c r="E362" t="s">
        <v>74</v>
      </c>
      <c r="F362">
        <v>48</v>
      </c>
      <c r="H362" t="s">
        <v>31</v>
      </c>
      <c r="I362">
        <v>343</v>
      </c>
      <c r="K362">
        <v>30251325</v>
      </c>
      <c r="M362">
        <v>313</v>
      </c>
      <c r="O362">
        <v>25019625</v>
      </c>
      <c r="Q362">
        <v>45377025</v>
      </c>
      <c r="R362">
        <v>1244.56</v>
      </c>
      <c r="T362" t="s">
        <v>33</v>
      </c>
      <c r="U362" t="s">
        <v>105</v>
      </c>
      <c r="V362" t="s">
        <v>35</v>
      </c>
      <c r="W362" t="s">
        <v>1239</v>
      </c>
      <c r="X362" t="s">
        <v>1239</v>
      </c>
      <c r="Y362" t="s">
        <v>37</v>
      </c>
      <c r="AA362" t="s">
        <v>1240</v>
      </c>
    </row>
    <row r="363" spans="1:27" x14ac:dyDescent="0.25">
      <c r="A363">
        <v>1</v>
      </c>
      <c r="B363" t="s">
        <v>1241</v>
      </c>
      <c r="C363" t="s">
        <v>239</v>
      </c>
      <c r="D363" t="s">
        <v>104</v>
      </c>
      <c r="E363" t="s">
        <v>74</v>
      </c>
      <c r="F363">
        <v>447</v>
      </c>
      <c r="H363" t="s">
        <v>31</v>
      </c>
      <c r="I363">
        <v>343</v>
      </c>
      <c r="K363">
        <v>60510325</v>
      </c>
      <c r="M363">
        <v>313</v>
      </c>
      <c r="O363">
        <v>54951025</v>
      </c>
      <c r="Q363">
        <v>90765525</v>
      </c>
      <c r="R363">
        <v>1210.7</v>
      </c>
      <c r="T363" t="s">
        <v>33</v>
      </c>
      <c r="U363" t="s">
        <v>365</v>
      </c>
      <c r="V363" t="s">
        <v>35</v>
      </c>
      <c r="W363" t="s">
        <v>1242</v>
      </c>
      <c r="X363" t="s">
        <v>1242</v>
      </c>
      <c r="Y363" t="s">
        <v>37</v>
      </c>
      <c r="AA363" t="s">
        <v>1243</v>
      </c>
    </row>
    <row r="364" spans="1:27" x14ac:dyDescent="0.25">
      <c r="A364">
        <v>1</v>
      </c>
      <c r="B364" t="s">
        <v>1244</v>
      </c>
      <c r="C364">
        <v>2</v>
      </c>
      <c r="D364" t="s">
        <v>91</v>
      </c>
      <c r="E364" t="s">
        <v>120</v>
      </c>
      <c r="F364">
        <v>191</v>
      </c>
      <c r="H364" t="s">
        <v>58</v>
      </c>
      <c r="I364">
        <v>333</v>
      </c>
      <c r="K364">
        <v>101325</v>
      </c>
      <c r="M364">
        <v>296</v>
      </c>
      <c r="O364">
        <v>101325</v>
      </c>
      <c r="Q364">
        <v>101325</v>
      </c>
      <c r="R364">
        <v>5336.51</v>
      </c>
      <c r="T364" t="s">
        <v>33</v>
      </c>
      <c r="U364" t="s">
        <v>198</v>
      </c>
      <c r="V364" t="s">
        <v>35</v>
      </c>
      <c r="W364" t="s">
        <v>126</v>
      </c>
      <c r="X364" t="s">
        <v>126</v>
      </c>
      <c r="Y364" t="s">
        <v>37</v>
      </c>
      <c r="AA364" t="s">
        <v>1245</v>
      </c>
    </row>
    <row r="365" spans="1:27" x14ac:dyDescent="0.25">
      <c r="A365">
        <v>1</v>
      </c>
      <c r="B365" t="s">
        <v>1246</v>
      </c>
      <c r="C365" t="s">
        <v>1247</v>
      </c>
      <c r="D365" t="s">
        <v>110</v>
      </c>
      <c r="E365" t="s">
        <v>30</v>
      </c>
      <c r="F365">
        <v>192</v>
      </c>
      <c r="H365" t="s">
        <v>111</v>
      </c>
      <c r="I365">
        <v>343</v>
      </c>
      <c r="K365">
        <v>2549725</v>
      </c>
      <c r="M365">
        <v>313</v>
      </c>
      <c r="O365">
        <v>2000025</v>
      </c>
      <c r="Q365">
        <v>3824625</v>
      </c>
      <c r="R365">
        <v>1223.51</v>
      </c>
      <c r="T365" t="s">
        <v>33</v>
      </c>
      <c r="U365" t="s">
        <v>112</v>
      </c>
      <c r="V365" t="s">
        <v>35</v>
      </c>
      <c r="W365" t="s">
        <v>113</v>
      </c>
      <c r="X365" t="s">
        <v>113</v>
      </c>
      <c r="Y365" t="s">
        <v>37</v>
      </c>
      <c r="AA365" t="s">
        <v>1248</v>
      </c>
    </row>
    <row r="366" spans="1:27" x14ac:dyDescent="0.25">
      <c r="A366">
        <v>1</v>
      </c>
      <c r="B366" t="s">
        <v>1249</v>
      </c>
      <c r="C366">
        <v>2</v>
      </c>
      <c r="D366" t="s">
        <v>63</v>
      </c>
      <c r="E366" t="s">
        <v>92</v>
      </c>
      <c r="F366">
        <v>144</v>
      </c>
      <c r="H366" t="s">
        <v>31</v>
      </c>
      <c r="I366">
        <v>423</v>
      </c>
      <c r="J366">
        <v>173</v>
      </c>
      <c r="K366">
        <v>686425</v>
      </c>
      <c r="M366">
        <v>217</v>
      </c>
      <c r="O366">
        <v>490325</v>
      </c>
      <c r="Q366">
        <v>1029625</v>
      </c>
      <c r="R366">
        <v>5412.51</v>
      </c>
      <c r="T366" t="s">
        <v>33</v>
      </c>
      <c r="U366" t="s">
        <v>493</v>
      </c>
      <c r="V366" t="s">
        <v>35</v>
      </c>
      <c r="W366" t="s">
        <v>257</v>
      </c>
      <c r="X366" t="s">
        <v>257</v>
      </c>
      <c r="Y366" t="s">
        <v>37</v>
      </c>
      <c r="AA366" t="s">
        <v>1250</v>
      </c>
    </row>
    <row r="367" spans="1:27" x14ac:dyDescent="0.25">
      <c r="A367">
        <v>1</v>
      </c>
      <c r="B367" t="s">
        <v>1251</v>
      </c>
      <c r="C367">
        <v>2</v>
      </c>
      <c r="D367" t="s">
        <v>91</v>
      </c>
      <c r="E367" t="s">
        <v>120</v>
      </c>
      <c r="F367">
        <v>136</v>
      </c>
      <c r="H367" t="s">
        <v>31</v>
      </c>
      <c r="I367">
        <v>333</v>
      </c>
      <c r="K367">
        <v>101325</v>
      </c>
      <c r="M367">
        <v>296</v>
      </c>
      <c r="O367">
        <v>101325</v>
      </c>
      <c r="Q367">
        <v>101325</v>
      </c>
      <c r="R367">
        <v>5336.51</v>
      </c>
      <c r="T367" t="s">
        <v>33</v>
      </c>
      <c r="U367" t="s">
        <v>1252</v>
      </c>
      <c r="V367" t="s">
        <v>35</v>
      </c>
      <c r="W367" t="s">
        <v>1104</v>
      </c>
      <c r="X367" t="s">
        <v>1104</v>
      </c>
      <c r="Y367" t="s">
        <v>37</v>
      </c>
      <c r="AA367" t="s">
        <v>1253</v>
      </c>
    </row>
    <row r="368" spans="1:27" x14ac:dyDescent="0.25">
      <c r="A368">
        <v>1</v>
      </c>
      <c r="B368" t="s">
        <v>1254</v>
      </c>
      <c r="C368" t="s">
        <v>465</v>
      </c>
      <c r="D368" t="s">
        <v>91</v>
      </c>
      <c r="E368" t="s">
        <v>130</v>
      </c>
      <c r="F368">
        <v>64</v>
      </c>
      <c r="H368" t="s">
        <v>31</v>
      </c>
      <c r="I368">
        <v>388</v>
      </c>
      <c r="K368">
        <v>444525</v>
      </c>
      <c r="M368">
        <v>313</v>
      </c>
      <c r="O368">
        <v>196125</v>
      </c>
      <c r="Q368">
        <v>666825</v>
      </c>
      <c r="R368">
        <v>5336.52</v>
      </c>
      <c r="T368" t="s">
        <v>33</v>
      </c>
      <c r="U368" t="s">
        <v>1255</v>
      </c>
      <c r="V368" t="s">
        <v>35</v>
      </c>
      <c r="W368" t="s">
        <v>1256</v>
      </c>
      <c r="X368" t="s">
        <v>1256</v>
      </c>
      <c r="Y368" t="s">
        <v>37</v>
      </c>
      <c r="AA368" t="s">
        <v>1257</v>
      </c>
    </row>
    <row r="369" spans="1:27" x14ac:dyDescent="0.25">
      <c r="A369">
        <v>1</v>
      </c>
      <c r="B369" t="s">
        <v>1258</v>
      </c>
      <c r="C369">
        <v>3</v>
      </c>
      <c r="D369" t="s">
        <v>86</v>
      </c>
      <c r="E369" t="s">
        <v>74</v>
      </c>
      <c r="F369">
        <v>815</v>
      </c>
      <c r="H369" t="s">
        <v>31</v>
      </c>
      <c r="I369">
        <v>343</v>
      </c>
      <c r="K369">
        <v>30251325</v>
      </c>
      <c r="M369">
        <v>313</v>
      </c>
      <c r="O369">
        <v>25019625</v>
      </c>
      <c r="Q369">
        <v>45377025</v>
      </c>
      <c r="R369">
        <v>1244.67</v>
      </c>
      <c r="T369" t="s">
        <v>33</v>
      </c>
      <c r="U369" t="s">
        <v>337</v>
      </c>
      <c r="V369" t="s">
        <v>35</v>
      </c>
      <c r="W369" t="s">
        <v>324</v>
      </c>
      <c r="X369" t="s">
        <v>324</v>
      </c>
      <c r="Y369" t="s">
        <v>37</v>
      </c>
      <c r="AA369" t="s">
        <v>1259</v>
      </c>
    </row>
    <row r="370" spans="1:27" x14ac:dyDescent="0.25">
      <c r="A370">
        <v>1</v>
      </c>
      <c r="B370" t="s">
        <v>1260</v>
      </c>
      <c r="C370" t="s">
        <v>90</v>
      </c>
      <c r="D370" t="s">
        <v>233</v>
      </c>
      <c r="E370" t="s">
        <v>279</v>
      </c>
      <c r="F370">
        <v>27</v>
      </c>
      <c r="G370" t="s">
        <v>140</v>
      </c>
      <c r="H370" t="s">
        <v>58</v>
      </c>
      <c r="I370">
        <v>388</v>
      </c>
      <c r="K370">
        <v>588525</v>
      </c>
      <c r="M370">
        <v>358</v>
      </c>
      <c r="O370">
        <v>364325</v>
      </c>
      <c r="Q370">
        <v>882825</v>
      </c>
      <c r="R370" t="s">
        <v>1261</v>
      </c>
      <c r="T370" t="s">
        <v>33</v>
      </c>
      <c r="U370" t="s">
        <v>548</v>
      </c>
      <c r="V370" t="s">
        <v>35</v>
      </c>
      <c r="W370" t="s">
        <v>1262</v>
      </c>
      <c r="X370" t="s">
        <v>1262</v>
      </c>
      <c r="Y370" t="s">
        <v>37</v>
      </c>
      <c r="AA370" t="s">
        <v>1263</v>
      </c>
    </row>
    <row r="371" spans="1:27" x14ac:dyDescent="0.25">
      <c r="A371">
        <v>1</v>
      </c>
      <c r="B371" t="s">
        <v>1264</v>
      </c>
      <c r="C371">
        <v>4</v>
      </c>
      <c r="D371" t="s">
        <v>192</v>
      </c>
      <c r="E371" t="s">
        <v>193</v>
      </c>
      <c r="F371">
        <v>5120</v>
      </c>
      <c r="H371" t="s">
        <v>31</v>
      </c>
      <c r="I371">
        <v>323</v>
      </c>
      <c r="K371">
        <v>1889325</v>
      </c>
      <c r="M371">
        <v>296</v>
      </c>
      <c r="O371">
        <v>853179</v>
      </c>
      <c r="Q371">
        <v>2783325</v>
      </c>
      <c r="R371">
        <v>5423.51</v>
      </c>
      <c r="T371" t="s">
        <v>33</v>
      </c>
      <c r="U371" t="s">
        <v>194</v>
      </c>
      <c r="V371" t="s">
        <v>35</v>
      </c>
      <c r="W371" t="s">
        <v>347</v>
      </c>
      <c r="X371" t="s">
        <v>347</v>
      </c>
      <c r="Y371" t="s">
        <v>37</v>
      </c>
      <c r="AA371" t="s">
        <v>1265</v>
      </c>
    </row>
    <row r="372" spans="1:27" x14ac:dyDescent="0.25">
      <c r="A372">
        <v>1</v>
      </c>
      <c r="B372" t="s">
        <v>1266</v>
      </c>
      <c r="C372">
        <v>4</v>
      </c>
      <c r="D372" t="s">
        <v>91</v>
      </c>
      <c r="E372" t="s">
        <v>130</v>
      </c>
      <c r="F372">
        <v>75</v>
      </c>
      <c r="H372" t="s">
        <v>111</v>
      </c>
      <c r="I372">
        <v>388</v>
      </c>
      <c r="K372">
        <v>444225</v>
      </c>
      <c r="M372">
        <v>313</v>
      </c>
      <c r="O372">
        <v>196125</v>
      </c>
      <c r="Q372">
        <v>666325</v>
      </c>
      <c r="R372">
        <v>5336.52</v>
      </c>
      <c r="T372" t="s">
        <v>33</v>
      </c>
      <c r="U372" t="s">
        <v>280</v>
      </c>
      <c r="V372" t="s">
        <v>35</v>
      </c>
      <c r="W372" t="s">
        <v>815</v>
      </c>
      <c r="X372" t="s">
        <v>815</v>
      </c>
      <c r="Y372" t="s">
        <v>37</v>
      </c>
      <c r="AA372" t="s">
        <v>1267</v>
      </c>
    </row>
    <row r="373" spans="1:27" x14ac:dyDescent="0.25">
      <c r="A373">
        <v>1</v>
      </c>
      <c r="B373" t="s">
        <v>1268</v>
      </c>
      <c r="C373">
        <v>6</v>
      </c>
      <c r="D373" t="s">
        <v>91</v>
      </c>
      <c r="E373" t="s">
        <v>120</v>
      </c>
      <c r="F373">
        <v>5022</v>
      </c>
      <c r="H373" t="s">
        <v>58</v>
      </c>
      <c r="I373">
        <v>333</v>
      </c>
      <c r="K373">
        <v>101325</v>
      </c>
      <c r="M373">
        <v>296</v>
      </c>
      <c r="O373">
        <v>101325</v>
      </c>
      <c r="Q373">
        <v>101325</v>
      </c>
      <c r="R373">
        <v>5336.51</v>
      </c>
      <c r="T373" t="s">
        <v>33</v>
      </c>
      <c r="U373" t="s">
        <v>360</v>
      </c>
      <c r="V373" t="s">
        <v>35</v>
      </c>
      <c r="W373" t="s">
        <v>160</v>
      </c>
      <c r="X373" t="s">
        <v>160</v>
      </c>
      <c r="Y373" t="s">
        <v>37</v>
      </c>
      <c r="AA373" t="s">
        <v>1269</v>
      </c>
    </row>
    <row r="374" spans="1:27" x14ac:dyDescent="0.25">
      <c r="A374">
        <v>1</v>
      </c>
      <c r="B374" t="s">
        <v>1270</v>
      </c>
      <c r="C374">
        <v>2</v>
      </c>
      <c r="D374" t="s">
        <v>110</v>
      </c>
      <c r="E374" t="s">
        <v>30</v>
      </c>
      <c r="F374">
        <v>193</v>
      </c>
      <c r="H374" t="s">
        <v>111</v>
      </c>
      <c r="I374">
        <v>343</v>
      </c>
      <c r="K374">
        <v>2549725</v>
      </c>
      <c r="M374">
        <v>313</v>
      </c>
      <c r="O374">
        <v>2000025</v>
      </c>
      <c r="Q374">
        <v>3824625</v>
      </c>
      <c r="R374">
        <v>1223.51</v>
      </c>
      <c r="T374" t="s">
        <v>33</v>
      </c>
      <c r="U374" t="s">
        <v>112</v>
      </c>
      <c r="V374" t="s">
        <v>35</v>
      </c>
      <c r="W374" t="s">
        <v>340</v>
      </c>
      <c r="X374" t="s">
        <v>340</v>
      </c>
      <c r="Y374" t="s">
        <v>37</v>
      </c>
      <c r="AA374" t="s">
        <v>1271</v>
      </c>
    </row>
    <row r="375" spans="1:27" x14ac:dyDescent="0.25">
      <c r="A375">
        <v>1</v>
      </c>
      <c r="B375" t="s">
        <v>1272</v>
      </c>
      <c r="C375" t="s">
        <v>1273</v>
      </c>
      <c r="D375" t="s">
        <v>192</v>
      </c>
      <c r="E375" t="s">
        <v>193</v>
      </c>
      <c r="F375">
        <v>142</v>
      </c>
      <c r="H375" t="s">
        <v>58</v>
      </c>
      <c r="I375">
        <v>323</v>
      </c>
      <c r="K375">
        <v>1889325</v>
      </c>
      <c r="M375">
        <v>298</v>
      </c>
      <c r="O375">
        <v>536325</v>
      </c>
      <c r="Q375">
        <v>2783325</v>
      </c>
      <c r="R375">
        <v>5423.55</v>
      </c>
      <c r="T375" t="s">
        <v>33</v>
      </c>
      <c r="U375" t="s">
        <v>669</v>
      </c>
      <c r="V375" t="s">
        <v>35</v>
      </c>
      <c r="W375" t="s">
        <v>1274</v>
      </c>
      <c r="X375" t="s">
        <v>1274</v>
      </c>
      <c r="Y375" t="s">
        <v>37</v>
      </c>
      <c r="AA375" t="s">
        <v>1275</v>
      </c>
    </row>
    <row r="376" spans="1:27" x14ac:dyDescent="0.25">
      <c r="A376">
        <v>1</v>
      </c>
      <c r="B376" t="s">
        <v>1276</v>
      </c>
      <c r="C376">
        <v>0.75</v>
      </c>
      <c r="D376" t="s">
        <v>520</v>
      </c>
      <c r="E376" t="s">
        <v>521</v>
      </c>
      <c r="F376">
        <v>1155</v>
      </c>
      <c r="H376" t="s">
        <v>31</v>
      </c>
      <c r="I376">
        <v>343</v>
      </c>
      <c r="K376">
        <v>3398025</v>
      </c>
      <c r="M376">
        <v>298</v>
      </c>
      <c r="O376">
        <v>2482800</v>
      </c>
      <c r="Q376">
        <v>5097025</v>
      </c>
      <c r="R376">
        <v>1261.69</v>
      </c>
      <c r="T376" t="s">
        <v>33</v>
      </c>
      <c r="U376" t="s">
        <v>779</v>
      </c>
      <c r="V376" t="s">
        <v>35</v>
      </c>
      <c r="W376" t="s">
        <v>142</v>
      </c>
      <c r="X376" t="s">
        <v>142</v>
      </c>
      <c r="Y376" t="s">
        <v>37</v>
      </c>
      <c r="AA376" t="s">
        <v>1277</v>
      </c>
    </row>
    <row r="377" spans="1:27" x14ac:dyDescent="0.25">
      <c r="A377">
        <v>1</v>
      </c>
      <c r="B377" t="s">
        <v>1278</v>
      </c>
      <c r="C377">
        <v>8</v>
      </c>
      <c r="D377" t="s">
        <v>29</v>
      </c>
      <c r="E377" t="s">
        <v>30</v>
      </c>
      <c r="F377">
        <v>195</v>
      </c>
      <c r="H377" t="s">
        <v>31</v>
      </c>
      <c r="I377">
        <v>343</v>
      </c>
      <c r="K377">
        <v>30251325</v>
      </c>
      <c r="M377">
        <v>313</v>
      </c>
      <c r="O377">
        <v>2500025</v>
      </c>
      <c r="Q377">
        <v>45377025</v>
      </c>
      <c r="R377" t="s">
        <v>1279</v>
      </c>
      <c r="T377" t="s">
        <v>33</v>
      </c>
      <c r="U377" t="s">
        <v>1280</v>
      </c>
      <c r="V377" t="s">
        <v>35</v>
      </c>
      <c r="W377" t="s">
        <v>1005</v>
      </c>
      <c r="X377" t="s">
        <v>1005</v>
      </c>
      <c r="Y377" t="s">
        <v>37</v>
      </c>
      <c r="AA377" t="s">
        <v>1281</v>
      </c>
    </row>
    <row r="378" spans="1:27" x14ac:dyDescent="0.25">
      <c r="A378">
        <v>1</v>
      </c>
      <c r="B378" t="s">
        <v>1282</v>
      </c>
      <c r="C378">
        <v>0.75</v>
      </c>
      <c r="D378" t="s">
        <v>47</v>
      </c>
      <c r="E378" t="s">
        <v>48</v>
      </c>
      <c r="F378">
        <v>5120</v>
      </c>
      <c r="H378" t="s">
        <v>58</v>
      </c>
      <c r="I378">
        <v>328</v>
      </c>
      <c r="K378">
        <v>101325</v>
      </c>
      <c r="M378">
        <v>298</v>
      </c>
      <c r="O378">
        <v>101325</v>
      </c>
      <c r="Q378">
        <v>101325</v>
      </c>
      <c r="R378">
        <v>1223.55</v>
      </c>
      <c r="T378" t="s">
        <v>33</v>
      </c>
      <c r="U378" t="s">
        <v>125</v>
      </c>
      <c r="V378" t="s">
        <v>35</v>
      </c>
      <c r="W378" t="s">
        <v>379</v>
      </c>
      <c r="X378" t="s">
        <v>379</v>
      </c>
      <c r="Y378" t="s">
        <v>37</v>
      </c>
      <c r="AA378" t="s">
        <v>1283</v>
      </c>
    </row>
    <row r="379" spans="1:27" x14ac:dyDescent="0.25">
      <c r="A379">
        <v>1</v>
      </c>
      <c r="B379" t="s">
        <v>1284</v>
      </c>
      <c r="C379">
        <v>1</v>
      </c>
      <c r="D379" t="s">
        <v>86</v>
      </c>
      <c r="E379" t="s">
        <v>74</v>
      </c>
      <c r="F379">
        <v>755</v>
      </c>
      <c r="H379" t="s">
        <v>31</v>
      </c>
      <c r="I379">
        <v>343</v>
      </c>
      <c r="K379">
        <v>30251325</v>
      </c>
      <c r="M379">
        <v>313</v>
      </c>
      <c r="O379">
        <v>25019625</v>
      </c>
      <c r="Q379">
        <v>45377025</v>
      </c>
      <c r="R379">
        <v>1244.54</v>
      </c>
      <c r="T379" t="s">
        <v>33</v>
      </c>
      <c r="U379" t="s">
        <v>75</v>
      </c>
      <c r="V379" t="s">
        <v>35</v>
      </c>
      <c r="W379" t="s">
        <v>499</v>
      </c>
      <c r="X379" t="s">
        <v>499</v>
      </c>
      <c r="Y379" t="s">
        <v>37</v>
      </c>
      <c r="AA379" t="s">
        <v>1285</v>
      </c>
    </row>
    <row r="380" spans="1:27" x14ac:dyDescent="0.25">
      <c r="A380">
        <v>1</v>
      </c>
      <c r="B380" t="s">
        <v>1286</v>
      </c>
      <c r="C380">
        <v>1</v>
      </c>
      <c r="D380" t="s">
        <v>86</v>
      </c>
      <c r="E380" t="s">
        <v>74</v>
      </c>
      <c r="F380">
        <v>764</v>
      </c>
      <c r="H380" t="s">
        <v>31</v>
      </c>
      <c r="I380">
        <v>343</v>
      </c>
      <c r="K380">
        <v>30251325</v>
      </c>
      <c r="M380">
        <v>313</v>
      </c>
      <c r="O380">
        <v>25019625</v>
      </c>
      <c r="Q380">
        <v>45377025</v>
      </c>
      <c r="R380">
        <v>1244.6099999999999</v>
      </c>
      <c r="T380" t="s">
        <v>33</v>
      </c>
      <c r="U380" t="s">
        <v>256</v>
      </c>
      <c r="V380" t="s">
        <v>35</v>
      </c>
      <c r="W380" t="s">
        <v>257</v>
      </c>
      <c r="X380" t="s">
        <v>257</v>
      </c>
      <c r="Y380" t="s">
        <v>37</v>
      </c>
      <c r="AA380" t="s">
        <v>1287</v>
      </c>
    </row>
    <row r="381" spans="1:27" x14ac:dyDescent="0.25">
      <c r="A381">
        <v>1</v>
      </c>
      <c r="B381" t="s">
        <v>1288</v>
      </c>
      <c r="C381">
        <v>8</v>
      </c>
      <c r="D381" t="s">
        <v>29</v>
      </c>
      <c r="E381" t="s">
        <v>30</v>
      </c>
      <c r="F381">
        <v>196</v>
      </c>
      <c r="H381" t="s">
        <v>31</v>
      </c>
      <c r="I381">
        <v>343</v>
      </c>
      <c r="K381">
        <v>30251325</v>
      </c>
      <c r="M381">
        <v>313</v>
      </c>
      <c r="O381">
        <v>2500025</v>
      </c>
      <c r="Q381">
        <v>45377025</v>
      </c>
      <c r="R381" t="s">
        <v>1289</v>
      </c>
      <c r="T381" t="s">
        <v>33</v>
      </c>
      <c r="U381" t="s">
        <v>1280</v>
      </c>
      <c r="V381" t="s">
        <v>35</v>
      </c>
      <c r="W381" t="s">
        <v>1005</v>
      </c>
      <c r="X381" t="s">
        <v>1005</v>
      </c>
      <c r="Y381" t="s">
        <v>37</v>
      </c>
      <c r="AA381" t="s">
        <v>1290</v>
      </c>
    </row>
    <row r="382" spans="1:27" x14ac:dyDescent="0.25">
      <c r="A382">
        <v>1</v>
      </c>
      <c r="B382" t="s">
        <v>1291</v>
      </c>
      <c r="C382">
        <v>1</v>
      </c>
      <c r="D382" t="s">
        <v>86</v>
      </c>
      <c r="E382" t="s">
        <v>74</v>
      </c>
      <c r="F382">
        <v>5009</v>
      </c>
      <c r="H382" t="s">
        <v>31</v>
      </c>
      <c r="I382">
        <v>343</v>
      </c>
      <c r="K382">
        <v>30251325</v>
      </c>
      <c r="M382">
        <v>313</v>
      </c>
      <c r="O382">
        <v>25019625</v>
      </c>
      <c r="Q382">
        <v>45377025</v>
      </c>
      <c r="R382">
        <v>1244.6099999999999</v>
      </c>
      <c r="T382" t="s">
        <v>33</v>
      </c>
      <c r="U382" t="s">
        <v>256</v>
      </c>
      <c r="V382" t="s">
        <v>35</v>
      </c>
      <c r="W382" t="s">
        <v>257</v>
      </c>
      <c r="X382" t="s">
        <v>257</v>
      </c>
      <c r="Y382" t="s">
        <v>37</v>
      </c>
      <c r="AA382" t="s">
        <v>1292</v>
      </c>
    </row>
    <row r="383" spans="1:27" x14ac:dyDescent="0.25">
      <c r="A383">
        <v>1</v>
      </c>
      <c r="B383" t="s">
        <v>1293</v>
      </c>
      <c r="C383" t="s">
        <v>90</v>
      </c>
      <c r="D383" t="s">
        <v>547</v>
      </c>
      <c r="E383" t="s">
        <v>279</v>
      </c>
      <c r="F383">
        <v>30</v>
      </c>
      <c r="G383" t="s">
        <v>140</v>
      </c>
      <c r="H383" t="s">
        <v>58</v>
      </c>
      <c r="I383">
        <v>388</v>
      </c>
      <c r="K383">
        <v>3086625</v>
      </c>
      <c r="M383">
        <v>358</v>
      </c>
      <c r="O383">
        <v>2577025</v>
      </c>
      <c r="Q383">
        <v>4629925</v>
      </c>
      <c r="R383" t="s">
        <v>1261</v>
      </c>
      <c r="T383" t="s">
        <v>33</v>
      </c>
      <c r="U383" t="s">
        <v>548</v>
      </c>
      <c r="V383" t="s">
        <v>35</v>
      </c>
      <c r="W383" t="s">
        <v>331</v>
      </c>
      <c r="X383" t="s">
        <v>331</v>
      </c>
      <c r="Y383" t="s">
        <v>37</v>
      </c>
      <c r="AA383" t="s">
        <v>1294</v>
      </c>
    </row>
    <row r="384" spans="1:27" x14ac:dyDescent="0.25">
      <c r="A384">
        <v>1</v>
      </c>
      <c r="B384" t="s">
        <v>1295</v>
      </c>
      <c r="C384">
        <v>8</v>
      </c>
      <c r="D384" t="s">
        <v>29</v>
      </c>
      <c r="E384" t="s">
        <v>30</v>
      </c>
      <c r="F384">
        <v>197</v>
      </c>
      <c r="H384" t="s">
        <v>31</v>
      </c>
      <c r="I384">
        <v>343</v>
      </c>
      <c r="K384">
        <v>30251325</v>
      </c>
      <c r="M384">
        <v>313</v>
      </c>
      <c r="O384">
        <v>2500025</v>
      </c>
      <c r="Q384">
        <v>45377025</v>
      </c>
      <c r="R384" t="s">
        <v>1296</v>
      </c>
      <c r="T384" t="s">
        <v>33</v>
      </c>
      <c r="U384" t="s">
        <v>1280</v>
      </c>
      <c r="V384" t="s">
        <v>35</v>
      </c>
      <c r="W384" t="s">
        <v>1297</v>
      </c>
      <c r="X384" t="s">
        <v>1297</v>
      </c>
      <c r="Y384" t="s">
        <v>37</v>
      </c>
      <c r="AA384" t="s">
        <v>1298</v>
      </c>
    </row>
    <row r="385" spans="1:27" x14ac:dyDescent="0.25">
      <c r="A385">
        <v>1</v>
      </c>
      <c r="B385" t="s">
        <v>1299</v>
      </c>
      <c r="C385" t="s">
        <v>1300</v>
      </c>
      <c r="D385" t="s">
        <v>86</v>
      </c>
      <c r="E385" t="s">
        <v>74</v>
      </c>
      <c r="F385">
        <v>88</v>
      </c>
      <c r="H385" t="s">
        <v>31</v>
      </c>
      <c r="I385">
        <v>343</v>
      </c>
      <c r="K385">
        <v>30251325</v>
      </c>
      <c r="M385">
        <v>313</v>
      </c>
      <c r="O385">
        <v>25019625</v>
      </c>
      <c r="Q385">
        <v>45377025</v>
      </c>
      <c r="R385" t="s">
        <v>811</v>
      </c>
      <c r="T385" t="s">
        <v>33</v>
      </c>
      <c r="U385" t="s">
        <v>170</v>
      </c>
      <c r="V385" t="s">
        <v>35</v>
      </c>
      <c r="W385" t="s">
        <v>1301</v>
      </c>
      <c r="X385" t="s">
        <v>1301</v>
      </c>
      <c r="Y385" t="s">
        <v>37</v>
      </c>
      <c r="AA385" t="s">
        <v>1302</v>
      </c>
    </row>
    <row r="386" spans="1:27" x14ac:dyDescent="0.25">
      <c r="A386">
        <v>1</v>
      </c>
      <c r="B386" t="s">
        <v>1303</v>
      </c>
      <c r="C386">
        <v>2</v>
      </c>
      <c r="D386" t="s">
        <v>91</v>
      </c>
      <c r="E386" t="s">
        <v>120</v>
      </c>
      <c r="F386">
        <v>155</v>
      </c>
      <c r="H386" t="s">
        <v>111</v>
      </c>
      <c r="I386">
        <v>333</v>
      </c>
      <c r="K386">
        <v>101325</v>
      </c>
      <c r="M386">
        <v>296</v>
      </c>
      <c r="O386">
        <v>101325</v>
      </c>
      <c r="Q386">
        <v>101325</v>
      </c>
      <c r="R386">
        <v>5336.51</v>
      </c>
      <c r="T386" t="s">
        <v>33</v>
      </c>
      <c r="U386" t="s">
        <v>1304</v>
      </c>
      <c r="V386" t="s">
        <v>35</v>
      </c>
      <c r="W386" t="s">
        <v>1305</v>
      </c>
      <c r="X386" t="s">
        <v>1305</v>
      </c>
      <c r="Y386" t="s">
        <v>37</v>
      </c>
      <c r="AA386" t="s">
        <v>1306</v>
      </c>
    </row>
    <row r="387" spans="1:27" x14ac:dyDescent="0.25">
      <c r="A387">
        <v>1</v>
      </c>
      <c r="B387" t="s">
        <v>1307</v>
      </c>
      <c r="C387">
        <v>2</v>
      </c>
      <c r="D387" t="s">
        <v>91</v>
      </c>
      <c r="E387" t="s">
        <v>120</v>
      </c>
      <c r="F387">
        <v>90</v>
      </c>
      <c r="H387" t="s">
        <v>111</v>
      </c>
      <c r="I387">
        <v>333</v>
      </c>
      <c r="K387">
        <v>101325</v>
      </c>
      <c r="M387">
        <v>296</v>
      </c>
      <c r="O387">
        <v>101325</v>
      </c>
      <c r="Q387">
        <v>101325</v>
      </c>
      <c r="R387">
        <v>5336.51</v>
      </c>
      <c r="T387" t="s">
        <v>33</v>
      </c>
      <c r="U387" t="s">
        <v>415</v>
      </c>
      <c r="V387" t="s">
        <v>35</v>
      </c>
      <c r="W387" t="s">
        <v>416</v>
      </c>
      <c r="X387" t="s">
        <v>416</v>
      </c>
      <c r="Y387" t="s">
        <v>37</v>
      </c>
      <c r="AA387" t="s">
        <v>1308</v>
      </c>
    </row>
    <row r="388" spans="1:27" x14ac:dyDescent="0.25">
      <c r="A388">
        <v>1</v>
      </c>
      <c r="B388" t="s">
        <v>1309</v>
      </c>
      <c r="C388">
        <v>2</v>
      </c>
      <c r="D388" t="s">
        <v>63</v>
      </c>
      <c r="E388" t="s">
        <v>92</v>
      </c>
      <c r="F388">
        <v>18</v>
      </c>
      <c r="H388" t="s">
        <v>31</v>
      </c>
      <c r="I388">
        <v>423</v>
      </c>
      <c r="J388">
        <v>173</v>
      </c>
      <c r="K388">
        <v>686425</v>
      </c>
      <c r="M388">
        <v>217</v>
      </c>
      <c r="O388">
        <v>490325</v>
      </c>
      <c r="Q388">
        <v>1029625</v>
      </c>
      <c r="R388">
        <v>5412.51</v>
      </c>
      <c r="T388" t="s">
        <v>33</v>
      </c>
      <c r="U388" t="s">
        <v>75</v>
      </c>
      <c r="V388" t="s">
        <v>35</v>
      </c>
      <c r="W388" t="s">
        <v>499</v>
      </c>
      <c r="X388" t="s">
        <v>499</v>
      </c>
      <c r="Y388" t="s">
        <v>37</v>
      </c>
      <c r="AA388" t="s">
        <v>1310</v>
      </c>
    </row>
    <row r="389" spans="1:27" x14ac:dyDescent="0.25">
      <c r="A389">
        <v>1</v>
      </c>
      <c r="B389" t="s">
        <v>1311</v>
      </c>
      <c r="C389">
        <v>3</v>
      </c>
      <c r="D389" t="s">
        <v>91</v>
      </c>
      <c r="E389" t="s">
        <v>120</v>
      </c>
      <c r="F389">
        <v>5112</v>
      </c>
      <c r="H389" t="s">
        <v>111</v>
      </c>
      <c r="I389">
        <v>333</v>
      </c>
      <c r="K389">
        <v>101325</v>
      </c>
      <c r="M389">
        <v>296</v>
      </c>
      <c r="O389">
        <v>101325</v>
      </c>
      <c r="Q389">
        <v>101325</v>
      </c>
      <c r="R389">
        <v>5336.51</v>
      </c>
      <c r="T389" t="s">
        <v>33</v>
      </c>
      <c r="U389" t="s">
        <v>343</v>
      </c>
      <c r="V389" t="s">
        <v>35</v>
      </c>
      <c r="W389" t="s">
        <v>344</v>
      </c>
      <c r="X389" t="s">
        <v>344</v>
      </c>
      <c r="Y389" t="s">
        <v>37</v>
      </c>
      <c r="AA389" t="s">
        <v>1312</v>
      </c>
    </row>
    <row r="390" spans="1:27" x14ac:dyDescent="0.25">
      <c r="A390">
        <v>1</v>
      </c>
      <c r="B390" t="s">
        <v>1313</v>
      </c>
      <c r="C390">
        <v>8</v>
      </c>
      <c r="D390" t="s">
        <v>29</v>
      </c>
      <c r="E390" t="s">
        <v>30</v>
      </c>
      <c r="F390">
        <v>198</v>
      </c>
      <c r="H390" t="s">
        <v>31</v>
      </c>
      <c r="I390">
        <v>343</v>
      </c>
      <c r="K390">
        <v>30251325</v>
      </c>
      <c r="M390">
        <v>313</v>
      </c>
      <c r="O390">
        <v>2500025</v>
      </c>
      <c r="Q390">
        <v>45377025</v>
      </c>
      <c r="R390" t="s">
        <v>1314</v>
      </c>
      <c r="T390" t="s">
        <v>33</v>
      </c>
      <c r="U390" t="s">
        <v>1280</v>
      </c>
      <c r="V390" t="s">
        <v>35</v>
      </c>
      <c r="W390" t="s">
        <v>1315</v>
      </c>
      <c r="X390" t="s">
        <v>1315</v>
      </c>
      <c r="Y390" t="s">
        <v>37</v>
      </c>
      <c r="AA390" t="s">
        <v>1316</v>
      </c>
    </row>
    <row r="391" spans="1:27" x14ac:dyDescent="0.25">
      <c r="A391">
        <v>1</v>
      </c>
      <c r="B391" t="s">
        <v>1317</v>
      </c>
      <c r="C391">
        <v>8</v>
      </c>
      <c r="D391" t="s">
        <v>29</v>
      </c>
      <c r="E391" t="s">
        <v>30</v>
      </c>
      <c r="F391">
        <v>199</v>
      </c>
      <c r="H391" t="s">
        <v>31</v>
      </c>
      <c r="I391">
        <v>343</v>
      </c>
      <c r="K391">
        <v>30251325</v>
      </c>
      <c r="M391">
        <v>313</v>
      </c>
      <c r="O391">
        <v>2500025</v>
      </c>
      <c r="Q391">
        <v>45377025</v>
      </c>
      <c r="R391" t="s">
        <v>1318</v>
      </c>
      <c r="T391" t="s">
        <v>33</v>
      </c>
      <c r="U391" t="s">
        <v>1319</v>
      </c>
      <c r="V391" t="s">
        <v>35</v>
      </c>
      <c r="W391" t="s">
        <v>1320</v>
      </c>
      <c r="X391" t="s">
        <v>1320</v>
      </c>
      <c r="Y391" t="s">
        <v>37</v>
      </c>
      <c r="AA391" t="s">
        <v>1321</v>
      </c>
    </row>
    <row r="392" spans="1:27" x14ac:dyDescent="0.25">
      <c r="A392">
        <v>1</v>
      </c>
      <c r="B392" t="s">
        <v>1322</v>
      </c>
      <c r="C392">
        <v>8</v>
      </c>
      <c r="D392" t="s">
        <v>29</v>
      </c>
      <c r="E392" t="s">
        <v>30</v>
      </c>
      <c r="F392">
        <v>200</v>
      </c>
      <c r="H392" t="s">
        <v>31</v>
      </c>
      <c r="I392">
        <v>343</v>
      </c>
      <c r="K392">
        <v>30251325</v>
      </c>
      <c r="M392">
        <v>313</v>
      </c>
      <c r="O392">
        <v>2500025</v>
      </c>
      <c r="Q392">
        <v>45377025</v>
      </c>
      <c r="R392" t="s">
        <v>1323</v>
      </c>
      <c r="T392" t="s">
        <v>33</v>
      </c>
      <c r="U392" t="s">
        <v>1319</v>
      </c>
      <c r="V392" t="s">
        <v>35</v>
      </c>
      <c r="W392" t="s">
        <v>1324</v>
      </c>
      <c r="X392" t="s">
        <v>1324</v>
      </c>
      <c r="Y392" t="s">
        <v>37</v>
      </c>
      <c r="AA392" t="s">
        <v>1325</v>
      </c>
    </row>
    <row r="393" spans="1:27" x14ac:dyDescent="0.25">
      <c r="A393">
        <v>1</v>
      </c>
      <c r="B393" t="s">
        <v>1326</v>
      </c>
      <c r="C393">
        <v>6</v>
      </c>
      <c r="D393" t="s">
        <v>91</v>
      </c>
      <c r="E393" t="s">
        <v>120</v>
      </c>
      <c r="F393">
        <v>5062</v>
      </c>
      <c r="H393" t="s">
        <v>31</v>
      </c>
      <c r="I393">
        <v>333</v>
      </c>
      <c r="K393">
        <v>101325</v>
      </c>
      <c r="M393">
        <v>296</v>
      </c>
      <c r="O393">
        <v>101325</v>
      </c>
      <c r="Q393">
        <v>101325</v>
      </c>
      <c r="R393">
        <v>5336.55</v>
      </c>
      <c r="T393" t="s">
        <v>33</v>
      </c>
      <c r="U393" t="s">
        <v>159</v>
      </c>
      <c r="V393" t="s">
        <v>35</v>
      </c>
      <c r="W393" t="s">
        <v>1327</v>
      </c>
      <c r="X393" t="s">
        <v>1327</v>
      </c>
      <c r="Y393" t="s">
        <v>37</v>
      </c>
      <c r="AA393" t="s">
        <v>1328</v>
      </c>
    </row>
    <row r="394" spans="1:27" x14ac:dyDescent="0.25">
      <c r="A394">
        <v>1</v>
      </c>
      <c r="B394" t="s">
        <v>1329</v>
      </c>
      <c r="C394" t="s">
        <v>664</v>
      </c>
      <c r="D394" t="s">
        <v>29</v>
      </c>
      <c r="E394" t="s">
        <v>30</v>
      </c>
      <c r="F394">
        <v>202</v>
      </c>
      <c r="H394" t="s">
        <v>31</v>
      </c>
      <c r="I394">
        <v>343</v>
      </c>
      <c r="K394">
        <v>30251325</v>
      </c>
      <c r="M394">
        <v>313</v>
      </c>
      <c r="O394">
        <v>2500025</v>
      </c>
      <c r="Q394">
        <v>45377025</v>
      </c>
      <c r="R394">
        <v>1223.51</v>
      </c>
      <c r="T394" t="s">
        <v>33</v>
      </c>
      <c r="U394" t="s">
        <v>1070</v>
      </c>
      <c r="V394" t="s">
        <v>35</v>
      </c>
      <c r="W394" t="s">
        <v>236</v>
      </c>
      <c r="X394" t="s">
        <v>236</v>
      </c>
      <c r="Y394" t="s">
        <v>37</v>
      </c>
      <c r="AA394" t="s">
        <v>1330</v>
      </c>
    </row>
    <row r="395" spans="1:27" x14ac:dyDescent="0.25">
      <c r="A395">
        <v>1</v>
      </c>
      <c r="B395" t="s">
        <v>1331</v>
      </c>
      <c r="C395" t="s">
        <v>593</v>
      </c>
      <c r="D395" t="s">
        <v>91</v>
      </c>
      <c r="E395" t="s">
        <v>120</v>
      </c>
      <c r="F395">
        <v>5046</v>
      </c>
      <c r="H395" t="s">
        <v>31</v>
      </c>
      <c r="I395">
        <v>333</v>
      </c>
      <c r="K395">
        <v>101325</v>
      </c>
      <c r="M395">
        <v>296</v>
      </c>
      <c r="O395">
        <v>101325</v>
      </c>
      <c r="Q395">
        <v>101325</v>
      </c>
      <c r="R395">
        <v>5336.55</v>
      </c>
      <c r="T395" t="s">
        <v>33</v>
      </c>
      <c r="U395" t="s">
        <v>159</v>
      </c>
      <c r="V395" t="s">
        <v>35</v>
      </c>
      <c r="W395" t="s">
        <v>1332</v>
      </c>
      <c r="X395" t="s">
        <v>1332</v>
      </c>
      <c r="Y395" t="s">
        <v>37</v>
      </c>
      <c r="AA395" t="s">
        <v>1333</v>
      </c>
    </row>
    <row r="396" spans="1:27" x14ac:dyDescent="0.25">
      <c r="A396">
        <v>1</v>
      </c>
      <c r="B396" t="s">
        <v>1334</v>
      </c>
      <c r="C396">
        <v>8</v>
      </c>
      <c r="D396" t="s">
        <v>47</v>
      </c>
      <c r="E396" t="s">
        <v>74</v>
      </c>
      <c r="F396">
        <v>547</v>
      </c>
      <c r="G396" t="s">
        <v>67</v>
      </c>
      <c r="H396" t="s">
        <v>58</v>
      </c>
      <c r="I396">
        <v>363</v>
      </c>
      <c r="K396">
        <v>1569025</v>
      </c>
      <c r="M396">
        <v>333</v>
      </c>
      <c r="O396">
        <v>873425</v>
      </c>
      <c r="Q396">
        <v>2353525</v>
      </c>
      <c r="R396">
        <v>1212.51</v>
      </c>
      <c r="T396" t="s">
        <v>33</v>
      </c>
      <c r="U396" t="s">
        <v>287</v>
      </c>
      <c r="V396" t="s">
        <v>35</v>
      </c>
      <c r="W396" t="s">
        <v>1185</v>
      </c>
      <c r="X396" t="s">
        <v>1185</v>
      </c>
      <c r="Y396" t="s">
        <v>37</v>
      </c>
      <c r="AA396" t="s">
        <v>1335</v>
      </c>
    </row>
    <row r="397" spans="1:27" x14ac:dyDescent="0.25">
      <c r="A397">
        <v>1</v>
      </c>
      <c r="B397" t="s">
        <v>1336</v>
      </c>
      <c r="C397" t="s">
        <v>203</v>
      </c>
      <c r="D397" t="s">
        <v>192</v>
      </c>
      <c r="E397" t="s">
        <v>193</v>
      </c>
      <c r="F397">
        <v>124</v>
      </c>
      <c r="H397" t="s">
        <v>31</v>
      </c>
      <c r="I397">
        <v>323</v>
      </c>
      <c r="K397">
        <v>1889325</v>
      </c>
      <c r="M397">
        <v>298</v>
      </c>
      <c r="O397">
        <v>495325</v>
      </c>
      <c r="Q397">
        <v>2783325</v>
      </c>
      <c r="R397">
        <v>5423.56</v>
      </c>
      <c r="T397" t="s">
        <v>33</v>
      </c>
      <c r="U397" t="s">
        <v>194</v>
      </c>
      <c r="V397" t="s">
        <v>35</v>
      </c>
      <c r="W397" t="s">
        <v>1337</v>
      </c>
      <c r="X397" t="s">
        <v>1337</v>
      </c>
      <c r="Y397" t="s">
        <v>37</v>
      </c>
      <c r="AA397" t="s">
        <v>1338</v>
      </c>
    </row>
    <row r="398" spans="1:27" x14ac:dyDescent="0.25">
      <c r="A398">
        <v>1</v>
      </c>
      <c r="B398" t="s">
        <v>1339</v>
      </c>
      <c r="C398" t="s">
        <v>728</v>
      </c>
      <c r="D398" t="s">
        <v>192</v>
      </c>
      <c r="E398" t="s">
        <v>193</v>
      </c>
      <c r="F398">
        <v>5115</v>
      </c>
      <c r="H398" t="s">
        <v>31</v>
      </c>
      <c r="I398">
        <v>323</v>
      </c>
      <c r="K398">
        <v>1889325</v>
      </c>
      <c r="M398">
        <v>298</v>
      </c>
      <c r="O398">
        <v>495325</v>
      </c>
      <c r="Q398">
        <v>2783325</v>
      </c>
      <c r="R398">
        <v>5423.56</v>
      </c>
      <c r="T398" t="s">
        <v>33</v>
      </c>
      <c r="U398" t="s">
        <v>194</v>
      </c>
      <c r="V398" t="s">
        <v>35</v>
      </c>
      <c r="W398" t="s">
        <v>1340</v>
      </c>
      <c r="X398" t="s">
        <v>1340</v>
      </c>
      <c r="Y398" t="s">
        <v>37</v>
      </c>
      <c r="AA398" t="s">
        <v>1341</v>
      </c>
    </row>
    <row r="399" spans="1:27" x14ac:dyDescent="0.25">
      <c r="A399">
        <v>1</v>
      </c>
      <c r="B399" t="s">
        <v>1342</v>
      </c>
      <c r="C399" t="s">
        <v>203</v>
      </c>
      <c r="D399" t="s">
        <v>192</v>
      </c>
      <c r="E399" t="s">
        <v>193</v>
      </c>
      <c r="F399">
        <v>5114</v>
      </c>
      <c r="H399" t="s">
        <v>31</v>
      </c>
      <c r="I399">
        <v>323</v>
      </c>
      <c r="K399">
        <v>1889325</v>
      </c>
      <c r="M399">
        <v>298</v>
      </c>
      <c r="O399">
        <v>886325</v>
      </c>
      <c r="Q399">
        <v>2783325</v>
      </c>
      <c r="R399">
        <v>5423.65</v>
      </c>
      <c r="T399" t="s">
        <v>33</v>
      </c>
      <c r="U399" t="s">
        <v>194</v>
      </c>
      <c r="V399" t="s">
        <v>35</v>
      </c>
      <c r="W399" t="s">
        <v>1000</v>
      </c>
      <c r="X399" t="s">
        <v>1000</v>
      </c>
      <c r="Y399" t="s">
        <v>37</v>
      </c>
      <c r="AA399" t="s">
        <v>1343</v>
      </c>
    </row>
    <row r="400" spans="1:27" x14ac:dyDescent="0.25">
      <c r="A400">
        <v>1</v>
      </c>
      <c r="B400" t="s">
        <v>1344</v>
      </c>
      <c r="C400" t="s">
        <v>203</v>
      </c>
      <c r="D400" t="s">
        <v>192</v>
      </c>
      <c r="E400" t="s">
        <v>193</v>
      </c>
      <c r="F400">
        <v>118</v>
      </c>
      <c r="H400" t="s">
        <v>31</v>
      </c>
      <c r="I400">
        <v>323</v>
      </c>
      <c r="K400">
        <v>1889325</v>
      </c>
      <c r="M400">
        <v>298</v>
      </c>
      <c r="O400">
        <v>495325</v>
      </c>
      <c r="Q400">
        <v>2783325</v>
      </c>
      <c r="R400">
        <v>5423.56</v>
      </c>
      <c r="T400" t="s">
        <v>33</v>
      </c>
      <c r="U400" t="s">
        <v>194</v>
      </c>
      <c r="V400" t="s">
        <v>35</v>
      </c>
      <c r="W400" t="s">
        <v>291</v>
      </c>
      <c r="X400" t="s">
        <v>291</v>
      </c>
      <c r="Y400" t="s">
        <v>37</v>
      </c>
      <c r="AA400" t="s">
        <v>1345</v>
      </c>
    </row>
    <row r="401" spans="1:27" x14ac:dyDescent="0.25">
      <c r="A401">
        <v>1</v>
      </c>
      <c r="B401" t="s">
        <v>1346</v>
      </c>
      <c r="C401">
        <v>0.75</v>
      </c>
      <c r="D401" t="s">
        <v>91</v>
      </c>
      <c r="E401" t="s">
        <v>130</v>
      </c>
      <c r="F401">
        <v>47</v>
      </c>
      <c r="H401" t="s">
        <v>58</v>
      </c>
      <c r="I401">
        <v>388</v>
      </c>
      <c r="K401">
        <v>444525</v>
      </c>
      <c r="M401">
        <v>363</v>
      </c>
      <c r="O401">
        <v>196125</v>
      </c>
      <c r="Q401">
        <v>666825</v>
      </c>
      <c r="R401">
        <v>5336.52</v>
      </c>
      <c r="T401" t="s">
        <v>33</v>
      </c>
      <c r="U401" t="s">
        <v>198</v>
      </c>
      <c r="V401" t="s">
        <v>35</v>
      </c>
      <c r="W401" t="s">
        <v>126</v>
      </c>
      <c r="X401" t="s">
        <v>126</v>
      </c>
      <c r="Y401" t="s">
        <v>37</v>
      </c>
      <c r="AA401" t="s">
        <v>1347</v>
      </c>
    </row>
    <row r="402" spans="1:27" x14ac:dyDescent="0.25">
      <c r="A402">
        <v>1</v>
      </c>
      <c r="B402" t="s">
        <v>1348</v>
      </c>
      <c r="C402">
        <v>0.75</v>
      </c>
      <c r="D402" t="s">
        <v>91</v>
      </c>
      <c r="E402" t="s">
        <v>130</v>
      </c>
      <c r="F402">
        <v>59</v>
      </c>
      <c r="H402" t="s">
        <v>58</v>
      </c>
      <c r="I402">
        <v>388</v>
      </c>
      <c r="K402">
        <v>444525</v>
      </c>
      <c r="M402">
        <v>358</v>
      </c>
      <c r="O402">
        <v>196125</v>
      </c>
      <c r="Q402">
        <v>666825</v>
      </c>
      <c r="R402">
        <v>5336.52</v>
      </c>
      <c r="T402" t="s">
        <v>33</v>
      </c>
      <c r="U402" t="s">
        <v>125</v>
      </c>
      <c r="V402" t="s">
        <v>35</v>
      </c>
      <c r="W402" t="s">
        <v>126</v>
      </c>
      <c r="X402" t="s">
        <v>126</v>
      </c>
      <c r="Y402" t="s">
        <v>37</v>
      </c>
      <c r="AA402" t="s">
        <v>1349</v>
      </c>
    </row>
    <row r="403" spans="1:27" x14ac:dyDescent="0.25">
      <c r="A403">
        <v>1</v>
      </c>
      <c r="B403" t="s">
        <v>1350</v>
      </c>
      <c r="C403" t="s">
        <v>46</v>
      </c>
      <c r="D403" t="s">
        <v>47</v>
      </c>
      <c r="E403" t="s">
        <v>48</v>
      </c>
      <c r="F403">
        <v>5018</v>
      </c>
      <c r="H403" t="s">
        <v>58</v>
      </c>
      <c r="I403">
        <v>328</v>
      </c>
      <c r="K403">
        <v>1301325</v>
      </c>
      <c r="M403">
        <v>298</v>
      </c>
      <c r="O403">
        <v>422325</v>
      </c>
      <c r="Q403">
        <v>1952025</v>
      </c>
      <c r="R403">
        <v>5115.51</v>
      </c>
      <c r="T403" t="s">
        <v>33</v>
      </c>
      <c r="U403" t="s">
        <v>59</v>
      </c>
      <c r="V403" t="s">
        <v>35</v>
      </c>
      <c r="W403" t="s">
        <v>1351</v>
      </c>
      <c r="X403" t="s">
        <v>1351</v>
      </c>
      <c r="Y403" t="s">
        <v>37</v>
      </c>
      <c r="AA403" t="s">
        <v>1352</v>
      </c>
    </row>
    <row r="404" spans="1:27" x14ac:dyDescent="0.25">
      <c r="A404">
        <v>1</v>
      </c>
      <c r="B404" t="s">
        <v>1353</v>
      </c>
      <c r="C404">
        <v>0.75</v>
      </c>
      <c r="D404" t="s">
        <v>47</v>
      </c>
      <c r="E404" t="s">
        <v>53</v>
      </c>
      <c r="F404">
        <v>5002</v>
      </c>
      <c r="H404" t="s">
        <v>31</v>
      </c>
      <c r="I404">
        <v>333</v>
      </c>
      <c r="K404">
        <v>1324325</v>
      </c>
      <c r="M404">
        <v>313</v>
      </c>
      <c r="O404">
        <v>929000</v>
      </c>
      <c r="Q404">
        <v>1986525</v>
      </c>
      <c r="R404">
        <v>5134.54</v>
      </c>
      <c r="T404" t="s">
        <v>33</v>
      </c>
      <c r="U404" t="s">
        <v>49</v>
      </c>
      <c r="V404" t="s">
        <v>35</v>
      </c>
      <c r="W404" t="s">
        <v>54</v>
      </c>
      <c r="X404" t="s">
        <v>54</v>
      </c>
      <c r="Y404" t="s">
        <v>37</v>
      </c>
      <c r="AA404" t="s">
        <v>1354</v>
      </c>
    </row>
    <row r="405" spans="1:27" x14ac:dyDescent="0.25">
      <c r="A405">
        <v>1</v>
      </c>
      <c r="B405" t="s">
        <v>1355</v>
      </c>
      <c r="C405">
        <v>0.75</v>
      </c>
      <c r="D405" t="s">
        <v>91</v>
      </c>
      <c r="E405" t="s">
        <v>130</v>
      </c>
      <c r="F405">
        <v>58</v>
      </c>
      <c r="H405" t="s">
        <v>58</v>
      </c>
      <c r="I405">
        <v>388</v>
      </c>
      <c r="K405">
        <v>444525</v>
      </c>
      <c r="M405">
        <v>358</v>
      </c>
      <c r="O405">
        <v>196125</v>
      </c>
      <c r="Q405">
        <v>666825</v>
      </c>
      <c r="R405">
        <v>5336.52</v>
      </c>
      <c r="T405" t="s">
        <v>33</v>
      </c>
      <c r="U405" t="s">
        <v>125</v>
      </c>
      <c r="V405" t="s">
        <v>35</v>
      </c>
      <c r="W405" t="s">
        <v>126</v>
      </c>
      <c r="X405" t="s">
        <v>126</v>
      </c>
      <c r="Y405" t="s">
        <v>37</v>
      </c>
      <c r="AA405" t="s">
        <v>1356</v>
      </c>
    </row>
    <row r="406" spans="1:27" x14ac:dyDescent="0.25">
      <c r="A406">
        <v>1</v>
      </c>
      <c r="B406" t="s">
        <v>1357</v>
      </c>
      <c r="C406" t="s">
        <v>57</v>
      </c>
      <c r="D406" t="s">
        <v>47</v>
      </c>
      <c r="E406" t="s">
        <v>48</v>
      </c>
      <c r="F406">
        <v>5013</v>
      </c>
      <c r="H406" t="s">
        <v>58</v>
      </c>
      <c r="I406">
        <v>328</v>
      </c>
      <c r="K406">
        <v>1301325</v>
      </c>
      <c r="M406">
        <v>298</v>
      </c>
      <c r="O406">
        <v>422325</v>
      </c>
      <c r="Q406">
        <v>1952025</v>
      </c>
      <c r="R406">
        <v>5115.51</v>
      </c>
      <c r="T406" t="s">
        <v>33</v>
      </c>
      <c r="U406" t="s">
        <v>59</v>
      </c>
      <c r="V406" t="s">
        <v>35</v>
      </c>
      <c r="W406" t="s">
        <v>60</v>
      </c>
      <c r="X406" t="s">
        <v>60</v>
      </c>
      <c r="Y406" t="s">
        <v>37</v>
      </c>
      <c r="AA406" t="s">
        <v>1358</v>
      </c>
    </row>
    <row r="407" spans="1:27" x14ac:dyDescent="0.25">
      <c r="A407">
        <v>1</v>
      </c>
      <c r="B407" t="s">
        <v>1359</v>
      </c>
      <c r="C407">
        <v>1</v>
      </c>
      <c r="D407" t="s">
        <v>47</v>
      </c>
      <c r="E407" t="s">
        <v>74</v>
      </c>
      <c r="F407">
        <v>5033</v>
      </c>
      <c r="G407" t="s">
        <v>140</v>
      </c>
      <c r="H407" t="s">
        <v>58</v>
      </c>
      <c r="I407">
        <v>388</v>
      </c>
      <c r="K407">
        <v>553625</v>
      </c>
      <c r="M407">
        <v>358</v>
      </c>
      <c r="O407">
        <v>329425</v>
      </c>
      <c r="Q407">
        <v>830425</v>
      </c>
      <c r="R407">
        <v>1223.55</v>
      </c>
      <c r="T407" t="s">
        <v>33</v>
      </c>
      <c r="U407" t="s">
        <v>125</v>
      </c>
      <c r="V407" t="s">
        <v>35</v>
      </c>
      <c r="W407" t="s">
        <v>126</v>
      </c>
      <c r="X407" t="s">
        <v>126</v>
      </c>
      <c r="Y407" t="s">
        <v>37</v>
      </c>
      <c r="AA407" t="s">
        <v>1360</v>
      </c>
    </row>
    <row r="408" spans="1:27" x14ac:dyDescent="0.25">
      <c r="A408">
        <v>1</v>
      </c>
      <c r="B408" t="s">
        <v>1361</v>
      </c>
      <c r="C408" t="s">
        <v>57</v>
      </c>
      <c r="D408" t="s">
        <v>47</v>
      </c>
      <c r="E408" t="s">
        <v>48</v>
      </c>
      <c r="F408">
        <v>5016</v>
      </c>
      <c r="H408" t="s">
        <v>58</v>
      </c>
      <c r="I408">
        <v>328</v>
      </c>
      <c r="K408">
        <v>1301325</v>
      </c>
      <c r="M408">
        <v>298</v>
      </c>
      <c r="O408">
        <v>422325</v>
      </c>
      <c r="Q408">
        <v>1952025</v>
      </c>
      <c r="R408">
        <v>5115.51</v>
      </c>
      <c r="T408" t="s">
        <v>33</v>
      </c>
      <c r="U408" t="s">
        <v>59</v>
      </c>
      <c r="V408" t="s">
        <v>35</v>
      </c>
      <c r="W408" t="s">
        <v>60</v>
      </c>
      <c r="X408" t="s">
        <v>60</v>
      </c>
      <c r="Y408" t="s">
        <v>37</v>
      </c>
      <c r="AA408" t="s">
        <v>1362</v>
      </c>
    </row>
    <row r="409" spans="1:27" x14ac:dyDescent="0.25">
      <c r="A409">
        <v>1</v>
      </c>
      <c r="B409" t="s">
        <v>1363</v>
      </c>
      <c r="C409">
        <v>0.75</v>
      </c>
      <c r="D409" t="s">
        <v>63</v>
      </c>
      <c r="E409" t="s">
        <v>521</v>
      </c>
      <c r="F409">
        <v>959</v>
      </c>
      <c r="H409" t="s">
        <v>111</v>
      </c>
      <c r="I409">
        <v>343</v>
      </c>
      <c r="K409">
        <v>1193825</v>
      </c>
      <c r="M409">
        <v>298</v>
      </c>
      <c r="O409">
        <v>851900</v>
      </c>
      <c r="Q409">
        <v>1790725</v>
      </c>
      <c r="R409">
        <v>5412.53</v>
      </c>
      <c r="T409" t="s">
        <v>33</v>
      </c>
      <c r="U409" t="s">
        <v>112</v>
      </c>
      <c r="V409" t="s">
        <v>35</v>
      </c>
      <c r="W409" t="s">
        <v>1364</v>
      </c>
      <c r="X409" t="s">
        <v>1364</v>
      </c>
      <c r="Y409" t="s">
        <v>37</v>
      </c>
      <c r="AA409" t="s">
        <v>1365</v>
      </c>
    </row>
    <row r="410" spans="1:27" x14ac:dyDescent="0.25">
      <c r="A410">
        <v>1</v>
      </c>
      <c r="B410" t="s">
        <v>1366</v>
      </c>
      <c r="C410" t="s">
        <v>1367</v>
      </c>
      <c r="D410" t="s">
        <v>547</v>
      </c>
      <c r="E410" t="s">
        <v>279</v>
      </c>
      <c r="F410">
        <v>31</v>
      </c>
      <c r="G410" t="s">
        <v>140</v>
      </c>
      <c r="H410" t="s">
        <v>58</v>
      </c>
      <c r="I410">
        <v>388</v>
      </c>
      <c r="K410">
        <v>3086625</v>
      </c>
      <c r="M410">
        <v>358</v>
      </c>
      <c r="O410">
        <v>2577025</v>
      </c>
      <c r="Q410">
        <v>4629925</v>
      </c>
      <c r="R410">
        <v>1223.5999999999999</v>
      </c>
      <c r="T410" t="s">
        <v>33</v>
      </c>
      <c r="U410" t="s">
        <v>548</v>
      </c>
      <c r="V410" t="s">
        <v>35</v>
      </c>
      <c r="W410" t="s">
        <v>1262</v>
      </c>
      <c r="X410" t="s">
        <v>1262</v>
      </c>
      <c r="Y410" t="s">
        <v>37</v>
      </c>
      <c r="AA410" t="s">
        <v>1368</v>
      </c>
    </row>
    <row r="411" spans="1:27" x14ac:dyDescent="0.25">
      <c r="A411">
        <v>1</v>
      </c>
      <c r="B411" t="s">
        <v>1369</v>
      </c>
      <c r="C411">
        <v>1</v>
      </c>
      <c r="D411" t="s">
        <v>29</v>
      </c>
      <c r="E411" t="s">
        <v>30</v>
      </c>
      <c r="F411">
        <v>204</v>
      </c>
      <c r="G411" t="s">
        <v>67</v>
      </c>
      <c r="H411" t="s">
        <v>31</v>
      </c>
      <c r="I411">
        <v>343</v>
      </c>
      <c r="K411">
        <v>30251325</v>
      </c>
      <c r="M411">
        <v>313</v>
      </c>
      <c r="O411">
        <v>2500025</v>
      </c>
      <c r="Q411">
        <v>45377025</v>
      </c>
      <c r="R411" t="s">
        <v>1370</v>
      </c>
      <c r="T411" t="s">
        <v>33</v>
      </c>
      <c r="U411" t="s">
        <v>1371</v>
      </c>
      <c r="V411" t="s">
        <v>35</v>
      </c>
      <c r="W411" t="s">
        <v>1372</v>
      </c>
      <c r="X411" t="s">
        <v>1372</v>
      </c>
      <c r="Y411" t="s">
        <v>37</v>
      </c>
      <c r="AA411" t="s">
        <v>1373</v>
      </c>
    </row>
    <row r="412" spans="1:27" x14ac:dyDescent="0.25">
      <c r="A412">
        <v>1</v>
      </c>
      <c r="B412" t="s">
        <v>1374</v>
      </c>
      <c r="C412" t="s">
        <v>97</v>
      </c>
      <c r="D412" t="s">
        <v>98</v>
      </c>
      <c r="E412" t="s">
        <v>74</v>
      </c>
      <c r="F412">
        <v>39</v>
      </c>
      <c r="H412" t="s">
        <v>31</v>
      </c>
      <c r="I412">
        <v>343</v>
      </c>
      <c r="K412">
        <v>30251325</v>
      </c>
      <c r="M412">
        <v>313</v>
      </c>
      <c r="O412">
        <v>25019625</v>
      </c>
      <c r="Q412">
        <v>45377025</v>
      </c>
      <c r="R412">
        <v>1244.55</v>
      </c>
      <c r="T412" t="s">
        <v>33</v>
      </c>
      <c r="U412" t="s">
        <v>105</v>
      </c>
      <c r="V412" t="s">
        <v>35</v>
      </c>
      <c r="W412" t="s">
        <v>833</v>
      </c>
      <c r="X412" t="s">
        <v>833</v>
      </c>
      <c r="Y412" t="s">
        <v>37</v>
      </c>
      <c r="AA412" t="s">
        <v>1375</v>
      </c>
    </row>
    <row r="413" spans="1:27" x14ac:dyDescent="0.25">
      <c r="A413">
        <v>1</v>
      </c>
      <c r="B413" t="s">
        <v>1376</v>
      </c>
      <c r="C413">
        <v>1</v>
      </c>
      <c r="D413" t="s">
        <v>763</v>
      </c>
      <c r="E413" t="s">
        <v>521</v>
      </c>
      <c r="F413">
        <v>138</v>
      </c>
      <c r="H413" t="s">
        <v>31</v>
      </c>
      <c r="I413">
        <v>343</v>
      </c>
      <c r="K413">
        <v>27831325</v>
      </c>
      <c r="M413">
        <v>313</v>
      </c>
      <c r="O413">
        <v>25160325</v>
      </c>
      <c r="Q413">
        <v>41747025</v>
      </c>
      <c r="R413">
        <v>1261.51</v>
      </c>
      <c r="T413" t="s">
        <v>33</v>
      </c>
      <c r="U413" t="s">
        <v>493</v>
      </c>
      <c r="V413" t="s">
        <v>35</v>
      </c>
      <c r="W413" t="s">
        <v>1377</v>
      </c>
      <c r="X413" t="s">
        <v>1377</v>
      </c>
      <c r="Y413" t="s">
        <v>37</v>
      </c>
      <c r="AA413" t="s">
        <v>1378</v>
      </c>
    </row>
    <row r="414" spans="1:27" x14ac:dyDescent="0.25">
      <c r="A414">
        <v>1</v>
      </c>
      <c r="B414" t="s">
        <v>1379</v>
      </c>
      <c r="C414" t="s">
        <v>72</v>
      </c>
      <c r="D414" t="s">
        <v>29</v>
      </c>
      <c r="E414" t="s">
        <v>30</v>
      </c>
      <c r="F414">
        <v>205</v>
      </c>
      <c r="H414" t="s">
        <v>31</v>
      </c>
      <c r="I414">
        <v>343</v>
      </c>
      <c r="K414">
        <v>30251325</v>
      </c>
      <c r="M414">
        <v>313</v>
      </c>
      <c r="O414">
        <v>2500025</v>
      </c>
      <c r="Q414">
        <v>45377025</v>
      </c>
      <c r="R414">
        <v>1223.53</v>
      </c>
      <c r="T414" t="s">
        <v>33</v>
      </c>
      <c r="U414" t="s">
        <v>779</v>
      </c>
      <c r="V414" t="s">
        <v>35</v>
      </c>
      <c r="W414" t="s">
        <v>1380</v>
      </c>
      <c r="X414" t="s">
        <v>1380</v>
      </c>
      <c r="Y414" t="s">
        <v>37</v>
      </c>
      <c r="AA414" t="s">
        <v>1381</v>
      </c>
    </row>
    <row r="415" spans="1:27" x14ac:dyDescent="0.25">
      <c r="A415">
        <v>1</v>
      </c>
      <c r="B415" t="s">
        <v>1382</v>
      </c>
      <c r="C415" t="s">
        <v>90</v>
      </c>
      <c r="D415" t="s">
        <v>63</v>
      </c>
      <c r="E415" t="s">
        <v>92</v>
      </c>
      <c r="F415">
        <v>17</v>
      </c>
      <c r="H415" t="s">
        <v>31</v>
      </c>
      <c r="I415">
        <v>423</v>
      </c>
      <c r="J415">
        <v>173</v>
      </c>
      <c r="K415">
        <v>686425</v>
      </c>
      <c r="M415">
        <v>217</v>
      </c>
      <c r="O415">
        <v>490325</v>
      </c>
      <c r="Q415">
        <v>1029625</v>
      </c>
      <c r="R415">
        <v>5412.51</v>
      </c>
      <c r="T415" t="s">
        <v>33</v>
      </c>
      <c r="U415" t="s">
        <v>155</v>
      </c>
      <c r="V415" t="s">
        <v>35</v>
      </c>
      <c r="W415" t="s">
        <v>1036</v>
      </c>
      <c r="X415" t="s">
        <v>1036</v>
      </c>
      <c r="Y415" t="s">
        <v>37</v>
      </c>
      <c r="AA415" t="s">
        <v>1383</v>
      </c>
    </row>
    <row r="416" spans="1:27" x14ac:dyDescent="0.25">
      <c r="A416">
        <v>1</v>
      </c>
      <c r="B416" t="s">
        <v>1384</v>
      </c>
      <c r="C416">
        <v>1</v>
      </c>
      <c r="D416" t="s">
        <v>91</v>
      </c>
      <c r="E416" t="s">
        <v>120</v>
      </c>
      <c r="F416">
        <v>5142</v>
      </c>
      <c r="H416" t="s">
        <v>31</v>
      </c>
      <c r="I416">
        <v>333</v>
      </c>
      <c r="K416">
        <v>101325</v>
      </c>
      <c r="M416">
        <v>296</v>
      </c>
      <c r="O416">
        <v>101325</v>
      </c>
      <c r="Q416">
        <v>101325</v>
      </c>
      <c r="R416">
        <v>5336.51</v>
      </c>
      <c r="T416" t="s">
        <v>33</v>
      </c>
      <c r="U416" t="s">
        <v>695</v>
      </c>
      <c r="V416" t="s">
        <v>35</v>
      </c>
      <c r="W416" t="s">
        <v>1385</v>
      </c>
      <c r="X416" t="s">
        <v>1385</v>
      </c>
      <c r="Y416" t="s">
        <v>37</v>
      </c>
      <c r="AA416" t="s">
        <v>1386</v>
      </c>
    </row>
    <row r="417" spans="1:27" x14ac:dyDescent="0.25">
      <c r="A417">
        <v>1</v>
      </c>
      <c r="B417" t="s">
        <v>1387</v>
      </c>
      <c r="C417">
        <v>1</v>
      </c>
      <c r="D417" t="s">
        <v>763</v>
      </c>
      <c r="E417" t="s">
        <v>521</v>
      </c>
      <c r="F417">
        <v>159</v>
      </c>
      <c r="H417" t="s">
        <v>31</v>
      </c>
      <c r="I417">
        <v>343</v>
      </c>
      <c r="K417">
        <v>27831325</v>
      </c>
      <c r="M417">
        <v>298</v>
      </c>
      <c r="O417">
        <v>25386200</v>
      </c>
      <c r="Q417">
        <v>41747025</v>
      </c>
      <c r="R417">
        <v>1261.51</v>
      </c>
      <c r="T417" t="s">
        <v>33</v>
      </c>
      <c r="U417" t="s">
        <v>337</v>
      </c>
      <c r="V417" t="s">
        <v>35</v>
      </c>
      <c r="W417" t="s">
        <v>1388</v>
      </c>
      <c r="X417" t="s">
        <v>1388</v>
      </c>
      <c r="Y417" t="s">
        <v>37</v>
      </c>
      <c r="AA417" t="s">
        <v>1389</v>
      </c>
    </row>
    <row r="418" spans="1:27" x14ac:dyDescent="0.25">
      <c r="A418">
        <v>1</v>
      </c>
      <c r="B418" t="s">
        <v>1390</v>
      </c>
      <c r="C418">
        <v>2</v>
      </c>
      <c r="D418" t="s">
        <v>86</v>
      </c>
      <c r="E418" t="s">
        <v>74</v>
      </c>
      <c r="F418">
        <v>508</v>
      </c>
      <c r="H418" t="s">
        <v>31</v>
      </c>
      <c r="I418">
        <v>343</v>
      </c>
      <c r="K418">
        <v>30251325</v>
      </c>
      <c r="M418">
        <v>313</v>
      </c>
      <c r="O418">
        <v>25019625</v>
      </c>
      <c r="Q418">
        <v>45377025</v>
      </c>
      <c r="R418" t="s">
        <v>1391</v>
      </c>
      <c r="T418" t="s">
        <v>33</v>
      </c>
      <c r="U418" t="s">
        <v>337</v>
      </c>
      <c r="V418" t="s">
        <v>35</v>
      </c>
      <c r="W418" t="s">
        <v>1388</v>
      </c>
      <c r="X418" t="s">
        <v>1388</v>
      </c>
      <c r="Y418" t="s">
        <v>37</v>
      </c>
      <c r="AA418" t="s">
        <v>1392</v>
      </c>
    </row>
    <row r="419" spans="1:27" x14ac:dyDescent="0.25">
      <c r="A419">
        <v>1</v>
      </c>
      <c r="B419" t="s">
        <v>1393</v>
      </c>
      <c r="C419" t="s">
        <v>103</v>
      </c>
      <c r="D419" t="s">
        <v>73</v>
      </c>
      <c r="E419" t="s">
        <v>74</v>
      </c>
      <c r="F419">
        <v>36</v>
      </c>
      <c r="H419" t="s">
        <v>31</v>
      </c>
      <c r="I419">
        <v>343</v>
      </c>
      <c r="K419">
        <v>30251325</v>
      </c>
      <c r="M419">
        <v>313</v>
      </c>
      <c r="O419">
        <v>25019625</v>
      </c>
      <c r="Q419">
        <v>45377025</v>
      </c>
      <c r="R419">
        <v>1244.54</v>
      </c>
      <c r="T419" t="s">
        <v>33</v>
      </c>
      <c r="U419" t="s">
        <v>75</v>
      </c>
      <c r="V419" t="s">
        <v>35</v>
      </c>
      <c r="W419" t="s">
        <v>406</v>
      </c>
      <c r="X419" t="s">
        <v>406</v>
      </c>
      <c r="Y419" t="s">
        <v>37</v>
      </c>
      <c r="AA419" t="s">
        <v>1394</v>
      </c>
    </row>
    <row r="420" spans="1:27" x14ac:dyDescent="0.25">
      <c r="A420">
        <v>1</v>
      </c>
      <c r="B420" t="s">
        <v>1395</v>
      </c>
      <c r="C420">
        <v>2</v>
      </c>
      <c r="D420" t="s">
        <v>91</v>
      </c>
      <c r="E420" t="s">
        <v>120</v>
      </c>
      <c r="F420">
        <v>76</v>
      </c>
      <c r="H420" t="s">
        <v>58</v>
      </c>
      <c r="I420">
        <v>333</v>
      </c>
      <c r="K420">
        <v>101325</v>
      </c>
      <c r="M420">
        <v>296</v>
      </c>
      <c r="O420">
        <v>101325</v>
      </c>
      <c r="Q420">
        <v>101325</v>
      </c>
      <c r="R420">
        <v>5336.51</v>
      </c>
      <c r="T420" t="s">
        <v>33</v>
      </c>
      <c r="U420" t="s">
        <v>1396</v>
      </c>
      <c r="V420" t="s">
        <v>35</v>
      </c>
      <c r="W420" t="s">
        <v>637</v>
      </c>
      <c r="X420" t="s">
        <v>637</v>
      </c>
      <c r="Y420" t="s">
        <v>37</v>
      </c>
      <c r="AA420" t="s">
        <v>1397</v>
      </c>
    </row>
    <row r="421" spans="1:27" x14ac:dyDescent="0.25">
      <c r="A421">
        <v>1</v>
      </c>
      <c r="B421" t="s">
        <v>1398</v>
      </c>
      <c r="C421">
        <v>1</v>
      </c>
      <c r="D421" t="s">
        <v>29</v>
      </c>
      <c r="E421" t="s">
        <v>30</v>
      </c>
      <c r="F421">
        <v>206</v>
      </c>
      <c r="G421" t="s">
        <v>67</v>
      </c>
      <c r="H421" t="s">
        <v>31</v>
      </c>
      <c r="I421">
        <v>343</v>
      </c>
      <c r="K421">
        <v>30251325</v>
      </c>
      <c r="M421">
        <v>313</v>
      </c>
      <c r="O421">
        <v>2500025</v>
      </c>
      <c r="Q421">
        <v>45377025</v>
      </c>
      <c r="R421">
        <v>1210.6099999999999</v>
      </c>
      <c r="T421" t="s">
        <v>33</v>
      </c>
      <c r="U421" t="s">
        <v>1371</v>
      </c>
      <c r="V421" t="s">
        <v>35</v>
      </c>
      <c r="W421" t="s">
        <v>1055</v>
      </c>
      <c r="X421" t="s">
        <v>1055</v>
      </c>
      <c r="Y421" t="s">
        <v>37</v>
      </c>
      <c r="AA421" t="s">
        <v>1399</v>
      </c>
    </row>
    <row r="422" spans="1:27" x14ac:dyDescent="0.25">
      <c r="A422">
        <v>1</v>
      </c>
      <c r="B422" t="s">
        <v>1400</v>
      </c>
      <c r="C422">
        <v>3</v>
      </c>
      <c r="D422" t="s">
        <v>91</v>
      </c>
      <c r="E422" t="s">
        <v>120</v>
      </c>
      <c r="F422">
        <v>5039</v>
      </c>
      <c r="H422" t="s">
        <v>31</v>
      </c>
      <c r="I422">
        <v>333</v>
      </c>
      <c r="K422">
        <v>101325</v>
      </c>
      <c r="M422">
        <v>296</v>
      </c>
      <c r="O422">
        <v>101325</v>
      </c>
      <c r="Q422">
        <v>101325</v>
      </c>
      <c r="R422">
        <v>5336.51</v>
      </c>
      <c r="T422" t="s">
        <v>33</v>
      </c>
      <c r="U422" t="s">
        <v>159</v>
      </c>
      <c r="V422" t="s">
        <v>35</v>
      </c>
      <c r="W422" t="s">
        <v>160</v>
      </c>
      <c r="X422" t="s">
        <v>160</v>
      </c>
      <c r="Y422" t="s">
        <v>37</v>
      </c>
      <c r="AA422" t="s">
        <v>1401</v>
      </c>
    </row>
    <row r="423" spans="1:27" x14ac:dyDescent="0.25">
      <c r="A423">
        <v>1</v>
      </c>
      <c r="B423" t="s">
        <v>1402</v>
      </c>
      <c r="C423">
        <v>8</v>
      </c>
      <c r="D423" t="s">
        <v>627</v>
      </c>
      <c r="E423" t="s">
        <v>30</v>
      </c>
      <c r="F423">
        <v>207</v>
      </c>
      <c r="H423" t="s">
        <v>111</v>
      </c>
      <c r="I423">
        <v>343</v>
      </c>
      <c r="K423">
        <v>2549725</v>
      </c>
      <c r="M423">
        <v>313</v>
      </c>
      <c r="O423">
        <v>2500025</v>
      </c>
      <c r="Q423">
        <v>3824625</v>
      </c>
      <c r="R423">
        <v>1223.51</v>
      </c>
      <c r="T423" t="s">
        <v>33</v>
      </c>
      <c r="U423" t="s">
        <v>112</v>
      </c>
      <c r="V423" t="s">
        <v>35</v>
      </c>
      <c r="W423" t="s">
        <v>340</v>
      </c>
      <c r="X423" t="s">
        <v>340</v>
      </c>
      <c r="Y423" t="s">
        <v>37</v>
      </c>
      <c r="AA423" t="s">
        <v>1403</v>
      </c>
    </row>
    <row r="424" spans="1:27" x14ac:dyDescent="0.25">
      <c r="A424">
        <v>1</v>
      </c>
      <c r="B424" t="s">
        <v>1404</v>
      </c>
      <c r="C424">
        <v>3</v>
      </c>
      <c r="D424" t="s">
        <v>91</v>
      </c>
      <c r="E424" t="s">
        <v>120</v>
      </c>
      <c r="F424">
        <v>5114</v>
      </c>
      <c r="H424" t="s">
        <v>111</v>
      </c>
      <c r="I424">
        <v>333</v>
      </c>
      <c r="K424">
        <v>101325</v>
      </c>
      <c r="M424">
        <v>296</v>
      </c>
      <c r="O424">
        <v>101325</v>
      </c>
      <c r="Q424">
        <v>101325</v>
      </c>
      <c r="R424">
        <v>5336.51</v>
      </c>
      <c r="T424" t="s">
        <v>33</v>
      </c>
      <c r="U424" t="s">
        <v>343</v>
      </c>
      <c r="V424" t="s">
        <v>35</v>
      </c>
      <c r="W424" t="s">
        <v>344</v>
      </c>
      <c r="X424" t="s">
        <v>344</v>
      </c>
      <c r="Y424" t="s">
        <v>37</v>
      </c>
      <c r="AA424" t="s">
        <v>1405</v>
      </c>
    </row>
    <row r="425" spans="1:27" x14ac:dyDescent="0.25">
      <c r="A425">
        <v>1</v>
      </c>
      <c r="B425" t="s">
        <v>1406</v>
      </c>
      <c r="C425" t="s">
        <v>437</v>
      </c>
      <c r="D425" t="s">
        <v>91</v>
      </c>
      <c r="E425" t="s">
        <v>92</v>
      </c>
      <c r="F425">
        <v>70</v>
      </c>
      <c r="H425" t="s">
        <v>111</v>
      </c>
      <c r="I425">
        <v>423</v>
      </c>
      <c r="K425">
        <v>686425</v>
      </c>
      <c r="M425">
        <v>421</v>
      </c>
      <c r="O425">
        <v>490325</v>
      </c>
      <c r="Q425">
        <v>1029625</v>
      </c>
      <c r="R425">
        <v>5412.51</v>
      </c>
      <c r="T425" t="s">
        <v>33</v>
      </c>
      <c r="U425" t="s">
        <v>1407</v>
      </c>
      <c r="V425" t="s">
        <v>35</v>
      </c>
      <c r="W425" t="s">
        <v>1408</v>
      </c>
      <c r="X425" t="s">
        <v>1408</v>
      </c>
      <c r="Y425" t="s">
        <v>37</v>
      </c>
      <c r="AA425" t="s">
        <v>1409</v>
      </c>
    </row>
    <row r="426" spans="1:27" x14ac:dyDescent="0.25">
      <c r="A426">
        <v>1</v>
      </c>
      <c r="B426" t="s">
        <v>1410</v>
      </c>
      <c r="C426" t="s">
        <v>149</v>
      </c>
      <c r="D426" t="s">
        <v>86</v>
      </c>
      <c r="E426" t="s">
        <v>74</v>
      </c>
      <c r="F426">
        <v>12</v>
      </c>
      <c r="H426" t="s">
        <v>31</v>
      </c>
      <c r="I426">
        <v>343</v>
      </c>
      <c r="K426">
        <v>30251325</v>
      </c>
      <c r="M426">
        <v>313</v>
      </c>
      <c r="O426">
        <v>25019625</v>
      </c>
      <c r="Q426">
        <v>45377025</v>
      </c>
      <c r="R426" t="s">
        <v>786</v>
      </c>
      <c r="T426" t="s">
        <v>33</v>
      </c>
      <c r="U426" t="s">
        <v>1411</v>
      </c>
      <c r="V426" t="s">
        <v>35</v>
      </c>
      <c r="W426" t="s">
        <v>1412</v>
      </c>
      <c r="X426" t="s">
        <v>1412</v>
      </c>
      <c r="Y426" t="s">
        <v>37</v>
      </c>
      <c r="AA426" t="s">
        <v>1413</v>
      </c>
    </row>
    <row r="427" spans="1:27" x14ac:dyDescent="0.25">
      <c r="A427">
        <v>1</v>
      </c>
      <c r="B427" t="s">
        <v>1414</v>
      </c>
      <c r="C427">
        <v>8</v>
      </c>
      <c r="D427" t="s">
        <v>29</v>
      </c>
      <c r="E427" t="s">
        <v>30</v>
      </c>
      <c r="F427">
        <v>209</v>
      </c>
      <c r="H427" t="s">
        <v>31</v>
      </c>
      <c r="I427">
        <v>343</v>
      </c>
      <c r="K427">
        <v>30251325</v>
      </c>
      <c r="M427">
        <v>313</v>
      </c>
      <c r="O427">
        <v>2500025</v>
      </c>
      <c r="Q427">
        <v>45377025</v>
      </c>
      <c r="R427" t="s">
        <v>1415</v>
      </c>
      <c r="T427" t="s">
        <v>33</v>
      </c>
      <c r="U427" t="s">
        <v>1416</v>
      </c>
      <c r="V427" t="s">
        <v>35</v>
      </c>
      <c r="W427" t="s">
        <v>1417</v>
      </c>
      <c r="X427" t="s">
        <v>1417</v>
      </c>
      <c r="Y427" t="s">
        <v>37</v>
      </c>
      <c r="AA427" t="s">
        <v>1418</v>
      </c>
    </row>
    <row r="428" spans="1:27" x14ac:dyDescent="0.25">
      <c r="A428">
        <v>1</v>
      </c>
      <c r="B428" t="s">
        <v>1419</v>
      </c>
      <c r="C428">
        <v>4</v>
      </c>
      <c r="D428" t="s">
        <v>192</v>
      </c>
      <c r="E428" t="s">
        <v>193</v>
      </c>
      <c r="F428">
        <v>161</v>
      </c>
      <c r="H428" t="s">
        <v>111</v>
      </c>
      <c r="I428">
        <v>323</v>
      </c>
      <c r="K428">
        <v>1889325</v>
      </c>
      <c r="M428">
        <v>296</v>
      </c>
      <c r="O428">
        <v>735499</v>
      </c>
      <c r="Q428">
        <v>2783325</v>
      </c>
      <c r="R428">
        <v>5423.51</v>
      </c>
      <c r="T428" t="s">
        <v>33</v>
      </c>
      <c r="U428" t="s">
        <v>729</v>
      </c>
      <c r="V428" t="s">
        <v>35</v>
      </c>
      <c r="W428" t="s">
        <v>160</v>
      </c>
      <c r="X428" t="s">
        <v>160</v>
      </c>
      <c r="Y428" t="s">
        <v>37</v>
      </c>
      <c r="AA428" t="s">
        <v>1420</v>
      </c>
    </row>
    <row r="429" spans="1:27" x14ac:dyDescent="0.25">
      <c r="A429">
        <v>1</v>
      </c>
      <c r="B429" t="s">
        <v>1421</v>
      </c>
      <c r="C429" t="s">
        <v>1422</v>
      </c>
      <c r="D429" t="s">
        <v>110</v>
      </c>
      <c r="E429" t="s">
        <v>30</v>
      </c>
      <c r="F429">
        <v>212</v>
      </c>
      <c r="G429" t="s">
        <v>140</v>
      </c>
      <c r="H429" t="s">
        <v>111</v>
      </c>
      <c r="I429">
        <v>343</v>
      </c>
      <c r="K429">
        <v>4517325</v>
      </c>
      <c r="M429">
        <v>313</v>
      </c>
      <c r="O429">
        <v>2079325</v>
      </c>
      <c r="Q429">
        <v>6776025</v>
      </c>
      <c r="R429">
        <v>1223.51</v>
      </c>
      <c r="T429" t="s">
        <v>33</v>
      </c>
      <c r="U429" t="s">
        <v>1119</v>
      </c>
      <c r="V429" t="s">
        <v>35</v>
      </c>
      <c r="W429" t="s">
        <v>1222</v>
      </c>
      <c r="X429" t="s">
        <v>1222</v>
      </c>
      <c r="Y429" t="s">
        <v>37</v>
      </c>
      <c r="AA429" t="s">
        <v>1423</v>
      </c>
    </row>
    <row r="430" spans="1:27" x14ac:dyDescent="0.25">
      <c r="A430">
        <v>1</v>
      </c>
      <c r="B430" t="s">
        <v>1424</v>
      </c>
      <c r="C430" t="s">
        <v>1425</v>
      </c>
      <c r="D430" t="s">
        <v>110</v>
      </c>
      <c r="E430" t="s">
        <v>30</v>
      </c>
      <c r="F430">
        <v>213</v>
      </c>
      <c r="H430" t="s">
        <v>111</v>
      </c>
      <c r="I430">
        <v>343</v>
      </c>
      <c r="K430">
        <v>2549725</v>
      </c>
      <c r="M430">
        <v>313</v>
      </c>
      <c r="O430">
        <v>2000025</v>
      </c>
      <c r="Q430">
        <v>3824625</v>
      </c>
      <c r="R430">
        <v>1223.53</v>
      </c>
      <c r="T430" t="s">
        <v>33</v>
      </c>
      <c r="U430" t="s">
        <v>428</v>
      </c>
      <c r="V430" t="s">
        <v>35</v>
      </c>
      <c r="W430" t="s">
        <v>1426</v>
      </c>
      <c r="X430" t="s">
        <v>1426</v>
      </c>
      <c r="Y430" t="s">
        <v>37</v>
      </c>
      <c r="AA430" t="s">
        <v>1427</v>
      </c>
    </row>
    <row r="431" spans="1:27" x14ac:dyDescent="0.25">
      <c r="A431">
        <v>1</v>
      </c>
      <c r="B431" t="s">
        <v>1428</v>
      </c>
      <c r="C431">
        <v>8</v>
      </c>
      <c r="D431" t="s">
        <v>110</v>
      </c>
      <c r="E431" t="s">
        <v>30</v>
      </c>
      <c r="F431">
        <v>215</v>
      </c>
      <c r="G431" t="s">
        <v>140</v>
      </c>
      <c r="H431" t="s">
        <v>111</v>
      </c>
      <c r="I431">
        <v>343</v>
      </c>
      <c r="K431">
        <v>4517325</v>
      </c>
      <c r="M431">
        <v>313</v>
      </c>
      <c r="O431">
        <v>2079325</v>
      </c>
      <c r="Q431">
        <v>6776025</v>
      </c>
      <c r="R431">
        <v>1223.51</v>
      </c>
      <c r="T431" t="s">
        <v>33</v>
      </c>
      <c r="U431" t="s">
        <v>1119</v>
      </c>
      <c r="V431" t="s">
        <v>35</v>
      </c>
      <c r="W431" t="s">
        <v>879</v>
      </c>
      <c r="X431" t="s">
        <v>879</v>
      </c>
      <c r="Y431" t="s">
        <v>37</v>
      </c>
      <c r="AA431" t="s">
        <v>1429</v>
      </c>
    </row>
    <row r="432" spans="1:27" x14ac:dyDescent="0.25">
      <c r="A432">
        <v>1</v>
      </c>
      <c r="B432" t="s">
        <v>1430</v>
      </c>
      <c r="C432">
        <v>2</v>
      </c>
      <c r="D432" t="s">
        <v>110</v>
      </c>
      <c r="E432" t="s">
        <v>30</v>
      </c>
      <c r="F432">
        <v>216</v>
      </c>
      <c r="H432" t="s">
        <v>111</v>
      </c>
      <c r="I432">
        <v>343</v>
      </c>
      <c r="K432">
        <v>2549725</v>
      </c>
      <c r="M432">
        <v>313</v>
      </c>
      <c r="O432">
        <v>2000025</v>
      </c>
      <c r="Q432">
        <v>3824625</v>
      </c>
      <c r="R432">
        <v>1223.53</v>
      </c>
      <c r="T432" t="s">
        <v>33</v>
      </c>
      <c r="U432" t="s">
        <v>428</v>
      </c>
      <c r="V432" t="s">
        <v>35</v>
      </c>
      <c r="W432" t="s">
        <v>429</v>
      </c>
      <c r="X432" t="s">
        <v>429</v>
      </c>
      <c r="Y432" t="s">
        <v>37</v>
      </c>
      <c r="AA432" t="s">
        <v>1431</v>
      </c>
    </row>
    <row r="433" spans="1:27" x14ac:dyDescent="0.25">
      <c r="A433">
        <v>1</v>
      </c>
      <c r="B433" t="s">
        <v>1432</v>
      </c>
      <c r="C433">
        <v>8</v>
      </c>
      <c r="D433" t="s">
        <v>29</v>
      </c>
      <c r="E433" t="s">
        <v>30</v>
      </c>
      <c r="F433">
        <v>218</v>
      </c>
      <c r="H433" t="s">
        <v>31</v>
      </c>
      <c r="I433">
        <v>343</v>
      </c>
      <c r="K433">
        <v>30251325</v>
      </c>
      <c r="M433">
        <v>313</v>
      </c>
      <c r="O433">
        <v>2500025</v>
      </c>
      <c r="Q433">
        <v>45377025</v>
      </c>
      <c r="R433" t="s">
        <v>1433</v>
      </c>
      <c r="T433" t="s">
        <v>33</v>
      </c>
      <c r="U433" t="s">
        <v>1319</v>
      </c>
      <c r="V433" t="s">
        <v>35</v>
      </c>
      <c r="W433" t="s">
        <v>1434</v>
      </c>
      <c r="X433" t="s">
        <v>1434</v>
      </c>
      <c r="Y433" t="s">
        <v>37</v>
      </c>
      <c r="AA433" t="s">
        <v>1435</v>
      </c>
    </row>
    <row r="434" spans="1:27" x14ac:dyDescent="0.25">
      <c r="A434">
        <v>1</v>
      </c>
      <c r="B434" t="s">
        <v>1436</v>
      </c>
      <c r="C434">
        <v>10</v>
      </c>
      <c r="D434" t="s">
        <v>47</v>
      </c>
      <c r="E434" t="s">
        <v>74</v>
      </c>
      <c r="F434">
        <v>5037</v>
      </c>
      <c r="G434" t="s">
        <v>140</v>
      </c>
      <c r="H434" t="s">
        <v>58</v>
      </c>
      <c r="I434">
        <v>388</v>
      </c>
      <c r="K434">
        <v>553625</v>
      </c>
      <c r="M434">
        <v>358</v>
      </c>
      <c r="O434">
        <v>329425</v>
      </c>
      <c r="Q434">
        <v>830425</v>
      </c>
      <c r="R434">
        <v>1223.55</v>
      </c>
      <c r="T434" t="s">
        <v>33</v>
      </c>
      <c r="U434" t="s">
        <v>125</v>
      </c>
      <c r="V434" t="s">
        <v>35</v>
      </c>
      <c r="W434" t="s">
        <v>126</v>
      </c>
      <c r="X434" t="s">
        <v>126</v>
      </c>
      <c r="Y434" t="s">
        <v>37</v>
      </c>
      <c r="AA434" t="s">
        <v>1437</v>
      </c>
    </row>
    <row r="435" spans="1:27" x14ac:dyDescent="0.25">
      <c r="A435">
        <v>1</v>
      </c>
      <c r="B435" t="s">
        <v>1438</v>
      </c>
      <c r="C435" t="s">
        <v>668</v>
      </c>
      <c r="D435" t="s">
        <v>192</v>
      </c>
      <c r="E435" t="s">
        <v>193</v>
      </c>
      <c r="F435">
        <v>145</v>
      </c>
      <c r="H435" t="s">
        <v>58</v>
      </c>
      <c r="I435">
        <v>323</v>
      </c>
      <c r="K435">
        <v>1889325</v>
      </c>
      <c r="M435">
        <v>298</v>
      </c>
      <c r="O435">
        <v>536325</v>
      </c>
      <c r="Q435">
        <v>2783325</v>
      </c>
      <c r="R435">
        <v>5423.55</v>
      </c>
      <c r="T435" t="s">
        <v>33</v>
      </c>
      <c r="U435" t="s">
        <v>669</v>
      </c>
      <c r="V435" t="s">
        <v>35</v>
      </c>
      <c r="W435" t="s">
        <v>1439</v>
      </c>
      <c r="X435" t="s">
        <v>1439</v>
      </c>
      <c r="Y435" t="s">
        <v>37</v>
      </c>
      <c r="AA435" t="s">
        <v>1440</v>
      </c>
    </row>
    <row r="436" spans="1:27" x14ac:dyDescent="0.25">
      <c r="A436">
        <v>1</v>
      </c>
      <c r="B436" t="s">
        <v>1441</v>
      </c>
      <c r="C436" t="s">
        <v>298</v>
      </c>
      <c r="D436" t="s">
        <v>47</v>
      </c>
      <c r="E436" t="s">
        <v>48</v>
      </c>
      <c r="F436">
        <v>5003</v>
      </c>
      <c r="H436" t="s">
        <v>31</v>
      </c>
      <c r="I436">
        <v>328</v>
      </c>
      <c r="K436">
        <v>1301325</v>
      </c>
      <c r="M436">
        <v>303</v>
      </c>
      <c r="O436">
        <v>392000</v>
      </c>
      <c r="Q436">
        <v>1952025</v>
      </c>
      <c r="R436">
        <v>5115.51</v>
      </c>
      <c r="T436" t="s">
        <v>33</v>
      </c>
      <c r="U436" t="s">
        <v>49</v>
      </c>
      <c r="V436" t="s">
        <v>35</v>
      </c>
      <c r="W436" t="s">
        <v>1442</v>
      </c>
      <c r="X436" t="s">
        <v>1442</v>
      </c>
      <c r="Y436" t="s">
        <v>37</v>
      </c>
      <c r="AA436" t="s">
        <v>1443</v>
      </c>
    </row>
    <row r="437" spans="1:27" x14ac:dyDescent="0.25">
      <c r="A437">
        <v>1</v>
      </c>
      <c r="B437" t="s">
        <v>1444</v>
      </c>
      <c r="C437" t="s">
        <v>46</v>
      </c>
      <c r="D437" t="s">
        <v>47</v>
      </c>
      <c r="E437" t="s">
        <v>53</v>
      </c>
      <c r="F437">
        <v>5000</v>
      </c>
      <c r="H437" t="s">
        <v>31</v>
      </c>
      <c r="I437">
        <v>333</v>
      </c>
      <c r="K437">
        <v>1324325</v>
      </c>
      <c r="M437">
        <v>313</v>
      </c>
      <c r="O437">
        <v>929000</v>
      </c>
      <c r="Q437">
        <v>1986525</v>
      </c>
      <c r="R437">
        <v>5134.54</v>
      </c>
      <c r="T437" t="s">
        <v>33</v>
      </c>
      <c r="U437" t="s">
        <v>49</v>
      </c>
      <c r="V437" t="s">
        <v>35</v>
      </c>
      <c r="W437" t="s">
        <v>1445</v>
      </c>
      <c r="X437" t="s">
        <v>1445</v>
      </c>
      <c r="Y437" t="s">
        <v>37</v>
      </c>
      <c r="AA437" t="s">
        <v>1446</v>
      </c>
    </row>
    <row r="438" spans="1:27" x14ac:dyDescent="0.25">
      <c r="A438">
        <v>1</v>
      </c>
      <c r="B438" t="s">
        <v>1447</v>
      </c>
      <c r="C438">
        <v>14</v>
      </c>
      <c r="D438" t="s">
        <v>139</v>
      </c>
      <c r="E438" t="s">
        <v>30</v>
      </c>
      <c r="F438">
        <v>219</v>
      </c>
      <c r="G438" t="s">
        <v>140</v>
      </c>
      <c r="H438" t="s">
        <v>58</v>
      </c>
      <c r="I438">
        <v>388</v>
      </c>
      <c r="K438">
        <v>444225</v>
      </c>
      <c r="M438">
        <v>358</v>
      </c>
      <c r="O438">
        <v>243925</v>
      </c>
      <c r="Q438">
        <v>666325</v>
      </c>
      <c r="R438">
        <v>1223.55</v>
      </c>
      <c r="T438" t="s">
        <v>33</v>
      </c>
      <c r="U438" t="s">
        <v>125</v>
      </c>
      <c r="V438" t="s">
        <v>35</v>
      </c>
      <c r="W438" t="s">
        <v>126</v>
      </c>
      <c r="X438" t="s">
        <v>126</v>
      </c>
      <c r="Y438" t="s">
        <v>37</v>
      </c>
      <c r="AA438" t="s">
        <v>1448</v>
      </c>
    </row>
    <row r="439" spans="1:27" x14ac:dyDescent="0.25">
      <c r="A439">
        <v>1</v>
      </c>
      <c r="B439" t="s">
        <v>1449</v>
      </c>
      <c r="C439" t="s">
        <v>72</v>
      </c>
      <c r="D439" t="s">
        <v>73</v>
      </c>
      <c r="E439" t="s">
        <v>74</v>
      </c>
      <c r="F439">
        <v>271</v>
      </c>
      <c r="H439" t="s">
        <v>31</v>
      </c>
      <c r="I439">
        <v>343</v>
      </c>
      <c r="K439">
        <v>30251325</v>
      </c>
      <c r="M439">
        <v>313</v>
      </c>
      <c r="O439">
        <v>25019625</v>
      </c>
      <c r="Q439">
        <v>45377025</v>
      </c>
      <c r="R439">
        <v>1244.6600000000001</v>
      </c>
      <c r="T439" t="s">
        <v>33</v>
      </c>
      <c r="U439" t="s">
        <v>562</v>
      </c>
      <c r="V439" t="s">
        <v>35</v>
      </c>
      <c r="W439" t="s">
        <v>1450</v>
      </c>
      <c r="X439" t="s">
        <v>1450</v>
      </c>
      <c r="Y439" t="s">
        <v>37</v>
      </c>
      <c r="AA439" t="s">
        <v>1451</v>
      </c>
    </row>
    <row r="440" spans="1:27" x14ac:dyDescent="0.25">
      <c r="A440">
        <v>1</v>
      </c>
      <c r="B440" t="s">
        <v>1452</v>
      </c>
      <c r="C440" t="s">
        <v>90</v>
      </c>
      <c r="D440" t="s">
        <v>526</v>
      </c>
      <c r="E440" t="s">
        <v>527</v>
      </c>
      <c r="F440">
        <v>3</v>
      </c>
      <c r="H440" t="s">
        <v>31</v>
      </c>
      <c r="I440">
        <v>328</v>
      </c>
      <c r="K440">
        <v>30251325</v>
      </c>
      <c r="M440">
        <v>298</v>
      </c>
      <c r="O440">
        <v>27500325</v>
      </c>
      <c r="Q440">
        <v>45377025</v>
      </c>
      <c r="R440">
        <v>5133.51</v>
      </c>
      <c r="T440" t="s">
        <v>33</v>
      </c>
      <c r="U440" t="s">
        <v>623</v>
      </c>
      <c r="V440" t="s">
        <v>35</v>
      </c>
      <c r="W440" t="s">
        <v>857</v>
      </c>
      <c r="X440" t="s">
        <v>857</v>
      </c>
      <c r="Y440" t="s">
        <v>37</v>
      </c>
      <c r="AA440" t="s">
        <v>1453</v>
      </c>
    </row>
    <row r="441" spans="1:27" x14ac:dyDescent="0.25">
      <c r="A441">
        <v>1</v>
      </c>
      <c r="B441" t="s">
        <v>1454</v>
      </c>
      <c r="C441" t="s">
        <v>90</v>
      </c>
      <c r="D441" t="s">
        <v>63</v>
      </c>
      <c r="E441" t="s">
        <v>92</v>
      </c>
      <c r="F441">
        <v>31</v>
      </c>
      <c r="H441" t="s">
        <v>31</v>
      </c>
      <c r="I441">
        <v>423</v>
      </c>
      <c r="J441">
        <v>173</v>
      </c>
      <c r="K441">
        <v>686425</v>
      </c>
      <c r="M441">
        <v>217</v>
      </c>
      <c r="O441">
        <v>490325</v>
      </c>
      <c r="Q441">
        <v>1029625</v>
      </c>
      <c r="R441">
        <v>5412.51</v>
      </c>
      <c r="T441" t="s">
        <v>33</v>
      </c>
      <c r="U441" t="s">
        <v>715</v>
      </c>
      <c r="V441" t="s">
        <v>35</v>
      </c>
      <c r="W441" t="s">
        <v>1455</v>
      </c>
      <c r="X441" t="s">
        <v>1455</v>
      </c>
      <c r="Y441" t="s">
        <v>37</v>
      </c>
      <c r="AA441" t="s">
        <v>1456</v>
      </c>
    </row>
    <row r="442" spans="1:27" x14ac:dyDescent="0.25">
      <c r="A442">
        <v>1</v>
      </c>
      <c r="B442" t="s">
        <v>1457</v>
      </c>
      <c r="C442">
        <v>4</v>
      </c>
      <c r="D442" t="s">
        <v>139</v>
      </c>
      <c r="E442" t="s">
        <v>30</v>
      </c>
      <c r="F442">
        <v>220</v>
      </c>
      <c r="G442" t="s">
        <v>140</v>
      </c>
      <c r="H442" t="s">
        <v>58</v>
      </c>
      <c r="I442">
        <v>388</v>
      </c>
      <c r="K442">
        <v>444225</v>
      </c>
      <c r="M442">
        <v>358</v>
      </c>
      <c r="O442">
        <v>243925</v>
      </c>
      <c r="Q442">
        <v>666325</v>
      </c>
      <c r="R442">
        <v>1223.55</v>
      </c>
      <c r="T442" t="s">
        <v>33</v>
      </c>
      <c r="U442" t="s">
        <v>125</v>
      </c>
      <c r="V442" t="s">
        <v>35</v>
      </c>
      <c r="W442" t="s">
        <v>126</v>
      </c>
      <c r="X442" t="s">
        <v>126</v>
      </c>
      <c r="Y442" t="s">
        <v>37</v>
      </c>
      <c r="AA442" t="s">
        <v>1458</v>
      </c>
    </row>
    <row r="443" spans="1:27" x14ac:dyDescent="0.25">
      <c r="A443">
        <v>1</v>
      </c>
      <c r="B443" t="s">
        <v>1459</v>
      </c>
      <c r="C443">
        <v>1</v>
      </c>
      <c r="D443" t="s">
        <v>47</v>
      </c>
      <c r="E443" t="s">
        <v>92</v>
      </c>
      <c r="F443">
        <v>211</v>
      </c>
      <c r="H443" t="s">
        <v>31</v>
      </c>
      <c r="I443">
        <v>423</v>
      </c>
      <c r="K443">
        <v>686425</v>
      </c>
      <c r="M443">
        <v>313</v>
      </c>
      <c r="O443">
        <v>490325</v>
      </c>
      <c r="Q443">
        <v>1029625</v>
      </c>
      <c r="R443">
        <v>5412.51</v>
      </c>
      <c r="T443" t="s">
        <v>33</v>
      </c>
      <c r="U443" t="s">
        <v>1460</v>
      </c>
      <c r="V443" t="s">
        <v>35</v>
      </c>
      <c r="W443" t="s">
        <v>1461</v>
      </c>
      <c r="X443" t="s">
        <v>1461</v>
      </c>
      <c r="Y443" t="s">
        <v>37</v>
      </c>
      <c r="AA443" t="s">
        <v>1462</v>
      </c>
    </row>
    <row r="444" spans="1:27" x14ac:dyDescent="0.25">
      <c r="A444">
        <v>1</v>
      </c>
      <c r="B444" t="s">
        <v>1463</v>
      </c>
      <c r="C444">
        <v>2</v>
      </c>
      <c r="D444" t="s">
        <v>139</v>
      </c>
      <c r="E444" t="s">
        <v>30</v>
      </c>
      <c r="F444">
        <v>222</v>
      </c>
      <c r="G444" t="s">
        <v>67</v>
      </c>
      <c r="H444" t="s">
        <v>58</v>
      </c>
      <c r="I444">
        <v>393</v>
      </c>
      <c r="K444">
        <v>966125</v>
      </c>
      <c r="M444">
        <v>363</v>
      </c>
      <c r="O444">
        <v>770025</v>
      </c>
      <c r="Q444">
        <v>1449225</v>
      </c>
      <c r="R444">
        <v>1223.55</v>
      </c>
      <c r="T444" t="s">
        <v>33</v>
      </c>
      <c r="U444" t="s">
        <v>198</v>
      </c>
      <c r="V444" t="s">
        <v>35</v>
      </c>
      <c r="W444" t="s">
        <v>126</v>
      </c>
      <c r="X444" t="s">
        <v>126</v>
      </c>
      <c r="Y444" t="s">
        <v>37</v>
      </c>
      <c r="AA444" t="s">
        <v>1464</v>
      </c>
    </row>
    <row r="445" spans="1:27" x14ac:dyDescent="0.25">
      <c r="A445">
        <v>1</v>
      </c>
      <c r="B445" t="s">
        <v>1465</v>
      </c>
      <c r="C445">
        <v>8</v>
      </c>
      <c r="D445" t="s">
        <v>233</v>
      </c>
      <c r="E445" t="s">
        <v>279</v>
      </c>
      <c r="F445">
        <v>33</v>
      </c>
      <c r="H445" t="s">
        <v>111</v>
      </c>
      <c r="I445">
        <v>388</v>
      </c>
      <c r="K445">
        <v>444525</v>
      </c>
      <c r="M445">
        <v>313</v>
      </c>
      <c r="O445">
        <v>196125</v>
      </c>
      <c r="Q445">
        <v>666825</v>
      </c>
      <c r="R445" t="s">
        <v>1466</v>
      </c>
      <c r="T445" t="s">
        <v>33</v>
      </c>
      <c r="U445" t="s">
        <v>280</v>
      </c>
      <c r="V445" t="s">
        <v>35</v>
      </c>
      <c r="W445" t="s">
        <v>1467</v>
      </c>
      <c r="X445" t="s">
        <v>1467</v>
      </c>
      <c r="Y445" t="s">
        <v>37</v>
      </c>
      <c r="AA445" t="s">
        <v>1468</v>
      </c>
    </row>
    <row r="446" spans="1:27" x14ac:dyDescent="0.25">
      <c r="A446">
        <v>1</v>
      </c>
      <c r="B446" t="s">
        <v>1469</v>
      </c>
      <c r="C446">
        <v>14</v>
      </c>
      <c r="D446" t="s">
        <v>139</v>
      </c>
      <c r="E446" t="s">
        <v>30</v>
      </c>
      <c r="F446">
        <v>224</v>
      </c>
      <c r="G446" t="s">
        <v>140</v>
      </c>
      <c r="H446" t="s">
        <v>58</v>
      </c>
      <c r="I446">
        <v>393</v>
      </c>
      <c r="K446">
        <v>966125</v>
      </c>
      <c r="M446">
        <v>363</v>
      </c>
      <c r="O446">
        <v>770025</v>
      </c>
      <c r="Q446">
        <v>1449225</v>
      </c>
      <c r="R446">
        <v>1223.55</v>
      </c>
      <c r="T446" t="s">
        <v>33</v>
      </c>
      <c r="U446" t="s">
        <v>198</v>
      </c>
      <c r="V446" t="s">
        <v>35</v>
      </c>
      <c r="W446" t="s">
        <v>126</v>
      </c>
      <c r="X446" t="s">
        <v>126</v>
      </c>
      <c r="Y446" t="s">
        <v>37</v>
      </c>
      <c r="AA446" t="s">
        <v>1470</v>
      </c>
    </row>
    <row r="447" spans="1:27" x14ac:dyDescent="0.25">
      <c r="A447">
        <v>1</v>
      </c>
      <c r="B447" t="s">
        <v>1471</v>
      </c>
      <c r="C447">
        <v>1</v>
      </c>
      <c r="D447" t="s">
        <v>86</v>
      </c>
      <c r="E447" t="s">
        <v>74</v>
      </c>
      <c r="F447">
        <v>724</v>
      </c>
      <c r="H447" t="s">
        <v>31</v>
      </c>
      <c r="I447">
        <v>343</v>
      </c>
      <c r="K447">
        <v>30251325</v>
      </c>
      <c r="M447">
        <v>313</v>
      </c>
      <c r="O447">
        <v>25019625</v>
      </c>
      <c r="Q447">
        <v>45377025</v>
      </c>
      <c r="R447">
        <v>1244.56</v>
      </c>
      <c r="T447" t="s">
        <v>33</v>
      </c>
      <c r="U447" t="s">
        <v>105</v>
      </c>
      <c r="V447" t="s">
        <v>35</v>
      </c>
      <c r="W447" t="s">
        <v>422</v>
      </c>
      <c r="X447" t="s">
        <v>422</v>
      </c>
      <c r="Y447" t="s">
        <v>37</v>
      </c>
      <c r="AA447" t="s">
        <v>1472</v>
      </c>
    </row>
    <row r="448" spans="1:27" x14ac:dyDescent="0.25">
      <c r="A448">
        <v>1</v>
      </c>
      <c r="B448" t="s">
        <v>1473</v>
      </c>
      <c r="C448">
        <v>2</v>
      </c>
      <c r="D448" t="s">
        <v>91</v>
      </c>
      <c r="E448" t="s">
        <v>120</v>
      </c>
      <c r="F448">
        <v>63</v>
      </c>
      <c r="H448" t="s">
        <v>111</v>
      </c>
      <c r="I448">
        <v>333</v>
      </c>
      <c r="K448">
        <v>101325</v>
      </c>
      <c r="M448">
        <v>296</v>
      </c>
      <c r="O448">
        <v>101325</v>
      </c>
      <c r="Q448">
        <v>101325</v>
      </c>
      <c r="R448">
        <v>5336.51</v>
      </c>
      <c r="T448" t="s">
        <v>33</v>
      </c>
      <c r="U448" t="s">
        <v>112</v>
      </c>
      <c r="V448" t="s">
        <v>35</v>
      </c>
      <c r="W448" t="s">
        <v>340</v>
      </c>
      <c r="X448" t="s">
        <v>340</v>
      </c>
      <c r="Y448" t="s">
        <v>37</v>
      </c>
      <c r="AA448" t="s">
        <v>1474</v>
      </c>
    </row>
    <row r="449" spans="1:27" x14ac:dyDescent="0.25">
      <c r="A449">
        <v>1</v>
      </c>
      <c r="B449" t="s">
        <v>1475</v>
      </c>
      <c r="C449">
        <v>4</v>
      </c>
      <c r="D449" t="s">
        <v>139</v>
      </c>
      <c r="E449" t="s">
        <v>30</v>
      </c>
      <c r="F449">
        <v>225</v>
      </c>
      <c r="G449" t="s">
        <v>140</v>
      </c>
      <c r="H449" t="s">
        <v>58</v>
      </c>
      <c r="I449">
        <v>393</v>
      </c>
      <c r="K449">
        <v>966125</v>
      </c>
      <c r="M449">
        <v>363</v>
      </c>
      <c r="O449">
        <v>770025</v>
      </c>
      <c r="Q449">
        <v>1449225</v>
      </c>
      <c r="R449">
        <v>1223.55</v>
      </c>
      <c r="T449" t="s">
        <v>33</v>
      </c>
      <c r="U449" t="s">
        <v>198</v>
      </c>
      <c r="V449" t="s">
        <v>35</v>
      </c>
      <c r="W449" t="s">
        <v>126</v>
      </c>
      <c r="X449" t="s">
        <v>126</v>
      </c>
      <c r="Y449" t="s">
        <v>37</v>
      </c>
      <c r="AA449" t="s">
        <v>1476</v>
      </c>
    </row>
    <row r="450" spans="1:27" x14ac:dyDescent="0.25">
      <c r="A450">
        <v>1</v>
      </c>
      <c r="B450" t="s">
        <v>1477</v>
      </c>
      <c r="C450">
        <v>2</v>
      </c>
      <c r="D450" t="s">
        <v>63</v>
      </c>
      <c r="E450" t="s">
        <v>92</v>
      </c>
      <c r="F450">
        <v>38</v>
      </c>
      <c r="H450" t="s">
        <v>31</v>
      </c>
      <c r="I450">
        <v>423</v>
      </c>
      <c r="J450">
        <v>173</v>
      </c>
      <c r="K450">
        <v>686425</v>
      </c>
      <c r="M450">
        <v>217</v>
      </c>
      <c r="O450">
        <v>490325</v>
      </c>
      <c r="Q450">
        <v>1029625</v>
      </c>
      <c r="R450">
        <v>5412.51</v>
      </c>
      <c r="T450" t="s">
        <v>33</v>
      </c>
      <c r="U450" t="s">
        <v>540</v>
      </c>
      <c r="V450" t="s">
        <v>35</v>
      </c>
      <c r="W450" t="s">
        <v>257</v>
      </c>
      <c r="X450" t="s">
        <v>257</v>
      </c>
      <c r="Y450" t="s">
        <v>37</v>
      </c>
      <c r="AA450" t="s">
        <v>1478</v>
      </c>
    </row>
    <row r="451" spans="1:27" x14ac:dyDescent="0.25">
      <c r="A451">
        <v>1</v>
      </c>
      <c r="B451" t="s">
        <v>1479</v>
      </c>
      <c r="C451" t="s">
        <v>1202</v>
      </c>
      <c r="D451" t="s">
        <v>139</v>
      </c>
      <c r="E451" t="s">
        <v>30</v>
      </c>
      <c r="F451">
        <v>226</v>
      </c>
      <c r="G451" t="s">
        <v>67</v>
      </c>
      <c r="H451" t="s">
        <v>58</v>
      </c>
      <c r="I451">
        <v>393</v>
      </c>
      <c r="K451">
        <v>966125</v>
      </c>
      <c r="M451">
        <v>363</v>
      </c>
      <c r="O451">
        <v>770025</v>
      </c>
      <c r="Q451">
        <v>1449225</v>
      </c>
      <c r="R451">
        <v>1223.55</v>
      </c>
      <c r="T451" t="s">
        <v>33</v>
      </c>
      <c r="U451" t="s">
        <v>198</v>
      </c>
      <c r="V451" t="s">
        <v>35</v>
      </c>
      <c r="W451" t="s">
        <v>1262</v>
      </c>
      <c r="X451" t="s">
        <v>1262</v>
      </c>
      <c r="Y451" t="s">
        <v>37</v>
      </c>
      <c r="AA451" t="s">
        <v>1480</v>
      </c>
    </row>
    <row r="452" spans="1:27" x14ac:dyDescent="0.25">
      <c r="A452">
        <v>1</v>
      </c>
      <c r="B452" t="s">
        <v>1481</v>
      </c>
      <c r="C452" t="s">
        <v>1482</v>
      </c>
      <c r="D452" t="s">
        <v>627</v>
      </c>
      <c r="E452" t="s">
        <v>30</v>
      </c>
      <c r="F452">
        <v>229</v>
      </c>
      <c r="G452" t="s">
        <v>140</v>
      </c>
      <c r="H452" t="s">
        <v>111</v>
      </c>
      <c r="I452">
        <v>343</v>
      </c>
      <c r="K452">
        <v>2549725</v>
      </c>
      <c r="M452">
        <v>313</v>
      </c>
      <c r="O452">
        <v>2300025</v>
      </c>
      <c r="Q452">
        <v>3824625</v>
      </c>
      <c r="R452">
        <v>1223.53</v>
      </c>
      <c r="T452" t="s">
        <v>33</v>
      </c>
      <c r="U452" t="s">
        <v>428</v>
      </c>
      <c r="V452" t="s">
        <v>35</v>
      </c>
      <c r="W452" t="s">
        <v>1483</v>
      </c>
      <c r="X452" t="s">
        <v>1483</v>
      </c>
      <c r="Y452" t="s">
        <v>37</v>
      </c>
      <c r="AA452" t="s">
        <v>1484</v>
      </c>
    </row>
    <row r="453" spans="1:27" x14ac:dyDescent="0.25">
      <c r="A453">
        <v>1</v>
      </c>
      <c r="B453" t="s">
        <v>1485</v>
      </c>
      <c r="C453" t="s">
        <v>1486</v>
      </c>
      <c r="D453" t="s">
        <v>233</v>
      </c>
      <c r="E453" t="s">
        <v>279</v>
      </c>
      <c r="F453">
        <v>34</v>
      </c>
      <c r="G453" t="s">
        <v>140</v>
      </c>
      <c r="H453" t="s">
        <v>58</v>
      </c>
      <c r="I453">
        <v>388</v>
      </c>
      <c r="K453">
        <v>588525</v>
      </c>
      <c r="M453">
        <v>358</v>
      </c>
      <c r="O453">
        <v>364325</v>
      </c>
      <c r="Q453">
        <v>882825</v>
      </c>
      <c r="R453" t="s">
        <v>1487</v>
      </c>
      <c r="T453" t="s">
        <v>33</v>
      </c>
      <c r="U453" t="s">
        <v>466</v>
      </c>
      <c r="V453" t="s">
        <v>35</v>
      </c>
      <c r="W453" t="s">
        <v>1488</v>
      </c>
      <c r="X453" t="s">
        <v>1488</v>
      </c>
      <c r="Y453" t="s">
        <v>37</v>
      </c>
      <c r="AA453" t="s">
        <v>1489</v>
      </c>
    </row>
    <row r="454" spans="1:27" x14ac:dyDescent="0.25">
      <c r="A454">
        <v>1</v>
      </c>
      <c r="B454" t="s">
        <v>1490</v>
      </c>
      <c r="C454">
        <v>4</v>
      </c>
      <c r="D454" t="s">
        <v>86</v>
      </c>
      <c r="E454" t="s">
        <v>74</v>
      </c>
      <c r="F454">
        <v>266</v>
      </c>
      <c r="H454" t="s">
        <v>31</v>
      </c>
      <c r="I454">
        <v>343</v>
      </c>
      <c r="K454">
        <v>30251325</v>
      </c>
      <c r="M454">
        <v>313</v>
      </c>
      <c r="O454">
        <v>25019625</v>
      </c>
      <c r="Q454">
        <v>45377025</v>
      </c>
      <c r="R454" t="s">
        <v>1491</v>
      </c>
      <c r="T454" t="s">
        <v>33</v>
      </c>
      <c r="U454" t="s">
        <v>493</v>
      </c>
      <c r="V454" t="s">
        <v>35</v>
      </c>
      <c r="W454" t="s">
        <v>270</v>
      </c>
      <c r="X454" t="s">
        <v>270</v>
      </c>
      <c r="Y454" t="s">
        <v>37</v>
      </c>
      <c r="AA454" t="s">
        <v>1492</v>
      </c>
    </row>
    <row r="455" spans="1:27" x14ac:dyDescent="0.25">
      <c r="A455">
        <v>1</v>
      </c>
      <c r="B455" t="s">
        <v>1493</v>
      </c>
      <c r="C455">
        <v>4</v>
      </c>
      <c r="D455" t="s">
        <v>91</v>
      </c>
      <c r="E455" t="s">
        <v>120</v>
      </c>
      <c r="F455">
        <v>5103</v>
      </c>
      <c r="H455" t="s">
        <v>31</v>
      </c>
      <c r="I455">
        <v>333</v>
      </c>
      <c r="K455">
        <v>101325</v>
      </c>
      <c r="M455">
        <v>296</v>
      </c>
      <c r="O455">
        <v>101325</v>
      </c>
      <c r="Q455">
        <v>101325</v>
      </c>
      <c r="R455">
        <v>5336.51</v>
      </c>
      <c r="T455" t="s">
        <v>33</v>
      </c>
      <c r="U455" t="s">
        <v>159</v>
      </c>
      <c r="V455" t="s">
        <v>35</v>
      </c>
      <c r="W455" t="s">
        <v>160</v>
      </c>
      <c r="X455" t="s">
        <v>160</v>
      </c>
      <c r="Y455" t="s">
        <v>37</v>
      </c>
      <c r="AA455" t="s">
        <v>1494</v>
      </c>
    </row>
    <row r="456" spans="1:27" x14ac:dyDescent="0.25">
      <c r="A456">
        <v>1</v>
      </c>
      <c r="B456" t="s">
        <v>1495</v>
      </c>
      <c r="C456" t="s">
        <v>149</v>
      </c>
      <c r="D456" t="s">
        <v>86</v>
      </c>
      <c r="E456" t="s">
        <v>74</v>
      </c>
      <c r="F456">
        <v>49</v>
      </c>
      <c r="H456" t="s">
        <v>31</v>
      </c>
      <c r="I456">
        <v>343</v>
      </c>
      <c r="K456">
        <v>30251325</v>
      </c>
      <c r="M456">
        <v>313</v>
      </c>
      <c r="O456">
        <v>25019625</v>
      </c>
      <c r="Q456">
        <v>45377025</v>
      </c>
      <c r="R456" t="s">
        <v>557</v>
      </c>
      <c r="T456" t="s">
        <v>33</v>
      </c>
      <c r="U456" t="s">
        <v>1496</v>
      </c>
      <c r="V456" t="s">
        <v>35</v>
      </c>
      <c r="W456" t="s">
        <v>1497</v>
      </c>
      <c r="X456" t="s">
        <v>1497</v>
      </c>
      <c r="Y456" t="s">
        <v>37</v>
      </c>
      <c r="AA456" t="s">
        <v>1498</v>
      </c>
    </row>
    <row r="457" spans="1:27" x14ac:dyDescent="0.25">
      <c r="A457">
        <v>1</v>
      </c>
      <c r="B457" t="s">
        <v>1499</v>
      </c>
      <c r="C457">
        <v>4</v>
      </c>
      <c r="D457" t="s">
        <v>86</v>
      </c>
      <c r="E457" t="s">
        <v>74</v>
      </c>
      <c r="F457">
        <v>81</v>
      </c>
      <c r="H457" t="s">
        <v>31</v>
      </c>
      <c r="I457">
        <v>343</v>
      </c>
      <c r="K457">
        <v>30251325</v>
      </c>
      <c r="M457">
        <v>313</v>
      </c>
      <c r="O457">
        <v>25019625</v>
      </c>
      <c r="Q457">
        <v>45377025</v>
      </c>
      <c r="R457" t="s">
        <v>1500</v>
      </c>
      <c r="T457" t="s">
        <v>33</v>
      </c>
      <c r="U457" t="s">
        <v>320</v>
      </c>
      <c r="V457" t="s">
        <v>35</v>
      </c>
      <c r="W457" t="s">
        <v>270</v>
      </c>
      <c r="X457" t="s">
        <v>270</v>
      </c>
      <c r="Y457" t="s">
        <v>37</v>
      </c>
      <c r="AA457" t="s">
        <v>1501</v>
      </c>
    </row>
    <row r="458" spans="1:27" x14ac:dyDescent="0.25">
      <c r="A458">
        <v>1</v>
      </c>
      <c r="B458" t="s">
        <v>1502</v>
      </c>
      <c r="C458">
        <v>4</v>
      </c>
      <c r="D458" t="s">
        <v>86</v>
      </c>
      <c r="E458" t="s">
        <v>74</v>
      </c>
      <c r="F458">
        <v>34</v>
      </c>
      <c r="H458" t="s">
        <v>31</v>
      </c>
      <c r="I458">
        <v>343</v>
      </c>
      <c r="K458">
        <v>30251325</v>
      </c>
      <c r="M458">
        <v>313</v>
      </c>
      <c r="O458">
        <v>25019625</v>
      </c>
      <c r="Q458">
        <v>45377025</v>
      </c>
      <c r="R458" t="s">
        <v>218</v>
      </c>
      <c r="T458" t="s">
        <v>33</v>
      </c>
      <c r="U458" t="s">
        <v>75</v>
      </c>
      <c r="V458" t="s">
        <v>35</v>
      </c>
      <c r="W458" t="s">
        <v>334</v>
      </c>
      <c r="X458" t="s">
        <v>334</v>
      </c>
      <c r="Y458" t="s">
        <v>37</v>
      </c>
      <c r="AA458" t="s">
        <v>1503</v>
      </c>
    </row>
    <row r="459" spans="1:27" x14ac:dyDescent="0.25">
      <c r="A459">
        <v>1</v>
      </c>
      <c r="B459" t="s">
        <v>1504</v>
      </c>
      <c r="C459">
        <v>6</v>
      </c>
      <c r="D459" t="s">
        <v>86</v>
      </c>
      <c r="E459" t="s">
        <v>74</v>
      </c>
      <c r="F459">
        <v>176</v>
      </c>
      <c r="H459" t="s">
        <v>31</v>
      </c>
      <c r="I459">
        <v>343</v>
      </c>
      <c r="K459">
        <v>30251325</v>
      </c>
      <c r="M459">
        <v>313</v>
      </c>
      <c r="O459">
        <v>25019625</v>
      </c>
      <c r="Q459">
        <v>45377025</v>
      </c>
      <c r="R459" t="s">
        <v>1159</v>
      </c>
      <c r="T459" t="s">
        <v>33</v>
      </c>
      <c r="U459" t="s">
        <v>562</v>
      </c>
      <c r="V459" t="s">
        <v>35</v>
      </c>
      <c r="W459" t="s">
        <v>398</v>
      </c>
      <c r="X459" t="s">
        <v>398</v>
      </c>
      <c r="Y459" t="s">
        <v>37</v>
      </c>
      <c r="AA459" t="s">
        <v>1505</v>
      </c>
    </row>
    <row r="460" spans="1:27" x14ac:dyDescent="0.25">
      <c r="A460">
        <v>1</v>
      </c>
      <c r="B460" t="s">
        <v>1506</v>
      </c>
      <c r="C460">
        <v>8</v>
      </c>
      <c r="D460" t="s">
        <v>29</v>
      </c>
      <c r="E460" t="s">
        <v>30</v>
      </c>
      <c r="F460">
        <v>230</v>
      </c>
      <c r="H460" t="s">
        <v>31</v>
      </c>
      <c r="I460">
        <v>343</v>
      </c>
      <c r="K460">
        <v>30251325</v>
      </c>
      <c r="M460">
        <v>313</v>
      </c>
      <c r="O460">
        <v>2500025</v>
      </c>
      <c r="Q460">
        <v>45377025</v>
      </c>
      <c r="R460" t="s">
        <v>1507</v>
      </c>
      <c r="T460" t="s">
        <v>33</v>
      </c>
      <c r="U460" t="s">
        <v>1416</v>
      </c>
      <c r="V460" t="s">
        <v>35</v>
      </c>
      <c r="W460" t="s">
        <v>1508</v>
      </c>
      <c r="X460" t="s">
        <v>1508</v>
      </c>
      <c r="Y460" t="s">
        <v>37</v>
      </c>
      <c r="AA460" t="s">
        <v>1509</v>
      </c>
    </row>
    <row r="461" spans="1:27" x14ac:dyDescent="0.25">
      <c r="A461">
        <v>1</v>
      </c>
      <c r="B461" t="s">
        <v>1510</v>
      </c>
      <c r="C461">
        <v>1</v>
      </c>
      <c r="D461" t="s">
        <v>29</v>
      </c>
      <c r="E461" t="s">
        <v>30</v>
      </c>
      <c r="F461">
        <v>231</v>
      </c>
      <c r="G461" t="s">
        <v>67</v>
      </c>
      <c r="H461" t="s">
        <v>31</v>
      </c>
      <c r="I461">
        <v>343</v>
      </c>
      <c r="K461">
        <v>30251325</v>
      </c>
      <c r="M461">
        <v>313</v>
      </c>
      <c r="O461">
        <v>2500025</v>
      </c>
      <c r="Q461">
        <v>45377025</v>
      </c>
      <c r="R461" t="s">
        <v>1511</v>
      </c>
      <c r="T461" t="s">
        <v>33</v>
      </c>
      <c r="U461" t="s">
        <v>1371</v>
      </c>
      <c r="V461" t="s">
        <v>35</v>
      </c>
      <c r="W461" t="s">
        <v>1512</v>
      </c>
      <c r="X461" t="s">
        <v>1512</v>
      </c>
      <c r="Y461" t="s">
        <v>37</v>
      </c>
      <c r="AA461" t="s">
        <v>1513</v>
      </c>
    </row>
    <row r="462" spans="1:27" x14ac:dyDescent="0.25">
      <c r="A462">
        <v>1</v>
      </c>
      <c r="B462" t="s">
        <v>1514</v>
      </c>
      <c r="C462">
        <v>1</v>
      </c>
      <c r="D462" t="s">
        <v>29</v>
      </c>
      <c r="E462" t="s">
        <v>30</v>
      </c>
      <c r="F462">
        <v>232</v>
      </c>
      <c r="G462" t="s">
        <v>67</v>
      </c>
      <c r="H462" t="s">
        <v>31</v>
      </c>
      <c r="I462">
        <v>343</v>
      </c>
      <c r="K462">
        <v>30251325</v>
      </c>
      <c r="M462">
        <v>313</v>
      </c>
      <c r="O462">
        <v>2500025</v>
      </c>
      <c r="Q462">
        <v>45377025</v>
      </c>
      <c r="R462">
        <v>1210.6199999999999</v>
      </c>
      <c r="T462" t="s">
        <v>33</v>
      </c>
      <c r="U462" t="s">
        <v>1371</v>
      </c>
      <c r="V462" t="s">
        <v>35</v>
      </c>
      <c r="W462" t="s">
        <v>795</v>
      </c>
      <c r="X462" t="s">
        <v>795</v>
      </c>
      <c r="Y462" t="s">
        <v>37</v>
      </c>
      <c r="AA462" t="s">
        <v>1515</v>
      </c>
    </row>
    <row r="463" spans="1:27" x14ac:dyDescent="0.25">
      <c r="A463">
        <v>1</v>
      </c>
      <c r="B463" t="s">
        <v>1516</v>
      </c>
      <c r="C463" t="s">
        <v>372</v>
      </c>
      <c r="D463" t="s">
        <v>192</v>
      </c>
      <c r="E463" t="s">
        <v>193</v>
      </c>
      <c r="F463">
        <v>133</v>
      </c>
      <c r="H463" t="s">
        <v>58</v>
      </c>
      <c r="I463">
        <v>323</v>
      </c>
      <c r="K463">
        <v>1889325</v>
      </c>
      <c r="M463">
        <v>298</v>
      </c>
      <c r="O463">
        <v>536325</v>
      </c>
      <c r="Q463">
        <v>2783325</v>
      </c>
      <c r="R463">
        <v>5423.55</v>
      </c>
      <c r="T463" t="s">
        <v>33</v>
      </c>
      <c r="U463" t="s">
        <v>669</v>
      </c>
      <c r="V463" t="s">
        <v>35</v>
      </c>
      <c r="W463" t="s">
        <v>1517</v>
      </c>
      <c r="X463" t="s">
        <v>1517</v>
      </c>
      <c r="Y463" t="s">
        <v>37</v>
      </c>
      <c r="AA463" t="s">
        <v>1518</v>
      </c>
    </row>
    <row r="464" spans="1:27" x14ac:dyDescent="0.25">
      <c r="A464">
        <v>1</v>
      </c>
      <c r="B464" t="s">
        <v>1519</v>
      </c>
      <c r="C464">
        <v>0.5</v>
      </c>
      <c r="D464" t="s">
        <v>63</v>
      </c>
      <c r="E464" t="s">
        <v>74</v>
      </c>
      <c r="F464">
        <v>854</v>
      </c>
      <c r="H464" t="s">
        <v>58</v>
      </c>
      <c r="I464">
        <v>393</v>
      </c>
      <c r="K464">
        <v>966125</v>
      </c>
      <c r="M464">
        <v>363</v>
      </c>
      <c r="O464">
        <v>770025</v>
      </c>
      <c r="Q464">
        <v>1449125</v>
      </c>
      <c r="R464">
        <v>1212.51</v>
      </c>
      <c r="T464" t="s">
        <v>33</v>
      </c>
      <c r="U464" t="s">
        <v>287</v>
      </c>
      <c r="V464" t="s">
        <v>35</v>
      </c>
      <c r="W464" t="s">
        <v>1185</v>
      </c>
      <c r="X464" t="s">
        <v>1185</v>
      </c>
      <c r="Y464" t="s">
        <v>37</v>
      </c>
      <c r="AA464" t="s">
        <v>1520</v>
      </c>
    </row>
    <row r="465" spans="1:27" x14ac:dyDescent="0.25">
      <c r="A465">
        <v>1</v>
      </c>
      <c r="B465" t="s">
        <v>1521</v>
      </c>
      <c r="C465" t="s">
        <v>298</v>
      </c>
      <c r="D465" t="s">
        <v>208</v>
      </c>
      <c r="E465" t="s">
        <v>209</v>
      </c>
      <c r="F465">
        <v>5021</v>
      </c>
      <c r="G465" t="s">
        <v>140</v>
      </c>
      <c r="H465" t="s">
        <v>31</v>
      </c>
      <c r="I465">
        <v>433</v>
      </c>
      <c r="K465">
        <v>1379825</v>
      </c>
      <c r="M465">
        <v>403</v>
      </c>
      <c r="O465">
        <v>1086725</v>
      </c>
      <c r="Q465">
        <v>2069725</v>
      </c>
      <c r="R465">
        <v>5125.51</v>
      </c>
      <c r="T465" t="s">
        <v>33</v>
      </c>
      <c r="U465" t="s">
        <v>1522</v>
      </c>
      <c r="V465" t="s">
        <v>35</v>
      </c>
      <c r="W465" t="s">
        <v>1523</v>
      </c>
      <c r="X465" t="s">
        <v>1523</v>
      </c>
      <c r="Y465" t="s">
        <v>37</v>
      </c>
      <c r="AA465" t="s">
        <v>1524</v>
      </c>
    </row>
    <row r="466" spans="1:27" x14ac:dyDescent="0.25">
      <c r="A466">
        <v>1</v>
      </c>
      <c r="B466" t="s">
        <v>1525</v>
      </c>
      <c r="C466" t="s">
        <v>298</v>
      </c>
      <c r="D466" t="s">
        <v>139</v>
      </c>
      <c r="E466" t="s">
        <v>30</v>
      </c>
      <c r="F466">
        <v>234</v>
      </c>
      <c r="H466" t="s">
        <v>58</v>
      </c>
      <c r="I466">
        <v>388</v>
      </c>
      <c r="K466">
        <v>1569025</v>
      </c>
      <c r="M466">
        <v>329</v>
      </c>
      <c r="O466">
        <v>1173325</v>
      </c>
      <c r="Q466">
        <v>2353525</v>
      </c>
      <c r="R466">
        <v>1223.54</v>
      </c>
      <c r="T466" t="s">
        <v>33</v>
      </c>
      <c r="U466" t="s">
        <v>141</v>
      </c>
      <c r="V466" t="s">
        <v>35</v>
      </c>
      <c r="W466" t="s">
        <v>1526</v>
      </c>
      <c r="X466" t="s">
        <v>1526</v>
      </c>
      <c r="Y466" t="s">
        <v>37</v>
      </c>
      <c r="AA466" t="s">
        <v>1527</v>
      </c>
    </row>
    <row r="467" spans="1:27" x14ac:dyDescent="0.25">
      <c r="A467">
        <v>1</v>
      </c>
      <c r="B467" t="s">
        <v>1528</v>
      </c>
      <c r="C467">
        <v>0.75</v>
      </c>
      <c r="D467" t="s">
        <v>63</v>
      </c>
      <c r="E467" t="s">
        <v>64</v>
      </c>
      <c r="F467">
        <v>5018</v>
      </c>
      <c r="H467" t="s">
        <v>31</v>
      </c>
      <c r="I467">
        <v>333</v>
      </c>
      <c r="K467">
        <v>1324325</v>
      </c>
      <c r="M467">
        <v>303</v>
      </c>
      <c r="O467">
        <v>974325</v>
      </c>
      <c r="Q467">
        <v>1986525</v>
      </c>
      <c r="R467">
        <v>5134.51</v>
      </c>
      <c r="T467" t="s">
        <v>33</v>
      </c>
      <c r="U467" t="s">
        <v>1529</v>
      </c>
      <c r="V467" t="s">
        <v>35</v>
      </c>
      <c r="W467" t="s">
        <v>1530</v>
      </c>
      <c r="X467" t="s">
        <v>1530</v>
      </c>
      <c r="Y467" t="s">
        <v>37</v>
      </c>
      <c r="AA467" t="s">
        <v>1531</v>
      </c>
    </row>
    <row r="468" spans="1:27" x14ac:dyDescent="0.25">
      <c r="A468">
        <v>1</v>
      </c>
      <c r="B468" t="s">
        <v>1532</v>
      </c>
      <c r="C468" t="s">
        <v>1117</v>
      </c>
      <c r="D468" t="s">
        <v>47</v>
      </c>
      <c r="E468" t="s">
        <v>74</v>
      </c>
      <c r="F468">
        <v>118</v>
      </c>
      <c r="G468" t="s">
        <v>140</v>
      </c>
      <c r="H468" t="s">
        <v>58</v>
      </c>
      <c r="I468">
        <v>388</v>
      </c>
      <c r="K468">
        <v>553625</v>
      </c>
      <c r="M468">
        <v>358</v>
      </c>
      <c r="O468">
        <v>329425</v>
      </c>
      <c r="Q468">
        <v>830425</v>
      </c>
      <c r="R468" t="s">
        <v>1533</v>
      </c>
      <c r="T468" t="s">
        <v>33</v>
      </c>
      <c r="U468" t="s">
        <v>457</v>
      </c>
      <c r="V468" t="s">
        <v>35</v>
      </c>
      <c r="W468" t="s">
        <v>458</v>
      </c>
      <c r="X468" t="s">
        <v>458</v>
      </c>
      <c r="Y468" t="s">
        <v>37</v>
      </c>
      <c r="AA468" t="s">
        <v>1534</v>
      </c>
    </row>
    <row r="469" spans="1:27" x14ac:dyDescent="0.25">
      <c r="A469">
        <v>1</v>
      </c>
      <c r="B469" t="s">
        <v>1535</v>
      </c>
      <c r="C469" t="s">
        <v>79</v>
      </c>
      <c r="D469" t="s">
        <v>80</v>
      </c>
      <c r="E469" t="s">
        <v>81</v>
      </c>
      <c r="F469">
        <v>21</v>
      </c>
      <c r="H469" t="s">
        <v>31</v>
      </c>
      <c r="I469">
        <v>343</v>
      </c>
      <c r="K469">
        <v>29904725</v>
      </c>
      <c r="M469">
        <v>317</v>
      </c>
      <c r="O469">
        <v>25101325</v>
      </c>
      <c r="Q469">
        <v>44857125</v>
      </c>
      <c r="R469">
        <v>1251.54</v>
      </c>
      <c r="T469" t="s">
        <v>33</v>
      </c>
      <c r="U469" t="s">
        <v>1536</v>
      </c>
      <c r="V469" t="s">
        <v>35</v>
      </c>
      <c r="W469" t="s">
        <v>1537</v>
      </c>
      <c r="X469" t="s">
        <v>1537</v>
      </c>
      <c r="Y469" t="s">
        <v>37</v>
      </c>
      <c r="AA469" t="s">
        <v>1538</v>
      </c>
    </row>
    <row r="470" spans="1:27" x14ac:dyDescent="0.25">
      <c r="A470">
        <v>1</v>
      </c>
      <c r="B470" t="s">
        <v>1539</v>
      </c>
      <c r="C470" t="s">
        <v>1540</v>
      </c>
      <c r="D470" t="s">
        <v>63</v>
      </c>
      <c r="E470" t="s">
        <v>64</v>
      </c>
      <c r="F470">
        <v>5046</v>
      </c>
      <c r="H470" t="s">
        <v>58</v>
      </c>
      <c r="I470">
        <v>333</v>
      </c>
      <c r="K470">
        <v>1324325</v>
      </c>
      <c r="M470">
        <v>303</v>
      </c>
      <c r="O470">
        <v>974325</v>
      </c>
      <c r="Q470">
        <v>1986525</v>
      </c>
      <c r="R470" t="s">
        <v>1541</v>
      </c>
      <c r="T470" t="s">
        <v>33</v>
      </c>
      <c r="U470" t="s">
        <v>1542</v>
      </c>
      <c r="V470" t="s">
        <v>35</v>
      </c>
      <c r="W470" t="s">
        <v>1543</v>
      </c>
      <c r="X470" t="s">
        <v>1543</v>
      </c>
      <c r="Y470" t="s">
        <v>37</v>
      </c>
      <c r="AA470" t="s">
        <v>1544</v>
      </c>
    </row>
    <row r="471" spans="1:27" x14ac:dyDescent="0.25">
      <c r="A471">
        <v>1</v>
      </c>
      <c r="B471" t="s">
        <v>1545</v>
      </c>
      <c r="C471">
        <v>1</v>
      </c>
      <c r="D471" t="s">
        <v>86</v>
      </c>
      <c r="E471" t="s">
        <v>74</v>
      </c>
      <c r="F471">
        <v>712</v>
      </c>
      <c r="H471" t="s">
        <v>31</v>
      </c>
      <c r="I471">
        <v>343</v>
      </c>
      <c r="K471">
        <v>30251325</v>
      </c>
      <c r="M471">
        <v>313</v>
      </c>
      <c r="O471">
        <v>25019625</v>
      </c>
      <c r="Q471">
        <v>45377025</v>
      </c>
      <c r="R471">
        <v>1244.52</v>
      </c>
      <c r="T471" t="s">
        <v>33</v>
      </c>
      <c r="U471" t="s">
        <v>99</v>
      </c>
      <c r="V471" t="s">
        <v>35</v>
      </c>
      <c r="W471" t="s">
        <v>499</v>
      </c>
      <c r="X471" t="s">
        <v>499</v>
      </c>
      <c r="Y471" t="s">
        <v>37</v>
      </c>
      <c r="AA471" t="s">
        <v>1546</v>
      </c>
    </row>
    <row r="472" spans="1:27" x14ac:dyDescent="0.25">
      <c r="A472">
        <v>1</v>
      </c>
      <c r="B472" t="s">
        <v>1547</v>
      </c>
      <c r="C472" t="s">
        <v>298</v>
      </c>
      <c r="D472" t="s">
        <v>139</v>
      </c>
      <c r="E472" t="s">
        <v>30</v>
      </c>
      <c r="F472">
        <v>235</v>
      </c>
      <c r="H472" t="s">
        <v>58</v>
      </c>
      <c r="I472">
        <v>388</v>
      </c>
      <c r="K472">
        <v>1569025</v>
      </c>
      <c r="M472">
        <v>329</v>
      </c>
      <c r="O472">
        <v>1173325</v>
      </c>
      <c r="Q472">
        <v>2353525</v>
      </c>
      <c r="R472">
        <v>1223.54</v>
      </c>
      <c r="T472" t="s">
        <v>33</v>
      </c>
      <c r="U472" t="s">
        <v>141</v>
      </c>
      <c r="V472" t="s">
        <v>35</v>
      </c>
      <c r="W472" t="s">
        <v>1548</v>
      </c>
      <c r="X472" t="s">
        <v>1548</v>
      </c>
      <c r="Y472" t="s">
        <v>37</v>
      </c>
      <c r="AA472" t="s">
        <v>1549</v>
      </c>
    </row>
    <row r="473" spans="1:27" x14ac:dyDescent="0.25">
      <c r="A473">
        <v>1</v>
      </c>
      <c r="B473" t="s">
        <v>1550</v>
      </c>
      <c r="C473" t="s">
        <v>1551</v>
      </c>
      <c r="D473" t="s">
        <v>547</v>
      </c>
      <c r="E473" t="s">
        <v>279</v>
      </c>
      <c r="F473">
        <v>35</v>
      </c>
      <c r="G473" t="s">
        <v>140</v>
      </c>
      <c r="H473" t="s">
        <v>58</v>
      </c>
      <c r="I473">
        <v>393</v>
      </c>
      <c r="K473">
        <v>3746625</v>
      </c>
      <c r="M473">
        <v>363</v>
      </c>
      <c r="O473">
        <v>2626325</v>
      </c>
      <c r="Q473">
        <v>5619925</v>
      </c>
      <c r="R473">
        <v>1223.58</v>
      </c>
      <c r="T473" t="s">
        <v>33</v>
      </c>
      <c r="U473" t="s">
        <v>548</v>
      </c>
      <c r="V473" t="s">
        <v>35</v>
      </c>
      <c r="W473" t="s">
        <v>707</v>
      </c>
      <c r="X473" t="s">
        <v>707</v>
      </c>
      <c r="Y473" t="s">
        <v>37</v>
      </c>
      <c r="AA473" t="s">
        <v>1552</v>
      </c>
    </row>
    <row r="474" spans="1:27" x14ac:dyDescent="0.25">
      <c r="A474">
        <v>1</v>
      </c>
      <c r="B474" t="s">
        <v>1553</v>
      </c>
      <c r="C474">
        <v>1</v>
      </c>
      <c r="D474" t="s">
        <v>617</v>
      </c>
      <c r="E474" t="s">
        <v>618</v>
      </c>
      <c r="F474">
        <v>5002</v>
      </c>
      <c r="H474" t="s">
        <v>111</v>
      </c>
      <c r="I474">
        <v>343</v>
      </c>
      <c r="K474">
        <v>1452325</v>
      </c>
      <c r="M474">
        <v>313</v>
      </c>
      <c r="O474">
        <v>929000</v>
      </c>
      <c r="Q474">
        <v>2178525</v>
      </c>
      <c r="R474">
        <v>5111.51</v>
      </c>
      <c r="T474" t="s">
        <v>33</v>
      </c>
      <c r="U474" t="s">
        <v>323</v>
      </c>
      <c r="V474" t="s">
        <v>35</v>
      </c>
      <c r="W474" t="s">
        <v>324</v>
      </c>
      <c r="X474" t="s">
        <v>324</v>
      </c>
      <c r="Y474" t="s">
        <v>37</v>
      </c>
      <c r="AA474" t="s">
        <v>1554</v>
      </c>
    </row>
    <row r="475" spans="1:27" x14ac:dyDescent="0.25">
      <c r="A475">
        <v>1</v>
      </c>
      <c r="B475" t="s">
        <v>1555</v>
      </c>
      <c r="C475">
        <v>1</v>
      </c>
      <c r="D475" t="s">
        <v>86</v>
      </c>
      <c r="E475" t="s">
        <v>74</v>
      </c>
      <c r="F475">
        <v>728</v>
      </c>
      <c r="H475" t="s">
        <v>31</v>
      </c>
      <c r="I475">
        <v>343</v>
      </c>
      <c r="K475">
        <v>30251325</v>
      </c>
      <c r="M475">
        <v>313</v>
      </c>
      <c r="O475">
        <v>25019625</v>
      </c>
      <c r="Q475">
        <v>45377025</v>
      </c>
      <c r="R475">
        <v>1244.6300000000001</v>
      </c>
      <c r="T475" t="s">
        <v>33</v>
      </c>
      <c r="U475" t="s">
        <v>320</v>
      </c>
      <c r="V475" t="s">
        <v>35</v>
      </c>
      <c r="W475" t="s">
        <v>257</v>
      </c>
      <c r="X475" t="s">
        <v>257</v>
      </c>
      <c r="Y475" t="s">
        <v>37</v>
      </c>
      <c r="AA475" t="s">
        <v>1556</v>
      </c>
    </row>
    <row r="476" spans="1:27" x14ac:dyDescent="0.25">
      <c r="A476">
        <v>1</v>
      </c>
      <c r="B476" t="s">
        <v>1557</v>
      </c>
      <c r="C476">
        <v>2</v>
      </c>
      <c r="D476" t="s">
        <v>91</v>
      </c>
      <c r="E476" t="s">
        <v>120</v>
      </c>
      <c r="F476">
        <v>5004</v>
      </c>
      <c r="H476" t="s">
        <v>58</v>
      </c>
      <c r="I476">
        <v>333</v>
      </c>
      <c r="K476">
        <v>101325</v>
      </c>
      <c r="M476">
        <v>296</v>
      </c>
      <c r="O476">
        <v>101325</v>
      </c>
      <c r="Q476">
        <v>101325</v>
      </c>
      <c r="R476">
        <v>5336.51</v>
      </c>
      <c r="T476" t="s">
        <v>33</v>
      </c>
      <c r="U476" t="s">
        <v>1558</v>
      </c>
      <c r="V476" t="s">
        <v>35</v>
      </c>
      <c r="W476" t="s">
        <v>1559</v>
      </c>
      <c r="X476" t="s">
        <v>1559</v>
      </c>
      <c r="Y476" t="s">
        <v>37</v>
      </c>
      <c r="AA476" t="s">
        <v>1560</v>
      </c>
    </row>
    <row r="477" spans="1:27" x14ac:dyDescent="0.25">
      <c r="A477">
        <v>1</v>
      </c>
      <c r="B477" t="s">
        <v>1561</v>
      </c>
      <c r="C477">
        <v>2</v>
      </c>
      <c r="D477" t="s">
        <v>86</v>
      </c>
      <c r="E477" t="s">
        <v>74</v>
      </c>
      <c r="F477">
        <v>91</v>
      </c>
      <c r="H477" t="s">
        <v>31</v>
      </c>
      <c r="I477">
        <v>343</v>
      </c>
      <c r="K477">
        <v>30251325</v>
      </c>
      <c r="M477">
        <v>313</v>
      </c>
      <c r="O477">
        <v>25019625</v>
      </c>
      <c r="Q477">
        <v>45377025</v>
      </c>
      <c r="R477">
        <v>1210.68</v>
      </c>
      <c r="T477" t="s">
        <v>33</v>
      </c>
      <c r="U477" t="s">
        <v>170</v>
      </c>
      <c r="V477" t="s">
        <v>35</v>
      </c>
      <c r="W477" t="s">
        <v>317</v>
      </c>
      <c r="X477" t="s">
        <v>317</v>
      </c>
      <c r="Y477" t="s">
        <v>37</v>
      </c>
      <c r="AA477" t="s">
        <v>1562</v>
      </c>
    </row>
    <row r="478" spans="1:27" x14ac:dyDescent="0.25">
      <c r="A478">
        <v>1</v>
      </c>
      <c r="B478" t="s">
        <v>1563</v>
      </c>
      <c r="C478">
        <v>8</v>
      </c>
      <c r="D478" t="s">
        <v>233</v>
      </c>
      <c r="E478" t="s">
        <v>279</v>
      </c>
      <c r="F478">
        <v>36</v>
      </c>
      <c r="G478" t="s">
        <v>140</v>
      </c>
      <c r="H478" t="s">
        <v>58</v>
      </c>
      <c r="I478">
        <v>393</v>
      </c>
      <c r="K478">
        <v>1119325</v>
      </c>
      <c r="M478">
        <v>363</v>
      </c>
      <c r="O478">
        <v>923225</v>
      </c>
      <c r="Q478">
        <v>1679025</v>
      </c>
      <c r="R478">
        <v>1223.58</v>
      </c>
      <c r="T478" t="s">
        <v>33</v>
      </c>
      <c r="U478" t="s">
        <v>548</v>
      </c>
      <c r="V478" t="s">
        <v>35</v>
      </c>
      <c r="W478" t="s">
        <v>126</v>
      </c>
      <c r="X478" t="s">
        <v>126</v>
      </c>
      <c r="Y478" t="s">
        <v>37</v>
      </c>
      <c r="AA478" t="s">
        <v>1564</v>
      </c>
    </row>
    <row r="479" spans="1:27" x14ac:dyDescent="0.25">
      <c r="A479">
        <v>1</v>
      </c>
      <c r="B479" t="s">
        <v>1565</v>
      </c>
      <c r="C479">
        <v>2</v>
      </c>
      <c r="D479" t="s">
        <v>86</v>
      </c>
      <c r="E479" t="s">
        <v>74</v>
      </c>
      <c r="F479">
        <v>251</v>
      </c>
      <c r="H479" t="s">
        <v>31</v>
      </c>
      <c r="I479">
        <v>343</v>
      </c>
      <c r="K479">
        <v>30251325</v>
      </c>
      <c r="M479">
        <v>313</v>
      </c>
      <c r="O479">
        <v>25019625</v>
      </c>
      <c r="Q479">
        <v>45377025</v>
      </c>
      <c r="R479">
        <v>1244.6300000000001</v>
      </c>
      <c r="T479" t="s">
        <v>33</v>
      </c>
      <c r="U479" t="s">
        <v>320</v>
      </c>
      <c r="V479" t="s">
        <v>35</v>
      </c>
      <c r="W479" t="s">
        <v>257</v>
      </c>
      <c r="X479" t="s">
        <v>257</v>
      </c>
      <c r="Y479" t="s">
        <v>37</v>
      </c>
      <c r="AA479" t="s">
        <v>1566</v>
      </c>
    </row>
    <row r="480" spans="1:27" x14ac:dyDescent="0.25">
      <c r="A480">
        <v>1</v>
      </c>
      <c r="B480" t="s">
        <v>1567</v>
      </c>
      <c r="C480">
        <v>8</v>
      </c>
      <c r="D480" t="s">
        <v>29</v>
      </c>
      <c r="E480" t="s">
        <v>30</v>
      </c>
      <c r="F480">
        <v>239</v>
      </c>
      <c r="H480" t="s">
        <v>31</v>
      </c>
      <c r="I480">
        <v>343</v>
      </c>
      <c r="K480">
        <v>30251325</v>
      </c>
      <c r="M480">
        <v>313</v>
      </c>
      <c r="O480">
        <v>2500025</v>
      </c>
      <c r="Q480">
        <v>45377025</v>
      </c>
      <c r="R480" t="s">
        <v>1433</v>
      </c>
      <c r="T480" t="s">
        <v>33</v>
      </c>
      <c r="U480" t="s">
        <v>1568</v>
      </c>
      <c r="V480" t="s">
        <v>35</v>
      </c>
      <c r="W480" t="s">
        <v>1569</v>
      </c>
      <c r="X480" t="s">
        <v>1569</v>
      </c>
      <c r="Y480" t="s">
        <v>37</v>
      </c>
      <c r="AA480" t="s">
        <v>1570</v>
      </c>
    </row>
    <row r="481" spans="1:27" x14ac:dyDescent="0.25">
      <c r="A481">
        <v>1</v>
      </c>
      <c r="B481" t="s">
        <v>1571</v>
      </c>
      <c r="C481">
        <v>2</v>
      </c>
      <c r="D481" t="s">
        <v>91</v>
      </c>
      <c r="E481" t="s">
        <v>120</v>
      </c>
      <c r="F481">
        <v>5139</v>
      </c>
      <c r="H481" t="s">
        <v>31</v>
      </c>
      <c r="I481">
        <v>333</v>
      </c>
      <c r="K481">
        <v>101325</v>
      </c>
      <c r="M481">
        <v>296</v>
      </c>
      <c r="O481">
        <v>101325</v>
      </c>
      <c r="Q481">
        <v>101325</v>
      </c>
      <c r="R481">
        <v>5336.51</v>
      </c>
      <c r="T481" t="s">
        <v>33</v>
      </c>
      <c r="U481" t="s">
        <v>1572</v>
      </c>
      <c r="V481" t="s">
        <v>35</v>
      </c>
      <c r="W481" t="s">
        <v>266</v>
      </c>
      <c r="X481" t="s">
        <v>266</v>
      </c>
      <c r="Y481" t="s">
        <v>37</v>
      </c>
      <c r="AA481" t="s">
        <v>1573</v>
      </c>
    </row>
    <row r="482" spans="1:27" x14ac:dyDescent="0.25">
      <c r="A482">
        <v>1</v>
      </c>
      <c r="B482" t="s">
        <v>1574</v>
      </c>
      <c r="C482">
        <v>8</v>
      </c>
      <c r="D482" t="s">
        <v>233</v>
      </c>
      <c r="E482" t="s">
        <v>279</v>
      </c>
      <c r="F482">
        <v>37</v>
      </c>
      <c r="H482" t="s">
        <v>111</v>
      </c>
      <c r="I482">
        <v>388</v>
      </c>
      <c r="K482">
        <v>444525</v>
      </c>
      <c r="M482">
        <v>313</v>
      </c>
      <c r="O482">
        <v>196125</v>
      </c>
      <c r="Q482">
        <v>666825</v>
      </c>
      <c r="R482">
        <v>5336.52</v>
      </c>
      <c r="T482" t="s">
        <v>33</v>
      </c>
      <c r="U482" t="s">
        <v>280</v>
      </c>
      <c r="V482" t="s">
        <v>35</v>
      </c>
      <c r="W482" t="s">
        <v>1575</v>
      </c>
      <c r="X482" t="s">
        <v>1575</v>
      </c>
      <c r="Y482" t="s">
        <v>37</v>
      </c>
      <c r="AA482" t="s">
        <v>1576</v>
      </c>
    </row>
    <row r="483" spans="1:27" x14ac:dyDescent="0.25">
      <c r="A483">
        <v>1</v>
      </c>
      <c r="B483" t="s">
        <v>1577</v>
      </c>
      <c r="C483" t="s">
        <v>437</v>
      </c>
      <c r="D483" t="s">
        <v>91</v>
      </c>
      <c r="E483" t="s">
        <v>120</v>
      </c>
      <c r="F483">
        <v>162</v>
      </c>
      <c r="H483" t="s">
        <v>111</v>
      </c>
      <c r="I483">
        <v>333</v>
      </c>
      <c r="K483">
        <v>101325</v>
      </c>
      <c r="M483">
        <v>296</v>
      </c>
      <c r="O483">
        <v>101325</v>
      </c>
      <c r="Q483">
        <v>101325</v>
      </c>
      <c r="R483">
        <v>5336.51</v>
      </c>
      <c r="T483" t="s">
        <v>33</v>
      </c>
      <c r="U483" t="s">
        <v>1578</v>
      </c>
      <c r="V483" t="s">
        <v>35</v>
      </c>
      <c r="W483" t="s">
        <v>1579</v>
      </c>
      <c r="X483" t="s">
        <v>1579</v>
      </c>
      <c r="Y483" t="s">
        <v>37</v>
      </c>
      <c r="AA483" t="s">
        <v>1580</v>
      </c>
    </row>
    <row r="484" spans="1:27" x14ac:dyDescent="0.25">
      <c r="A484">
        <v>1</v>
      </c>
      <c r="B484" t="s">
        <v>1581</v>
      </c>
      <c r="C484" t="s">
        <v>644</v>
      </c>
      <c r="D484" t="s">
        <v>208</v>
      </c>
      <c r="E484" t="s">
        <v>209</v>
      </c>
      <c r="F484">
        <v>2</v>
      </c>
      <c r="G484" t="s">
        <v>140</v>
      </c>
      <c r="H484" t="s">
        <v>58</v>
      </c>
      <c r="I484">
        <v>433</v>
      </c>
      <c r="K484">
        <v>1379825</v>
      </c>
      <c r="M484">
        <v>403</v>
      </c>
      <c r="O484">
        <v>1086725</v>
      </c>
      <c r="Q484">
        <v>2069725</v>
      </c>
      <c r="R484" t="s">
        <v>645</v>
      </c>
      <c r="T484" t="s">
        <v>33</v>
      </c>
      <c r="U484" t="s">
        <v>536</v>
      </c>
      <c r="V484" t="s">
        <v>35</v>
      </c>
      <c r="W484" t="s">
        <v>537</v>
      </c>
      <c r="X484" t="s">
        <v>537</v>
      </c>
      <c r="Y484" t="s">
        <v>37</v>
      </c>
      <c r="AA484" t="s">
        <v>1582</v>
      </c>
    </row>
    <row r="485" spans="1:27" x14ac:dyDescent="0.25">
      <c r="A485">
        <v>1</v>
      </c>
      <c r="B485" t="s">
        <v>1583</v>
      </c>
      <c r="C485">
        <v>6</v>
      </c>
      <c r="D485" t="s">
        <v>91</v>
      </c>
      <c r="E485" t="s">
        <v>120</v>
      </c>
      <c r="F485">
        <v>5082</v>
      </c>
      <c r="H485" t="s">
        <v>111</v>
      </c>
      <c r="I485">
        <v>333</v>
      </c>
      <c r="K485">
        <v>101325</v>
      </c>
      <c r="M485">
        <v>303</v>
      </c>
      <c r="O485">
        <v>101325</v>
      </c>
      <c r="Q485">
        <v>101325</v>
      </c>
      <c r="R485">
        <v>5336.55</v>
      </c>
      <c r="T485" t="s">
        <v>33</v>
      </c>
      <c r="U485" t="s">
        <v>343</v>
      </c>
      <c r="V485" t="s">
        <v>35</v>
      </c>
      <c r="W485" t="s">
        <v>344</v>
      </c>
      <c r="X485" t="s">
        <v>344</v>
      </c>
      <c r="Y485" t="s">
        <v>37</v>
      </c>
      <c r="AA485" t="s">
        <v>1584</v>
      </c>
    </row>
    <row r="486" spans="1:27" x14ac:dyDescent="0.25">
      <c r="A486">
        <v>1</v>
      </c>
      <c r="B486" t="s">
        <v>1585</v>
      </c>
      <c r="C486" t="s">
        <v>72</v>
      </c>
      <c r="D486" t="s">
        <v>29</v>
      </c>
      <c r="E486" t="s">
        <v>30</v>
      </c>
      <c r="F486">
        <v>240</v>
      </c>
      <c r="H486" t="s">
        <v>31</v>
      </c>
      <c r="I486">
        <v>343</v>
      </c>
      <c r="K486">
        <v>30251325</v>
      </c>
      <c r="M486">
        <v>313</v>
      </c>
      <c r="O486">
        <v>2500025</v>
      </c>
      <c r="Q486">
        <v>45377025</v>
      </c>
      <c r="R486">
        <v>1210.5899999999999</v>
      </c>
      <c r="T486" t="s">
        <v>33</v>
      </c>
      <c r="U486" t="s">
        <v>673</v>
      </c>
      <c r="V486" t="s">
        <v>35</v>
      </c>
      <c r="W486" t="s">
        <v>1586</v>
      </c>
      <c r="X486" t="s">
        <v>1586</v>
      </c>
      <c r="Y486" t="s">
        <v>37</v>
      </c>
      <c r="AA486" t="s">
        <v>1587</v>
      </c>
    </row>
    <row r="487" spans="1:27" x14ac:dyDescent="0.25">
      <c r="A487">
        <v>1</v>
      </c>
      <c r="B487" t="s">
        <v>1588</v>
      </c>
      <c r="C487">
        <v>2</v>
      </c>
      <c r="D487" t="s">
        <v>29</v>
      </c>
      <c r="E487" t="s">
        <v>30</v>
      </c>
      <c r="F487">
        <v>241</v>
      </c>
      <c r="H487" t="s">
        <v>31</v>
      </c>
      <c r="I487">
        <v>343</v>
      </c>
      <c r="K487">
        <v>30251325</v>
      </c>
      <c r="M487">
        <v>313</v>
      </c>
      <c r="O487">
        <v>2500025</v>
      </c>
      <c r="Q487">
        <v>45377025</v>
      </c>
      <c r="R487">
        <v>1210.5899999999999</v>
      </c>
      <c r="T487" t="s">
        <v>33</v>
      </c>
      <c r="U487" t="s">
        <v>673</v>
      </c>
      <c r="V487" t="s">
        <v>35</v>
      </c>
      <c r="W487" t="s">
        <v>674</v>
      </c>
      <c r="X487" t="s">
        <v>674</v>
      </c>
      <c r="Y487" t="s">
        <v>37</v>
      </c>
      <c r="AA487" t="s">
        <v>1589</v>
      </c>
    </row>
    <row r="488" spans="1:27" x14ac:dyDescent="0.25">
      <c r="A488">
        <v>1</v>
      </c>
      <c r="B488" t="s">
        <v>1590</v>
      </c>
      <c r="C488" t="s">
        <v>363</v>
      </c>
      <c r="D488" t="s">
        <v>104</v>
      </c>
      <c r="E488" t="s">
        <v>74</v>
      </c>
      <c r="F488">
        <v>451</v>
      </c>
      <c r="H488" t="s">
        <v>31</v>
      </c>
      <c r="I488">
        <v>343</v>
      </c>
      <c r="K488">
        <v>60510325</v>
      </c>
      <c r="M488">
        <v>313</v>
      </c>
      <c r="O488">
        <v>54951025</v>
      </c>
      <c r="Q488">
        <v>90765525</v>
      </c>
      <c r="R488" t="s">
        <v>1591</v>
      </c>
      <c r="T488" t="s">
        <v>33</v>
      </c>
      <c r="U488" t="s">
        <v>1592</v>
      </c>
      <c r="V488" t="s">
        <v>35</v>
      </c>
      <c r="W488" t="s">
        <v>1593</v>
      </c>
      <c r="X488" t="s">
        <v>1593</v>
      </c>
      <c r="Y488" t="s">
        <v>37</v>
      </c>
      <c r="AA488" t="s">
        <v>1594</v>
      </c>
    </row>
    <row r="489" spans="1:27" x14ac:dyDescent="0.25">
      <c r="A489">
        <v>1</v>
      </c>
      <c r="B489" t="s">
        <v>1595</v>
      </c>
      <c r="C489" t="s">
        <v>664</v>
      </c>
      <c r="D489" t="s">
        <v>29</v>
      </c>
      <c r="E489" t="s">
        <v>30</v>
      </c>
      <c r="F489">
        <v>242</v>
      </c>
      <c r="H489" t="s">
        <v>31</v>
      </c>
      <c r="I489">
        <v>343</v>
      </c>
      <c r="K489">
        <v>30251325</v>
      </c>
      <c r="M489">
        <v>313</v>
      </c>
      <c r="O489">
        <v>2500025</v>
      </c>
      <c r="Q489">
        <v>45377025</v>
      </c>
      <c r="R489" t="s">
        <v>1596</v>
      </c>
      <c r="T489" t="s">
        <v>33</v>
      </c>
      <c r="U489" t="s">
        <v>1597</v>
      </c>
      <c r="V489" t="s">
        <v>35</v>
      </c>
      <c r="W489" t="s">
        <v>1598</v>
      </c>
      <c r="X489" t="s">
        <v>1598</v>
      </c>
      <c r="Y489" t="s">
        <v>37</v>
      </c>
      <c r="AA489" t="s">
        <v>1599</v>
      </c>
    </row>
    <row r="490" spans="1:27" x14ac:dyDescent="0.25">
      <c r="A490">
        <v>1</v>
      </c>
      <c r="B490" t="s">
        <v>1600</v>
      </c>
      <c r="C490">
        <v>8</v>
      </c>
      <c r="D490" t="s">
        <v>29</v>
      </c>
      <c r="E490" t="s">
        <v>30</v>
      </c>
      <c r="F490">
        <v>243</v>
      </c>
      <c r="H490" t="s">
        <v>31</v>
      </c>
      <c r="I490">
        <v>343</v>
      </c>
      <c r="K490">
        <v>30251325</v>
      </c>
      <c r="M490">
        <v>313</v>
      </c>
      <c r="O490">
        <v>2500025</v>
      </c>
      <c r="Q490">
        <v>45377025</v>
      </c>
      <c r="R490" t="s">
        <v>1296</v>
      </c>
      <c r="T490" t="s">
        <v>33</v>
      </c>
      <c r="U490" t="s">
        <v>1568</v>
      </c>
      <c r="V490" t="s">
        <v>35</v>
      </c>
      <c r="W490" t="s">
        <v>1601</v>
      </c>
      <c r="X490" t="s">
        <v>1601</v>
      </c>
      <c r="Y490" t="s">
        <v>37</v>
      </c>
      <c r="AA490" t="s">
        <v>1602</v>
      </c>
    </row>
    <row r="491" spans="1:27" x14ac:dyDescent="0.25">
      <c r="A491">
        <v>1</v>
      </c>
      <c r="B491" t="s">
        <v>1603</v>
      </c>
      <c r="C491">
        <v>8</v>
      </c>
      <c r="D491" t="s">
        <v>91</v>
      </c>
      <c r="E491" t="s">
        <v>120</v>
      </c>
      <c r="F491">
        <v>287</v>
      </c>
      <c r="H491" t="s">
        <v>111</v>
      </c>
      <c r="I491">
        <v>333</v>
      </c>
      <c r="K491">
        <v>101325</v>
      </c>
      <c r="M491">
        <v>296</v>
      </c>
      <c r="O491">
        <v>101325</v>
      </c>
      <c r="Q491">
        <v>101325</v>
      </c>
      <c r="R491">
        <v>5336.51</v>
      </c>
      <c r="T491" t="s">
        <v>33</v>
      </c>
      <c r="U491" t="s">
        <v>343</v>
      </c>
      <c r="V491" t="s">
        <v>35</v>
      </c>
      <c r="W491" t="s">
        <v>344</v>
      </c>
      <c r="X491" t="s">
        <v>344</v>
      </c>
      <c r="Y491" t="s">
        <v>37</v>
      </c>
      <c r="AA491" t="s">
        <v>1604</v>
      </c>
    </row>
    <row r="492" spans="1:27" x14ac:dyDescent="0.25">
      <c r="A492">
        <v>1</v>
      </c>
      <c r="B492" t="s">
        <v>1605</v>
      </c>
      <c r="C492" t="s">
        <v>363</v>
      </c>
      <c r="D492" t="s">
        <v>104</v>
      </c>
      <c r="E492" t="s">
        <v>74</v>
      </c>
      <c r="F492">
        <v>450</v>
      </c>
      <c r="H492" t="s">
        <v>31</v>
      </c>
      <c r="I492">
        <v>343</v>
      </c>
      <c r="K492">
        <v>60510325</v>
      </c>
      <c r="M492">
        <v>313</v>
      </c>
      <c r="O492">
        <v>54951025</v>
      </c>
      <c r="Q492">
        <v>90765525</v>
      </c>
      <c r="R492" t="s">
        <v>1606</v>
      </c>
      <c r="T492" t="s">
        <v>33</v>
      </c>
      <c r="U492" t="s">
        <v>1607</v>
      </c>
      <c r="V492" t="s">
        <v>35</v>
      </c>
      <c r="W492" t="s">
        <v>1608</v>
      </c>
      <c r="X492" t="s">
        <v>1608</v>
      </c>
      <c r="Y492" t="s">
        <v>37</v>
      </c>
      <c r="AA492" t="s">
        <v>1609</v>
      </c>
    </row>
    <row r="493" spans="1:27" x14ac:dyDescent="0.25">
      <c r="A493">
        <v>1</v>
      </c>
      <c r="B493" t="s">
        <v>1610</v>
      </c>
      <c r="C493">
        <v>2</v>
      </c>
      <c r="D493" t="s">
        <v>29</v>
      </c>
      <c r="E493" t="s">
        <v>30</v>
      </c>
      <c r="F493">
        <v>244</v>
      </c>
      <c r="H493" t="s">
        <v>31</v>
      </c>
      <c r="I493">
        <v>343</v>
      </c>
      <c r="K493">
        <v>30251325</v>
      </c>
      <c r="M493">
        <v>313</v>
      </c>
      <c r="O493">
        <v>2500025</v>
      </c>
      <c r="Q493">
        <v>45377025</v>
      </c>
      <c r="R493">
        <v>1210.69</v>
      </c>
      <c r="T493" t="s">
        <v>33</v>
      </c>
      <c r="U493" t="s">
        <v>723</v>
      </c>
      <c r="V493" t="s">
        <v>35</v>
      </c>
      <c r="W493" t="s">
        <v>502</v>
      </c>
      <c r="X493" t="s">
        <v>502</v>
      </c>
      <c r="Y493" t="s">
        <v>37</v>
      </c>
      <c r="AA493" t="s">
        <v>1611</v>
      </c>
    </row>
    <row r="494" spans="1:27" x14ac:dyDescent="0.25">
      <c r="A494">
        <v>1</v>
      </c>
      <c r="B494" t="s">
        <v>1612</v>
      </c>
      <c r="C494">
        <v>0.75</v>
      </c>
      <c r="D494" t="s">
        <v>63</v>
      </c>
      <c r="E494" t="s">
        <v>64</v>
      </c>
      <c r="F494">
        <v>5003</v>
      </c>
      <c r="H494" t="s">
        <v>31</v>
      </c>
      <c r="I494">
        <v>333</v>
      </c>
      <c r="K494">
        <v>1324325</v>
      </c>
      <c r="M494">
        <v>313</v>
      </c>
      <c r="O494">
        <v>929000</v>
      </c>
      <c r="Q494">
        <v>1986525</v>
      </c>
      <c r="R494">
        <v>5134.54</v>
      </c>
      <c r="T494" t="s">
        <v>33</v>
      </c>
      <c r="U494" t="s">
        <v>49</v>
      </c>
      <c r="V494" t="s">
        <v>35</v>
      </c>
      <c r="W494" t="s">
        <v>54</v>
      </c>
      <c r="X494" t="s">
        <v>54</v>
      </c>
      <c r="Y494" t="s">
        <v>37</v>
      </c>
      <c r="AA494" t="s">
        <v>1613</v>
      </c>
    </row>
    <row r="495" spans="1:27" x14ac:dyDescent="0.25">
      <c r="A495">
        <v>1</v>
      </c>
      <c r="B495" t="s">
        <v>1614</v>
      </c>
      <c r="C495" t="s">
        <v>664</v>
      </c>
      <c r="D495" t="s">
        <v>41</v>
      </c>
      <c r="E495" t="s">
        <v>30</v>
      </c>
      <c r="F495">
        <v>245</v>
      </c>
      <c r="H495" t="s">
        <v>31</v>
      </c>
      <c r="I495">
        <v>343</v>
      </c>
      <c r="K495">
        <v>30251325</v>
      </c>
      <c r="M495">
        <v>313</v>
      </c>
      <c r="O495">
        <v>2500025</v>
      </c>
      <c r="Q495">
        <v>45377025</v>
      </c>
      <c r="R495">
        <v>1210.6400000000001</v>
      </c>
      <c r="T495" t="s">
        <v>33</v>
      </c>
      <c r="U495" t="s">
        <v>1615</v>
      </c>
      <c r="V495" t="s">
        <v>35</v>
      </c>
      <c r="W495" t="s">
        <v>1616</v>
      </c>
      <c r="X495" t="s">
        <v>1616</v>
      </c>
      <c r="Y495" t="s">
        <v>37</v>
      </c>
      <c r="AA495" t="s">
        <v>1617</v>
      </c>
    </row>
    <row r="496" spans="1:27" x14ac:dyDescent="0.25">
      <c r="A496">
        <v>1</v>
      </c>
      <c r="B496" t="s">
        <v>1618</v>
      </c>
      <c r="C496">
        <v>1</v>
      </c>
      <c r="D496" t="s">
        <v>763</v>
      </c>
      <c r="E496" t="s">
        <v>521</v>
      </c>
      <c r="F496">
        <v>364</v>
      </c>
      <c r="H496" t="s">
        <v>31</v>
      </c>
      <c r="I496">
        <v>343</v>
      </c>
      <c r="K496">
        <v>27831325</v>
      </c>
      <c r="M496">
        <v>298</v>
      </c>
      <c r="O496">
        <v>25386200</v>
      </c>
      <c r="Q496">
        <v>41747025</v>
      </c>
      <c r="R496">
        <v>1261.51</v>
      </c>
      <c r="T496" t="s">
        <v>33</v>
      </c>
      <c r="U496" t="s">
        <v>105</v>
      </c>
      <c r="V496" t="s">
        <v>35</v>
      </c>
      <c r="W496" t="s">
        <v>106</v>
      </c>
      <c r="X496" t="s">
        <v>106</v>
      </c>
      <c r="Y496" t="s">
        <v>37</v>
      </c>
      <c r="AA496" t="s">
        <v>1619</v>
      </c>
    </row>
    <row r="497" spans="1:27" x14ac:dyDescent="0.25">
      <c r="A497">
        <v>1</v>
      </c>
      <c r="B497" t="s">
        <v>1620</v>
      </c>
      <c r="C497">
        <v>1</v>
      </c>
      <c r="D497" t="s">
        <v>86</v>
      </c>
      <c r="E497" t="s">
        <v>74</v>
      </c>
      <c r="F497">
        <v>733</v>
      </c>
      <c r="H497" t="s">
        <v>31</v>
      </c>
      <c r="I497">
        <v>343</v>
      </c>
      <c r="K497">
        <v>30251325</v>
      </c>
      <c r="M497">
        <v>313</v>
      </c>
      <c r="O497">
        <v>25019625</v>
      </c>
      <c r="Q497">
        <v>45377025</v>
      </c>
      <c r="R497">
        <v>1244.57</v>
      </c>
      <c r="T497" t="s">
        <v>33</v>
      </c>
      <c r="U497" t="s">
        <v>558</v>
      </c>
      <c r="V497" t="s">
        <v>35</v>
      </c>
      <c r="W497" t="s">
        <v>257</v>
      </c>
      <c r="X497" t="s">
        <v>257</v>
      </c>
      <c r="Y497" t="s">
        <v>37</v>
      </c>
      <c r="AA497" t="s">
        <v>1621</v>
      </c>
    </row>
    <row r="498" spans="1:27" x14ac:dyDescent="0.25">
      <c r="A498">
        <v>1</v>
      </c>
      <c r="B498" t="s">
        <v>1622</v>
      </c>
      <c r="C498" t="s">
        <v>72</v>
      </c>
      <c r="D498" t="s">
        <v>1623</v>
      </c>
      <c r="E498" t="s">
        <v>92</v>
      </c>
      <c r="F498">
        <v>87</v>
      </c>
      <c r="H498" t="s">
        <v>31</v>
      </c>
      <c r="I498">
        <v>423</v>
      </c>
      <c r="J498">
        <v>227</v>
      </c>
      <c r="K498">
        <v>686425</v>
      </c>
      <c r="M498">
        <v>282</v>
      </c>
      <c r="O498">
        <v>151325</v>
      </c>
      <c r="Q498">
        <v>1029625</v>
      </c>
      <c r="R498">
        <v>5412.51</v>
      </c>
      <c r="T498" t="s">
        <v>33</v>
      </c>
      <c r="U498" t="s">
        <v>1460</v>
      </c>
      <c r="V498" t="s">
        <v>35</v>
      </c>
      <c r="W498" t="s">
        <v>1624</v>
      </c>
      <c r="X498" t="s">
        <v>1624</v>
      </c>
      <c r="Y498" t="s">
        <v>37</v>
      </c>
      <c r="AA498" t="s">
        <v>1625</v>
      </c>
    </row>
    <row r="499" spans="1:27" x14ac:dyDescent="0.25">
      <c r="A499">
        <v>1</v>
      </c>
      <c r="B499" t="s">
        <v>1626</v>
      </c>
      <c r="C499">
        <v>2</v>
      </c>
      <c r="D499" t="s">
        <v>63</v>
      </c>
      <c r="E499" t="s">
        <v>92</v>
      </c>
      <c r="F499">
        <v>134</v>
      </c>
      <c r="H499" t="s">
        <v>31</v>
      </c>
      <c r="I499">
        <v>423</v>
      </c>
      <c r="J499">
        <v>173</v>
      </c>
      <c r="K499">
        <v>686425</v>
      </c>
      <c r="M499">
        <v>217</v>
      </c>
      <c r="O499">
        <v>490325</v>
      </c>
      <c r="Q499">
        <v>1029625</v>
      </c>
      <c r="R499">
        <v>5412.51</v>
      </c>
      <c r="T499" t="s">
        <v>33</v>
      </c>
      <c r="U499" t="s">
        <v>337</v>
      </c>
      <c r="V499" t="s">
        <v>35</v>
      </c>
      <c r="W499" t="s">
        <v>324</v>
      </c>
      <c r="X499" t="s">
        <v>324</v>
      </c>
      <c r="Y499" t="s">
        <v>37</v>
      </c>
      <c r="AA499" t="s">
        <v>1627</v>
      </c>
    </row>
    <row r="500" spans="1:27" x14ac:dyDescent="0.25">
      <c r="A500">
        <v>1</v>
      </c>
      <c r="B500" t="s">
        <v>1628</v>
      </c>
      <c r="C500">
        <v>2</v>
      </c>
      <c r="D500" t="s">
        <v>86</v>
      </c>
      <c r="E500" t="s">
        <v>74</v>
      </c>
      <c r="F500">
        <v>502</v>
      </c>
      <c r="H500" t="s">
        <v>31</v>
      </c>
      <c r="I500">
        <v>343</v>
      </c>
      <c r="K500">
        <v>30251325</v>
      </c>
      <c r="M500">
        <v>313</v>
      </c>
      <c r="O500">
        <v>25019625</v>
      </c>
      <c r="Q500">
        <v>45377025</v>
      </c>
      <c r="R500" t="s">
        <v>1500</v>
      </c>
      <c r="T500" t="s">
        <v>33</v>
      </c>
      <c r="U500" t="s">
        <v>320</v>
      </c>
      <c r="V500" t="s">
        <v>35</v>
      </c>
      <c r="W500" t="s">
        <v>270</v>
      </c>
      <c r="X500" t="s">
        <v>270</v>
      </c>
      <c r="Y500" t="s">
        <v>37</v>
      </c>
      <c r="AA500" t="s">
        <v>1629</v>
      </c>
    </row>
    <row r="501" spans="1:27" x14ac:dyDescent="0.25">
      <c r="A501">
        <v>1</v>
      </c>
      <c r="B501" t="s">
        <v>1630</v>
      </c>
      <c r="C501">
        <v>2</v>
      </c>
      <c r="D501" t="s">
        <v>63</v>
      </c>
      <c r="E501" t="s">
        <v>92</v>
      </c>
      <c r="F501">
        <v>36</v>
      </c>
      <c r="H501" t="s">
        <v>31</v>
      </c>
      <c r="I501">
        <v>423</v>
      </c>
      <c r="J501">
        <v>173</v>
      </c>
      <c r="K501">
        <v>686425</v>
      </c>
      <c r="M501">
        <v>217</v>
      </c>
      <c r="O501">
        <v>490325</v>
      </c>
      <c r="Q501">
        <v>1029625</v>
      </c>
      <c r="R501">
        <v>5412.51</v>
      </c>
      <c r="T501" t="s">
        <v>33</v>
      </c>
      <c r="U501" t="s">
        <v>540</v>
      </c>
      <c r="V501" t="s">
        <v>35</v>
      </c>
      <c r="W501" t="s">
        <v>257</v>
      </c>
      <c r="X501" t="s">
        <v>257</v>
      </c>
      <c r="Y501" t="s">
        <v>37</v>
      </c>
      <c r="AA501" t="s">
        <v>1631</v>
      </c>
    </row>
    <row r="502" spans="1:27" x14ac:dyDescent="0.25">
      <c r="A502">
        <v>1</v>
      </c>
      <c r="B502" t="s">
        <v>1632</v>
      </c>
      <c r="C502" t="s">
        <v>437</v>
      </c>
      <c r="D502" t="s">
        <v>91</v>
      </c>
      <c r="E502" t="s">
        <v>120</v>
      </c>
      <c r="F502">
        <v>285</v>
      </c>
      <c r="H502" t="s">
        <v>111</v>
      </c>
      <c r="I502">
        <v>333</v>
      </c>
      <c r="K502">
        <v>101325</v>
      </c>
      <c r="M502">
        <v>296</v>
      </c>
      <c r="O502">
        <v>101325</v>
      </c>
      <c r="Q502">
        <v>101325</v>
      </c>
      <c r="R502">
        <v>5336.51</v>
      </c>
      <c r="T502" t="s">
        <v>33</v>
      </c>
      <c r="U502" t="s">
        <v>1578</v>
      </c>
      <c r="V502" t="s">
        <v>35</v>
      </c>
      <c r="W502" t="s">
        <v>1633</v>
      </c>
      <c r="X502" t="s">
        <v>1633</v>
      </c>
      <c r="Y502" t="s">
        <v>37</v>
      </c>
      <c r="AA502" t="s">
        <v>1634</v>
      </c>
    </row>
    <row r="503" spans="1:27" x14ac:dyDescent="0.25">
      <c r="A503">
        <v>1</v>
      </c>
      <c r="B503" t="s">
        <v>1635</v>
      </c>
      <c r="C503">
        <v>3</v>
      </c>
      <c r="D503" t="s">
        <v>91</v>
      </c>
      <c r="E503" t="s">
        <v>120</v>
      </c>
      <c r="F503">
        <v>5132</v>
      </c>
      <c r="H503" t="s">
        <v>58</v>
      </c>
      <c r="I503">
        <v>333</v>
      </c>
      <c r="K503">
        <v>101325</v>
      </c>
      <c r="M503">
        <v>296</v>
      </c>
      <c r="O503">
        <v>101325</v>
      </c>
      <c r="Q503">
        <v>101325</v>
      </c>
      <c r="R503">
        <v>5336.51</v>
      </c>
      <c r="T503" t="s">
        <v>33</v>
      </c>
      <c r="U503" t="s">
        <v>360</v>
      </c>
      <c r="V503" t="s">
        <v>35</v>
      </c>
      <c r="W503" t="s">
        <v>160</v>
      </c>
      <c r="X503" t="s">
        <v>160</v>
      </c>
      <c r="Y503" t="s">
        <v>37</v>
      </c>
      <c r="AA503" t="s">
        <v>1636</v>
      </c>
    </row>
    <row r="504" spans="1:27" x14ac:dyDescent="0.25">
      <c r="A504">
        <v>1</v>
      </c>
      <c r="B504" t="s">
        <v>1637</v>
      </c>
      <c r="C504">
        <v>3</v>
      </c>
      <c r="D504" t="s">
        <v>86</v>
      </c>
      <c r="E504" t="s">
        <v>74</v>
      </c>
      <c r="F504">
        <v>711</v>
      </c>
      <c r="H504" t="s">
        <v>31</v>
      </c>
      <c r="I504">
        <v>343</v>
      </c>
      <c r="K504">
        <v>30251325</v>
      </c>
      <c r="M504">
        <v>313</v>
      </c>
      <c r="O504">
        <v>25019625</v>
      </c>
      <c r="Q504">
        <v>45377025</v>
      </c>
      <c r="R504">
        <v>1244.52</v>
      </c>
      <c r="T504" t="s">
        <v>33</v>
      </c>
      <c r="U504" t="s">
        <v>99</v>
      </c>
      <c r="V504" t="s">
        <v>35</v>
      </c>
      <c r="W504" t="s">
        <v>499</v>
      </c>
      <c r="X504" t="s">
        <v>499</v>
      </c>
      <c r="Y504" t="s">
        <v>37</v>
      </c>
      <c r="AA504" t="s">
        <v>1638</v>
      </c>
    </row>
    <row r="505" spans="1:27" x14ac:dyDescent="0.25">
      <c r="A505">
        <v>1</v>
      </c>
      <c r="B505" t="s">
        <v>1639</v>
      </c>
      <c r="C505" t="s">
        <v>1640</v>
      </c>
      <c r="D505" t="s">
        <v>91</v>
      </c>
      <c r="E505" t="s">
        <v>130</v>
      </c>
      <c r="F505">
        <v>17</v>
      </c>
      <c r="H505" t="s">
        <v>111</v>
      </c>
      <c r="I505">
        <v>388</v>
      </c>
      <c r="K505">
        <v>444525</v>
      </c>
      <c r="M505">
        <v>313</v>
      </c>
      <c r="O505">
        <v>196125</v>
      </c>
      <c r="Q505">
        <v>666825</v>
      </c>
      <c r="R505">
        <v>5336.52</v>
      </c>
      <c r="T505" t="s">
        <v>33</v>
      </c>
      <c r="U505" t="s">
        <v>280</v>
      </c>
      <c r="V505" t="s">
        <v>35</v>
      </c>
      <c r="W505" t="s">
        <v>1641</v>
      </c>
      <c r="X505" t="s">
        <v>1641</v>
      </c>
      <c r="Y505" t="s">
        <v>37</v>
      </c>
      <c r="AA505" t="s">
        <v>1642</v>
      </c>
    </row>
    <row r="506" spans="1:27" x14ac:dyDescent="0.25">
      <c r="A506">
        <v>1</v>
      </c>
      <c r="B506" t="s">
        <v>1643</v>
      </c>
      <c r="C506">
        <v>4</v>
      </c>
      <c r="D506" t="s">
        <v>86</v>
      </c>
      <c r="E506" t="s">
        <v>74</v>
      </c>
      <c r="F506">
        <v>20</v>
      </c>
      <c r="H506" t="s">
        <v>31</v>
      </c>
      <c r="I506">
        <v>343</v>
      </c>
      <c r="K506">
        <v>30251325</v>
      </c>
      <c r="M506">
        <v>313</v>
      </c>
      <c r="O506">
        <v>25019625</v>
      </c>
      <c r="Q506">
        <v>45377025</v>
      </c>
      <c r="R506" t="s">
        <v>1644</v>
      </c>
      <c r="T506" t="s">
        <v>33</v>
      </c>
      <c r="U506" t="s">
        <v>99</v>
      </c>
      <c r="V506" t="s">
        <v>35</v>
      </c>
      <c r="W506" t="s">
        <v>334</v>
      </c>
      <c r="X506" t="s">
        <v>334</v>
      </c>
      <c r="Y506" t="s">
        <v>37</v>
      </c>
      <c r="AA506" t="s">
        <v>1645</v>
      </c>
    </row>
    <row r="507" spans="1:27" x14ac:dyDescent="0.25">
      <c r="A507">
        <v>1</v>
      </c>
      <c r="B507" t="s">
        <v>1646</v>
      </c>
      <c r="C507" t="s">
        <v>699</v>
      </c>
      <c r="D507" t="s">
        <v>91</v>
      </c>
      <c r="E507" t="s">
        <v>120</v>
      </c>
      <c r="F507">
        <v>261</v>
      </c>
      <c r="H507" t="s">
        <v>58</v>
      </c>
      <c r="I507">
        <v>333</v>
      </c>
      <c r="K507">
        <v>101325</v>
      </c>
      <c r="M507">
        <v>296</v>
      </c>
      <c r="O507">
        <v>101325</v>
      </c>
      <c r="Q507">
        <v>101325</v>
      </c>
      <c r="R507">
        <v>5336.51</v>
      </c>
      <c r="T507" t="s">
        <v>33</v>
      </c>
      <c r="U507" t="s">
        <v>360</v>
      </c>
      <c r="V507" t="s">
        <v>35</v>
      </c>
      <c r="W507" t="s">
        <v>590</v>
      </c>
      <c r="X507" t="s">
        <v>590</v>
      </c>
      <c r="Y507" t="s">
        <v>37</v>
      </c>
      <c r="AA507" t="s">
        <v>1647</v>
      </c>
    </row>
    <row r="508" spans="1:27" x14ac:dyDescent="0.25">
      <c r="A508">
        <v>1</v>
      </c>
      <c r="B508" t="s">
        <v>1648</v>
      </c>
      <c r="C508">
        <v>6</v>
      </c>
      <c r="D508" t="s">
        <v>29</v>
      </c>
      <c r="E508" t="s">
        <v>30</v>
      </c>
      <c r="F508">
        <v>246</v>
      </c>
      <c r="H508" t="s">
        <v>31</v>
      </c>
      <c r="I508">
        <v>343</v>
      </c>
      <c r="K508">
        <v>30251325</v>
      </c>
      <c r="M508">
        <v>313</v>
      </c>
      <c r="O508">
        <v>2500025</v>
      </c>
      <c r="Q508">
        <v>45377025</v>
      </c>
      <c r="R508">
        <v>1210.6400000000001</v>
      </c>
      <c r="T508" t="s">
        <v>33</v>
      </c>
      <c r="U508" t="s">
        <v>673</v>
      </c>
      <c r="V508" t="s">
        <v>35</v>
      </c>
      <c r="W508" t="s">
        <v>266</v>
      </c>
      <c r="X508" t="s">
        <v>266</v>
      </c>
      <c r="Y508" t="s">
        <v>37</v>
      </c>
      <c r="AA508" t="s">
        <v>1649</v>
      </c>
    </row>
    <row r="509" spans="1:27" x14ac:dyDescent="0.25">
      <c r="A509">
        <v>1</v>
      </c>
      <c r="B509" t="s">
        <v>1650</v>
      </c>
      <c r="C509" t="s">
        <v>129</v>
      </c>
      <c r="D509" t="s">
        <v>29</v>
      </c>
      <c r="E509" t="s">
        <v>30</v>
      </c>
      <c r="F509">
        <v>247</v>
      </c>
      <c r="H509" t="s">
        <v>31</v>
      </c>
      <c r="I509">
        <v>343</v>
      </c>
      <c r="K509">
        <v>30251325</v>
      </c>
      <c r="M509">
        <v>313</v>
      </c>
      <c r="O509">
        <v>2500025</v>
      </c>
      <c r="Q509">
        <v>45377025</v>
      </c>
      <c r="R509">
        <v>1210.6400000000001</v>
      </c>
      <c r="T509" t="s">
        <v>33</v>
      </c>
      <c r="U509" t="s">
        <v>673</v>
      </c>
      <c r="V509" t="s">
        <v>35</v>
      </c>
      <c r="W509" t="s">
        <v>674</v>
      </c>
      <c r="X509" t="s">
        <v>674</v>
      </c>
      <c r="Y509" t="s">
        <v>37</v>
      </c>
      <c r="AA509" t="s">
        <v>1651</v>
      </c>
    </row>
    <row r="510" spans="1:27" x14ac:dyDescent="0.25">
      <c r="A510">
        <v>1</v>
      </c>
      <c r="B510" t="s">
        <v>1652</v>
      </c>
      <c r="C510" t="s">
        <v>203</v>
      </c>
      <c r="D510" t="s">
        <v>192</v>
      </c>
      <c r="E510" t="s">
        <v>193</v>
      </c>
      <c r="F510">
        <v>120</v>
      </c>
      <c r="H510" t="s">
        <v>31</v>
      </c>
      <c r="I510">
        <v>323</v>
      </c>
      <c r="K510">
        <v>1889325</v>
      </c>
      <c r="M510">
        <v>298</v>
      </c>
      <c r="O510">
        <v>495325</v>
      </c>
      <c r="Q510">
        <v>2783325</v>
      </c>
      <c r="R510">
        <v>5423.56</v>
      </c>
      <c r="T510" t="s">
        <v>33</v>
      </c>
      <c r="U510" t="s">
        <v>194</v>
      </c>
      <c r="V510" t="s">
        <v>35</v>
      </c>
      <c r="W510" t="s">
        <v>1653</v>
      </c>
      <c r="X510" t="s">
        <v>1653</v>
      </c>
      <c r="Y510" t="s">
        <v>37</v>
      </c>
      <c r="AA510" t="s">
        <v>1654</v>
      </c>
    </row>
    <row r="511" spans="1:27" x14ac:dyDescent="0.25">
      <c r="A511">
        <v>1</v>
      </c>
      <c r="B511" t="s">
        <v>1655</v>
      </c>
      <c r="C511" t="s">
        <v>728</v>
      </c>
      <c r="D511" t="s">
        <v>192</v>
      </c>
      <c r="E511" t="s">
        <v>193</v>
      </c>
      <c r="F511">
        <v>252</v>
      </c>
      <c r="H511" t="s">
        <v>58</v>
      </c>
      <c r="I511">
        <v>323</v>
      </c>
      <c r="K511">
        <v>1889325</v>
      </c>
      <c r="M511">
        <v>298</v>
      </c>
      <c r="O511">
        <v>536325</v>
      </c>
      <c r="Q511">
        <v>2783325</v>
      </c>
      <c r="R511">
        <v>5423.55</v>
      </c>
      <c r="T511" t="s">
        <v>33</v>
      </c>
      <c r="U511" t="s">
        <v>669</v>
      </c>
      <c r="V511" t="s">
        <v>35</v>
      </c>
      <c r="W511" t="s">
        <v>1656</v>
      </c>
      <c r="X511" t="s">
        <v>1656</v>
      </c>
      <c r="Y511" t="s">
        <v>37</v>
      </c>
      <c r="AA511" t="s">
        <v>1657</v>
      </c>
    </row>
    <row r="512" spans="1:27" x14ac:dyDescent="0.25">
      <c r="A512">
        <v>1</v>
      </c>
      <c r="B512" t="s">
        <v>1658</v>
      </c>
      <c r="C512" t="s">
        <v>298</v>
      </c>
      <c r="D512" t="s">
        <v>208</v>
      </c>
      <c r="E512" t="s">
        <v>209</v>
      </c>
      <c r="F512">
        <v>5005</v>
      </c>
      <c r="G512" t="s">
        <v>140</v>
      </c>
      <c r="H512" t="s">
        <v>31</v>
      </c>
      <c r="I512">
        <v>433</v>
      </c>
      <c r="K512">
        <v>1379825</v>
      </c>
      <c r="M512">
        <v>403</v>
      </c>
      <c r="O512">
        <v>1086725</v>
      </c>
      <c r="Q512">
        <v>2069725</v>
      </c>
      <c r="R512">
        <v>5125.51</v>
      </c>
      <c r="T512" t="s">
        <v>33</v>
      </c>
      <c r="U512" t="s">
        <v>1659</v>
      </c>
      <c r="V512" t="s">
        <v>35</v>
      </c>
      <c r="W512" t="s">
        <v>1660</v>
      </c>
      <c r="X512" t="s">
        <v>1660</v>
      </c>
      <c r="Y512" t="s">
        <v>37</v>
      </c>
      <c r="AA512" t="s">
        <v>1661</v>
      </c>
    </row>
    <row r="513" spans="1:27" x14ac:dyDescent="0.25">
      <c r="A513">
        <v>1</v>
      </c>
      <c r="B513" t="s">
        <v>1662</v>
      </c>
      <c r="C513" t="s">
        <v>664</v>
      </c>
      <c r="D513" t="s">
        <v>29</v>
      </c>
      <c r="E513" t="s">
        <v>30</v>
      </c>
      <c r="F513">
        <v>248</v>
      </c>
      <c r="H513" t="s">
        <v>31</v>
      </c>
      <c r="I513">
        <v>343</v>
      </c>
      <c r="K513">
        <v>30251325</v>
      </c>
      <c r="M513">
        <v>313</v>
      </c>
      <c r="O513">
        <v>2500025</v>
      </c>
      <c r="Q513">
        <v>45377025</v>
      </c>
      <c r="R513" t="s">
        <v>1507</v>
      </c>
      <c r="T513" t="s">
        <v>33</v>
      </c>
      <c r="U513" t="s">
        <v>1597</v>
      </c>
      <c r="V513" t="s">
        <v>35</v>
      </c>
      <c r="W513" t="s">
        <v>1598</v>
      </c>
      <c r="X513" t="s">
        <v>1598</v>
      </c>
      <c r="Y513" t="s">
        <v>37</v>
      </c>
      <c r="AA513" t="s">
        <v>1663</v>
      </c>
    </row>
    <row r="514" spans="1:27" x14ac:dyDescent="0.25">
      <c r="A514">
        <v>1</v>
      </c>
      <c r="B514" t="s">
        <v>1664</v>
      </c>
      <c r="C514" t="s">
        <v>298</v>
      </c>
      <c r="D514" t="s">
        <v>47</v>
      </c>
      <c r="E514" t="s">
        <v>48</v>
      </c>
      <c r="F514">
        <v>5009</v>
      </c>
      <c r="H514" t="s">
        <v>31</v>
      </c>
      <c r="I514">
        <v>328</v>
      </c>
      <c r="K514">
        <v>1301325</v>
      </c>
      <c r="M514">
        <v>303</v>
      </c>
      <c r="O514">
        <v>392000</v>
      </c>
      <c r="Q514">
        <v>1952025</v>
      </c>
      <c r="R514">
        <v>5115.51</v>
      </c>
      <c r="T514" t="s">
        <v>33</v>
      </c>
      <c r="U514" t="s">
        <v>49</v>
      </c>
      <c r="V514" t="s">
        <v>35</v>
      </c>
      <c r="W514" t="s">
        <v>50</v>
      </c>
      <c r="X514" t="s">
        <v>50</v>
      </c>
      <c r="Y514" t="s">
        <v>37</v>
      </c>
      <c r="AA514" t="s">
        <v>1665</v>
      </c>
    </row>
    <row r="515" spans="1:27" x14ac:dyDescent="0.25">
      <c r="A515">
        <v>1</v>
      </c>
      <c r="B515" t="s">
        <v>1666</v>
      </c>
      <c r="C515">
        <v>0.75</v>
      </c>
      <c r="D515" t="s">
        <v>91</v>
      </c>
      <c r="E515" t="s">
        <v>130</v>
      </c>
      <c r="F515">
        <v>55</v>
      </c>
      <c r="H515" t="s">
        <v>58</v>
      </c>
      <c r="I515">
        <v>388</v>
      </c>
      <c r="K515">
        <v>444525</v>
      </c>
      <c r="M515">
        <v>358</v>
      </c>
      <c r="O515">
        <v>196125</v>
      </c>
      <c r="Q515">
        <v>666825</v>
      </c>
      <c r="R515">
        <v>5336.52</v>
      </c>
      <c r="T515" t="s">
        <v>33</v>
      </c>
      <c r="U515" t="s">
        <v>125</v>
      </c>
      <c r="V515" t="s">
        <v>35</v>
      </c>
      <c r="W515" t="s">
        <v>126</v>
      </c>
      <c r="X515" t="s">
        <v>126</v>
      </c>
      <c r="Y515" t="s">
        <v>37</v>
      </c>
      <c r="AA515" t="s">
        <v>1667</v>
      </c>
    </row>
    <row r="516" spans="1:27" x14ac:dyDescent="0.25">
      <c r="A516">
        <v>1</v>
      </c>
      <c r="B516" t="s">
        <v>1668</v>
      </c>
      <c r="C516" t="s">
        <v>1669</v>
      </c>
      <c r="D516" t="s">
        <v>29</v>
      </c>
      <c r="E516" t="s">
        <v>30</v>
      </c>
      <c r="F516">
        <v>249</v>
      </c>
      <c r="H516" t="s">
        <v>31</v>
      </c>
      <c r="I516">
        <v>343</v>
      </c>
      <c r="K516">
        <v>30251325</v>
      </c>
      <c r="M516">
        <v>313</v>
      </c>
      <c r="O516">
        <v>2500025</v>
      </c>
      <c r="Q516">
        <v>45377025</v>
      </c>
      <c r="R516" t="s">
        <v>938</v>
      </c>
      <c r="T516" t="s">
        <v>33</v>
      </c>
      <c r="U516" t="s">
        <v>1670</v>
      </c>
      <c r="V516" t="s">
        <v>35</v>
      </c>
      <c r="W516" t="s">
        <v>1671</v>
      </c>
      <c r="X516" t="s">
        <v>1671</v>
      </c>
      <c r="Y516" t="s">
        <v>37</v>
      </c>
      <c r="AA516" t="s">
        <v>1672</v>
      </c>
    </row>
    <row r="517" spans="1:27" x14ac:dyDescent="0.25">
      <c r="A517">
        <v>1</v>
      </c>
      <c r="B517" t="s">
        <v>1673</v>
      </c>
      <c r="C517">
        <v>2</v>
      </c>
      <c r="D517" t="s">
        <v>29</v>
      </c>
      <c r="E517" t="s">
        <v>30</v>
      </c>
      <c r="F517">
        <v>250</v>
      </c>
      <c r="H517" t="s">
        <v>31</v>
      </c>
      <c r="I517">
        <v>343</v>
      </c>
      <c r="K517">
        <v>30251325</v>
      </c>
      <c r="M517">
        <v>313</v>
      </c>
      <c r="O517">
        <v>2500025</v>
      </c>
      <c r="Q517">
        <v>45377025</v>
      </c>
      <c r="R517">
        <v>1210.6400000000001</v>
      </c>
      <c r="T517" t="s">
        <v>33</v>
      </c>
      <c r="U517" t="s">
        <v>673</v>
      </c>
      <c r="V517" t="s">
        <v>35</v>
      </c>
      <c r="W517" t="s">
        <v>1586</v>
      </c>
      <c r="X517" t="s">
        <v>1586</v>
      </c>
      <c r="Y517" t="s">
        <v>37</v>
      </c>
      <c r="AA517" t="s">
        <v>1674</v>
      </c>
    </row>
    <row r="518" spans="1:27" x14ac:dyDescent="0.25">
      <c r="A518">
        <v>1</v>
      </c>
      <c r="B518" t="s">
        <v>1675</v>
      </c>
      <c r="C518">
        <v>2</v>
      </c>
      <c r="D518" t="s">
        <v>86</v>
      </c>
      <c r="E518" t="s">
        <v>74</v>
      </c>
      <c r="F518">
        <v>473</v>
      </c>
      <c r="H518" t="s">
        <v>31</v>
      </c>
      <c r="I518">
        <v>343</v>
      </c>
      <c r="K518">
        <v>30251325</v>
      </c>
      <c r="M518">
        <v>313</v>
      </c>
      <c r="O518">
        <v>25019625</v>
      </c>
      <c r="Q518">
        <v>45377025</v>
      </c>
      <c r="R518" t="s">
        <v>218</v>
      </c>
      <c r="T518" t="s">
        <v>33</v>
      </c>
      <c r="U518" t="s">
        <v>75</v>
      </c>
      <c r="V518" t="s">
        <v>35</v>
      </c>
      <c r="W518" t="s">
        <v>334</v>
      </c>
      <c r="X518" t="s">
        <v>334</v>
      </c>
      <c r="Y518" t="s">
        <v>37</v>
      </c>
      <c r="AA518" t="s">
        <v>1676</v>
      </c>
    </row>
    <row r="519" spans="1:27" x14ac:dyDescent="0.25">
      <c r="A519">
        <v>1</v>
      </c>
      <c r="B519" t="s">
        <v>1677</v>
      </c>
      <c r="C519">
        <v>2</v>
      </c>
      <c r="D519" t="s">
        <v>91</v>
      </c>
      <c r="E519" t="s">
        <v>120</v>
      </c>
      <c r="F519">
        <v>5136</v>
      </c>
      <c r="H519" t="s">
        <v>31</v>
      </c>
      <c r="I519">
        <v>333</v>
      </c>
      <c r="K519">
        <v>101325</v>
      </c>
      <c r="M519">
        <v>296</v>
      </c>
      <c r="O519">
        <v>101325</v>
      </c>
      <c r="Q519">
        <v>101325</v>
      </c>
      <c r="R519">
        <v>5336.51</v>
      </c>
      <c r="T519" t="s">
        <v>33</v>
      </c>
      <c r="U519" t="s">
        <v>695</v>
      </c>
      <c r="V519" t="s">
        <v>35</v>
      </c>
      <c r="W519" t="s">
        <v>1385</v>
      </c>
      <c r="X519" t="s">
        <v>1385</v>
      </c>
      <c r="Y519" t="s">
        <v>37</v>
      </c>
      <c r="AA519" t="s">
        <v>1678</v>
      </c>
    </row>
    <row r="520" spans="1:27" x14ac:dyDescent="0.25">
      <c r="A520">
        <v>1</v>
      </c>
      <c r="B520" t="s">
        <v>1679</v>
      </c>
      <c r="C520" t="s">
        <v>103</v>
      </c>
      <c r="D520" t="s">
        <v>73</v>
      </c>
      <c r="E520" t="s">
        <v>74</v>
      </c>
      <c r="F520">
        <v>18</v>
      </c>
      <c r="H520" t="s">
        <v>31</v>
      </c>
      <c r="I520">
        <v>343</v>
      </c>
      <c r="K520">
        <v>30251325</v>
      </c>
      <c r="M520">
        <v>313</v>
      </c>
      <c r="O520">
        <v>25019625</v>
      </c>
      <c r="Q520">
        <v>45377025</v>
      </c>
      <c r="R520">
        <v>1244.52</v>
      </c>
      <c r="T520" t="s">
        <v>33</v>
      </c>
      <c r="U520" t="s">
        <v>99</v>
      </c>
      <c r="V520" t="s">
        <v>35</v>
      </c>
      <c r="W520" t="s">
        <v>334</v>
      </c>
      <c r="X520" t="s">
        <v>334</v>
      </c>
      <c r="Y520" t="s">
        <v>37</v>
      </c>
      <c r="AA520" t="s">
        <v>1680</v>
      </c>
    </row>
    <row r="521" spans="1:27" x14ac:dyDescent="0.25">
      <c r="A521">
        <v>1</v>
      </c>
      <c r="B521" t="s">
        <v>1681</v>
      </c>
      <c r="C521" t="s">
        <v>72</v>
      </c>
      <c r="D521" t="s">
        <v>29</v>
      </c>
      <c r="E521" t="s">
        <v>30</v>
      </c>
      <c r="F521">
        <v>251</v>
      </c>
      <c r="H521" t="s">
        <v>31</v>
      </c>
      <c r="I521">
        <v>343</v>
      </c>
      <c r="K521">
        <v>30251325</v>
      </c>
      <c r="M521">
        <v>313</v>
      </c>
      <c r="O521">
        <v>2500025</v>
      </c>
      <c r="Q521">
        <v>45377025</v>
      </c>
      <c r="R521">
        <v>1210.6400000000001</v>
      </c>
      <c r="T521" t="s">
        <v>33</v>
      </c>
      <c r="U521" t="s">
        <v>673</v>
      </c>
      <c r="V521" t="s">
        <v>35</v>
      </c>
      <c r="W521" t="s">
        <v>674</v>
      </c>
      <c r="X521" t="s">
        <v>674</v>
      </c>
      <c r="Y521" t="s">
        <v>37</v>
      </c>
      <c r="AA521" t="s">
        <v>1682</v>
      </c>
    </row>
    <row r="522" spans="1:27" x14ac:dyDescent="0.25">
      <c r="A522">
        <v>1</v>
      </c>
      <c r="B522" t="s">
        <v>1683</v>
      </c>
      <c r="C522" t="s">
        <v>664</v>
      </c>
      <c r="D522" t="s">
        <v>547</v>
      </c>
      <c r="E522" t="s">
        <v>279</v>
      </c>
      <c r="F522">
        <v>38</v>
      </c>
      <c r="H522" t="s">
        <v>111</v>
      </c>
      <c r="I522">
        <v>388</v>
      </c>
      <c r="K522">
        <v>2661325</v>
      </c>
      <c r="M522">
        <v>313</v>
      </c>
      <c r="O522">
        <v>2459725</v>
      </c>
      <c r="Q522">
        <v>3992025</v>
      </c>
      <c r="R522">
        <v>5336.53</v>
      </c>
      <c r="T522" t="s">
        <v>33</v>
      </c>
      <c r="U522" t="s">
        <v>280</v>
      </c>
      <c r="V522" t="s">
        <v>35</v>
      </c>
      <c r="W522" t="s">
        <v>1684</v>
      </c>
      <c r="X522" t="s">
        <v>1684</v>
      </c>
      <c r="Y522" t="s">
        <v>37</v>
      </c>
      <c r="AA522" t="s">
        <v>1685</v>
      </c>
    </row>
    <row r="523" spans="1:27" x14ac:dyDescent="0.25">
      <c r="A523">
        <v>1</v>
      </c>
      <c r="B523" t="s">
        <v>1686</v>
      </c>
      <c r="C523">
        <v>1</v>
      </c>
      <c r="D523" t="s">
        <v>29</v>
      </c>
      <c r="E523" t="s">
        <v>30</v>
      </c>
      <c r="F523">
        <v>252</v>
      </c>
      <c r="G523" t="s">
        <v>67</v>
      </c>
      <c r="H523" t="s">
        <v>31</v>
      </c>
      <c r="I523">
        <v>343</v>
      </c>
      <c r="K523">
        <v>30251325</v>
      </c>
      <c r="M523">
        <v>313</v>
      </c>
      <c r="O523">
        <v>2500025</v>
      </c>
      <c r="Q523">
        <v>45377025</v>
      </c>
      <c r="R523" t="s">
        <v>1687</v>
      </c>
      <c r="T523" t="s">
        <v>33</v>
      </c>
      <c r="U523" t="s">
        <v>1371</v>
      </c>
      <c r="V523" t="s">
        <v>35</v>
      </c>
      <c r="W523" t="s">
        <v>1512</v>
      </c>
      <c r="X523" t="s">
        <v>1512</v>
      </c>
      <c r="Y523" t="s">
        <v>37</v>
      </c>
      <c r="AA523" t="s">
        <v>1688</v>
      </c>
    </row>
    <row r="524" spans="1:27" x14ac:dyDescent="0.25">
      <c r="A524">
        <v>1</v>
      </c>
      <c r="B524" t="s">
        <v>1689</v>
      </c>
      <c r="C524">
        <v>4</v>
      </c>
      <c r="D524" t="s">
        <v>91</v>
      </c>
      <c r="E524" t="s">
        <v>130</v>
      </c>
      <c r="F524">
        <v>376</v>
      </c>
      <c r="H524" t="s">
        <v>58</v>
      </c>
      <c r="I524">
        <v>388</v>
      </c>
      <c r="K524">
        <v>444525</v>
      </c>
      <c r="M524">
        <v>358</v>
      </c>
      <c r="O524">
        <v>196125</v>
      </c>
      <c r="Q524">
        <v>666825</v>
      </c>
      <c r="R524">
        <v>5336.52</v>
      </c>
      <c r="T524" t="s">
        <v>33</v>
      </c>
      <c r="U524" t="s">
        <v>125</v>
      </c>
      <c r="V524" t="s">
        <v>35</v>
      </c>
      <c r="W524" t="s">
        <v>126</v>
      </c>
      <c r="X524" t="s">
        <v>126</v>
      </c>
      <c r="Y524" t="s">
        <v>37</v>
      </c>
      <c r="AA524" t="s">
        <v>1690</v>
      </c>
    </row>
    <row r="525" spans="1:27" x14ac:dyDescent="0.25">
      <c r="A525">
        <v>1</v>
      </c>
      <c r="B525" t="s">
        <v>1691</v>
      </c>
      <c r="C525">
        <v>4</v>
      </c>
      <c r="D525" t="s">
        <v>91</v>
      </c>
      <c r="E525" t="s">
        <v>130</v>
      </c>
      <c r="F525">
        <v>5004</v>
      </c>
      <c r="H525" t="s">
        <v>58</v>
      </c>
      <c r="I525">
        <v>388</v>
      </c>
      <c r="K525">
        <v>444525</v>
      </c>
      <c r="M525">
        <v>358</v>
      </c>
      <c r="O525">
        <v>196125</v>
      </c>
      <c r="Q525">
        <v>666825</v>
      </c>
      <c r="R525">
        <v>5336.52</v>
      </c>
      <c r="T525" t="s">
        <v>33</v>
      </c>
      <c r="U525" t="s">
        <v>125</v>
      </c>
      <c r="V525" t="s">
        <v>35</v>
      </c>
      <c r="W525" t="s">
        <v>126</v>
      </c>
      <c r="X525" t="s">
        <v>126</v>
      </c>
      <c r="Y525" t="s">
        <v>37</v>
      </c>
      <c r="AA525" t="s">
        <v>1692</v>
      </c>
    </row>
    <row r="526" spans="1:27" x14ac:dyDescent="0.25">
      <c r="A526">
        <v>1</v>
      </c>
      <c r="B526" t="s">
        <v>1693</v>
      </c>
      <c r="C526">
        <v>4</v>
      </c>
      <c r="D526" t="s">
        <v>91</v>
      </c>
      <c r="E526" t="s">
        <v>120</v>
      </c>
      <c r="F526">
        <v>5063</v>
      </c>
      <c r="H526" t="s">
        <v>111</v>
      </c>
      <c r="I526">
        <v>333</v>
      </c>
      <c r="K526">
        <v>101325</v>
      </c>
      <c r="M526">
        <v>296</v>
      </c>
      <c r="O526">
        <v>101325</v>
      </c>
      <c r="Q526">
        <v>101325</v>
      </c>
      <c r="R526">
        <v>5336.51</v>
      </c>
      <c r="T526" t="s">
        <v>33</v>
      </c>
      <c r="U526" t="s">
        <v>343</v>
      </c>
      <c r="V526" t="s">
        <v>35</v>
      </c>
      <c r="W526" t="s">
        <v>344</v>
      </c>
      <c r="X526" t="s">
        <v>344</v>
      </c>
      <c r="Y526" t="s">
        <v>37</v>
      </c>
      <c r="AA526" t="s">
        <v>1694</v>
      </c>
    </row>
    <row r="527" spans="1:27" x14ac:dyDescent="0.25">
      <c r="A527">
        <v>1</v>
      </c>
      <c r="B527" t="s">
        <v>1695</v>
      </c>
      <c r="C527">
        <v>4</v>
      </c>
      <c r="D527" t="s">
        <v>86</v>
      </c>
      <c r="E527" t="s">
        <v>74</v>
      </c>
      <c r="F527">
        <v>57</v>
      </c>
      <c r="H527" t="s">
        <v>31</v>
      </c>
      <c r="I527">
        <v>343</v>
      </c>
      <c r="K527">
        <v>30251325</v>
      </c>
      <c r="M527">
        <v>313</v>
      </c>
      <c r="O527">
        <v>25019625</v>
      </c>
      <c r="Q527">
        <v>45377025</v>
      </c>
      <c r="R527" t="s">
        <v>1696</v>
      </c>
      <c r="T527" t="s">
        <v>33</v>
      </c>
      <c r="U527" t="s">
        <v>540</v>
      </c>
      <c r="V527" t="s">
        <v>35</v>
      </c>
      <c r="W527" t="s">
        <v>1377</v>
      </c>
      <c r="X527" t="s">
        <v>1377</v>
      </c>
      <c r="Y527" t="s">
        <v>37</v>
      </c>
      <c r="AA527" t="s">
        <v>1697</v>
      </c>
    </row>
    <row r="528" spans="1:27" x14ac:dyDescent="0.25">
      <c r="A528">
        <v>1</v>
      </c>
      <c r="B528" t="s">
        <v>1698</v>
      </c>
      <c r="C528">
        <v>4</v>
      </c>
      <c r="D528" t="s">
        <v>91</v>
      </c>
      <c r="E528" t="s">
        <v>120</v>
      </c>
      <c r="F528">
        <v>5055</v>
      </c>
      <c r="H528" t="s">
        <v>31</v>
      </c>
      <c r="I528">
        <v>333</v>
      </c>
      <c r="K528">
        <v>101325</v>
      </c>
      <c r="M528">
        <v>296</v>
      </c>
      <c r="O528">
        <v>101325</v>
      </c>
      <c r="Q528">
        <v>101325</v>
      </c>
      <c r="R528">
        <v>5336.51</v>
      </c>
      <c r="T528" t="s">
        <v>33</v>
      </c>
      <c r="U528" t="s">
        <v>159</v>
      </c>
      <c r="V528" t="s">
        <v>35</v>
      </c>
      <c r="W528" t="s">
        <v>160</v>
      </c>
      <c r="X528" t="s">
        <v>160</v>
      </c>
      <c r="Y528" t="s">
        <v>37</v>
      </c>
      <c r="AA528" t="s">
        <v>1699</v>
      </c>
    </row>
    <row r="529" spans="1:27" x14ac:dyDescent="0.25">
      <c r="A529">
        <v>1</v>
      </c>
      <c r="B529" t="s">
        <v>1700</v>
      </c>
      <c r="C529" t="s">
        <v>593</v>
      </c>
      <c r="D529" t="s">
        <v>91</v>
      </c>
      <c r="E529" t="s">
        <v>120</v>
      </c>
      <c r="F529">
        <v>5088</v>
      </c>
      <c r="H529" t="s">
        <v>58</v>
      </c>
      <c r="I529">
        <v>333</v>
      </c>
      <c r="K529">
        <v>101325</v>
      </c>
      <c r="M529">
        <v>296</v>
      </c>
      <c r="O529">
        <v>101325</v>
      </c>
      <c r="Q529">
        <v>101325</v>
      </c>
      <c r="R529">
        <v>5336.51</v>
      </c>
      <c r="T529" t="s">
        <v>33</v>
      </c>
      <c r="U529" t="s">
        <v>360</v>
      </c>
      <c r="V529" t="s">
        <v>35</v>
      </c>
      <c r="W529" t="s">
        <v>590</v>
      </c>
      <c r="X529" t="s">
        <v>590</v>
      </c>
      <c r="Y529" t="s">
        <v>37</v>
      </c>
      <c r="AA529" t="s">
        <v>1701</v>
      </c>
    </row>
    <row r="530" spans="1:27" x14ac:dyDescent="0.25">
      <c r="A530">
        <v>1</v>
      </c>
      <c r="B530" t="s">
        <v>1702</v>
      </c>
      <c r="C530" t="s">
        <v>1703</v>
      </c>
      <c r="D530" t="s">
        <v>139</v>
      </c>
      <c r="E530" t="s">
        <v>30</v>
      </c>
      <c r="F530">
        <v>254</v>
      </c>
      <c r="H530" t="s">
        <v>111</v>
      </c>
      <c r="I530">
        <v>388</v>
      </c>
      <c r="K530">
        <v>882625</v>
      </c>
      <c r="M530">
        <v>313</v>
      </c>
      <c r="O530">
        <v>784525</v>
      </c>
      <c r="Q530">
        <v>1323925</v>
      </c>
      <c r="R530" t="s">
        <v>1704</v>
      </c>
      <c r="T530" t="s">
        <v>33</v>
      </c>
      <c r="U530" t="s">
        <v>1705</v>
      </c>
      <c r="V530" t="s">
        <v>35</v>
      </c>
      <c r="W530" t="s">
        <v>1706</v>
      </c>
      <c r="X530" t="s">
        <v>1706</v>
      </c>
      <c r="Y530" t="s">
        <v>37</v>
      </c>
      <c r="AA530" t="s">
        <v>1707</v>
      </c>
    </row>
    <row r="531" spans="1:27" x14ac:dyDescent="0.25">
      <c r="A531">
        <v>1</v>
      </c>
      <c r="B531" t="s">
        <v>1708</v>
      </c>
      <c r="C531" t="s">
        <v>203</v>
      </c>
      <c r="D531" t="s">
        <v>192</v>
      </c>
      <c r="E531" t="s">
        <v>193</v>
      </c>
      <c r="F531">
        <v>62</v>
      </c>
      <c r="H531" t="s">
        <v>31</v>
      </c>
      <c r="I531">
        <v>323</v>
      </c>
      <c r="K531">
        <v>1889325</v>
      </c>
      <c r="M531">
        <v>298</v>
      </c>
      <c r="O531">
        <v>886325</v>
      </c>
      <c r="Q531">
        <v>2783325</v>
      </c>
      <c r="R531">
        <v>5423.65</v>
      </c>
      <c r="T531" t="s">
        <v>33</v>
      </c>
      <c r="U531" t="s">
        <v>194</v>
      </c>
      <c r="V531" t="s">
        <v>35</v>
      </c>
      <c r="W531" t="s">
        <v>291</v>
      </c>
      <c r="X531" t="s">
        <v>291</v>
      </c>
      <c r="Y531" t="s">
        <v>37</v>
      </c>
      <c r="AA531" t="s">
        <v>1709</v>
      </c>
    </row>
    <row r="532" spans="1:27" x14ac:dyDescent="0.25">
      <c r="A532">
        <v>1</v>
      </c>
      <c r="B532" t="s">
        <v>1710</v>
      </c>
      <c r="C532" t="s">
        <v>1711</v>
      </c>
      <c r="D532" t="s">
        <v>47</v>
      </c>
      <c r="E532" t="s">
        <v>350</v>
      </c>
      <c r="F532">
        <v>5038</v>
      </c>
      <c r="H532" t="s">
        <v>111</v>
      </c>
      <c r="I532">
        <v>355</v>
      </c>
      <c r="K532">
        <v>1873325</v>
      </c>
      <c r="M532">
        <v>326</v>
      </c>
      <c r="O532">
        <v>784525</v>
      </c>
      <c r="Q532">
        <v>2810025</v>
      </c>
      <c r="R532">
        <v>5135.5200000000004</v>
      </c>
      <c r="T532" t="s">
        <v>33</v>
      </c>
      <c r="U532" t="s">
        <v>323</v>
      </c>
      <c r="V532" t="s">
        <v>35</v>
      </c>
      <c r="W532" t="s">
        <v>959</v>
      </c>
      <c r="X532" t="s">
        <v>959</v>
      </c>
      <c r="Y532" t="s">
        <v>37</v>
      </c>
      <c r="AA532" t="s">
        <v>1712</v>
      </c>
    </row>
    <row r="533" spans="1:27" x14ac:dyDescent="0.25">
      <c r="A533">
        <v>1</v>
      </c>
      <c r="B533" t="s">
        <v>1713</v>
      </c>
      <c r="C533" t="s">
        <v>203</v>
      </c>
      <c r="D533" t="s">
        <v>192</v>
      </c>
      <c r="E533" t="s">
        <v>193</v>
      </c>
      <c r="F533">
        <v>5116</v>
      </c>
      <c r="H533" t="s">
        <v>31</v>
      </c>
      <c r="I533">
        <v>323</v>
      </c>
      <c r="K533">
        <v>1889325</v>
      </c>
      <c r="M533">
        <v>298</v>
      </c>
      <c r="O533">
        <v>886325</v>
      </c>
      <c r="Q533">
        <v>2783325</v>
      </c>
      <c r="R533">
        <v>5423.65</v>
      </c>
      <c r="T533" t="s">
        <v>33</v>
      </c>
      <c r="U533" t="s">
        <v>194</v>
      </c>
      <c r="V533" t="s">
        <v>35</v>
      </c>
      <c r="W533" t="s">
        <v>291</v>
      </c>
      <c r="X533" t="s">
        <v>291</v>
      </c>
      <c r="Y533" t="s">
        <v>37</v>
      </c>
      <c r="AA533" t="s">
        <v>1714</v>
      </c>
    </row>
    <row r="534" spans="1:27" x14ac:dyDescent="0.25">
      <c r="A534">
        <v>1</v>
      </c>
      <c r="B534" t="s">
        <v>1715</v>
      </c>
      <c r="C534" t="s">
        <v>191</v>
      </c>
      <c r="D534" t="s">
        <v>192</v>
      </c>
      <c r="E534" t="s">
        <v>193</v>
      </c>
      <c r="F534">
        <v>5122</v>
      </c>
      <c r="H534" t="s">
        <v>31</v>
      </c>
      <c r="I534">
        <v>323</v>
      </c>
      <c r="K534">
        <v>1889325</v>
      </c>
      <c r="M534">
        <v>298</v>
      </c>
      <c r="O534">
        <v>603325</v>
      </c>
      <c r="Q534">
        <v>2783325</v>
      </c>
      <c r="R534">
        <v>5423.64</v>
      </c>
      <c r="T534" t="s">
        <v>33</v>
      </c>
      <c r="U534" t="s">
        <v>194</v>
      </c>
      <c r="V534" t="s">
        <v>35</v>
      </c>
      <c r="W534" t="s">
        <v>924</v>
      </c>
      <c r="X534" t="s">
        <v>924</v>
      </c>
      <c r="Y534" t="s">
        <v>37</v>
      </c>
      <c r="AA534" t="s">
        <v>1716</v>
      </c>
    </row>
    <row r="535" spans="1:27" x14ac:dyDescent="0.25">
      <c r="A535">
        <v>1</v>
      </c>
      <c r="B535" t="s">
        <v>1717</v>
      </c>
      <c r="C535" t="s">
        <v>1718</v>
      </c>
      <c r="D535" t="s">
        <v>208</v>
      </c>
      <c r="E535" t="s">
        <v>209</v>
      </c>
      <c r="F535">
        <v>26</v>
      </c>
      <c r="G535" t="s">
        <v>140</v>
      </c>
      <c r="H535" t="s">
        <v>58</v>
      </c>
      <c r="I535">
        <v>433</v>
      </c>
      <c r="K535">
        <v>1379825</v>
      </c>
      <c r="M535">
        <v>373</v>
      </c>
      <c r="O535">
        <v>812625</v>
      </c>
      <c r="Q535">
        <v>2069725</v>
      </c>
      <c r="R535" t="s">
        <v>874</v>
      </c>
      <c r="T535" t="s">
        <v>33</v>
      </c>
      <c r="U535" t="s">
        <v>875</v>
      </c>
      <c r="V535" t="s">
        <v>35</v>
      </c>
      <c r="W535" t="s">
        <v>876</v>
      </c>
      <c r="X535" t="s">
        <v>876</v>
      </c>
      <c r="Y535" t="s">
        <v>37</v>
      </c>
      <c r="AA535" t="s">
        <v>1719</v>
      </c>
    </row>
    <row r="536" spans="1:27" x14ac:dyDescent="0.25">
      <c r="A536">
        <v>1</v>
      </c>
      <c r="B536" t="s">
        <v>1720</v>
      </c>
      <c r="C536" t="s">
        <v>46</v>
      </c>
      <c r="D536" t="s">
        <v>47</v>
      </c>
      <c r="E536" t="s">
        <v>382</v>
      </c>
      <c r="F536">
        <v>5014</v>
      </c>
      <c r="H536" t="s">
        <v>111</v>
      </c>
      <c r="I536">
        <v>333</v>
      </c>
      <c r="K536">
        <v>1238925</v>
      </c>
      <c r="M536">
        <v>303</v>
      </c>
      <c r="O536">
        <v>540000</v>
      </c>
      <c r="Q536">
        <v>1858425</v>
      </c>
      <c r="R536">
        <v>5241.53</v>
      </c>
      <c r="T536" t="s">
        <v>33</v>
      </c>
      <c r="U536" t="s">
        <v>323</v>
      </c>
      <c r="V536" t="s">
        <v>35</v>
      </c>
      <c r="W536" t="s">
        <v>383</v>
      </c>
      <c r="X536" t="s">
        <v>383</v>
      </c>
      <c r="Y536" t="s">
        <v>37</v>
      </c>
      <c r="AA536" t="s">
        <v>1721</v>
      </c>
    </row>
    <row r="537" spans="1:27" x14ac:dyDescent="0.25">
      <c r="A537">
        <v>1</v>
      </c>
      <c r="B537" t="s">
        <v>1722</v>
      </c>
      <c r="C537">
        <v>0.75</v>
      </c>
      <c r="D537" t="s">
        <v>520</v>
      </c>
      <c r="E537" t="s">
        <v>521</v>
      </c>
      <c r="F537">
        <v>857</v>
      </c>
      <c r="H537" t="s">
        <v>31</v>
      </c>
      <c r="I537">
        <v>343</v>
      </c>
      <c r="K537">
        <v>3261825</v>
      </c>
      <c r="M537">
        <v>298</v>
      </c>
      <c r="O537">
        <v>2423900</v>
      </c>
      <c r="Q537">
        <v>4892725</v>
      </c>
      <c r="R537">
        <v>1261.56</v>
      </c>
      <c r="T537" t="s">
        <v>33</v>
      </c>
      <c r="U537" t="s">
        <v>1070</v>
      </c>
      <c r="V537" t="s">
        <v>35</v>
      </c>
      <c r="W537" t="s">
        <v>1083</v>
      </c>
      <c r="X537" t="s">
        <v>1083</v>
      </c>
      <c r="Y537" t="s">
        <v>37</v>
      </c>
      <c r="AA537" t="s">
        <v>1723</v>
      </c>
    </row>
    <row r="538" spans="1:27" x14ac:dyDescent="0.25">
      <c r="A538">
        <v>1</v>
      </c>
      <c r="B538" t="s">
        <v>1724</v>
      </c>
      <c r="C538">
        <v>0.75</v>
      </c>
      <c r="D538" t="s">
        <v>47</v>
      </c>
      <c r="E538" t="s">
        <v>53</v>
      </c>
      <c r="F538">
        <v>5018</v>
      </c>
      <c r="H538" t="s">
        <v>111</v>
      </c>
      <c r="I538">
        <v>333</v>
      </c>
      <c r="K538">
        <v>1324325</v>
      </c>
      <c r="M538">
        <v>318</v>
      </c>
      <c r="O538">
        <v>1139200</v>
      </c>
      <c r="Q538">
        <v>1986525</v>
      </c>
      <c r="R538">
        <v>5134.54</v>
      </c>
      <c r="T538" t="s">
        <v>33</v>
      </c>
      <c r="U538" t="s">
        <v>323</v>
      </c>
      <c r="V538" t="s">
        <v>35</v>
      </c>
      <c r="W538" t="s">
        <v>324</v>
      </c>
      <c r="X538" t="s">
        <v>324</v>
      </c>
      <c r="Y538" t="s">
        <v>37</v>
      </c>
      <c r="AA538" t="s">
        <v>1725</v>
      </c>
    </row>
    <row r="539" spans="1:27" x14ac:dyDescent="0.25">
      <c r="A539">
        <v>1</v>
      </c>
      <c r="B539" t="s">
        <v>1726</v>
      </c>
      <c r="C539" t="s">
        <v>72</v>
      </c>
      <c r="D539" t="s">
        <v>73</v>
      </c>
      <c r="E539" t="s">
        <v>74</v>
      </c>
      <c r="F539">
        <v>83</v>
      </c>
      <c r="H539" t="s">
        <v>31</v>
      </c>
      <c r="I539">
        <v>343</v>
      </c>
      <c r="K539">
        <v>30251325</v>
      </c>
      <c r="M539">
        <v>313</v>
      </c>
      <c r="O539">
        <v>25019625</v>
      </c>
      <c r="Q539">
        <v>45377025</v>
      </c>
      <c r="R539">
        <v>1244.6199999999999</v>
      </c>
      <c r="T539" t="s">
        <v>33</v>
      </c>
      <c r="U539" t="s">
        <v>320</v>
      </c>
      <c r="V539" t="s">
        <v>35</v>
      </c>
      <c r="W539" t="s">
        <v>386</v>
      </c>
      <c r="X539" t="s">
        <v>386</v>
      </c>
      <c r="Y539" t="s">
        <v>37</v>
      </c>
      <c r="AA539" t="s">
        <v>1727</v>
      </c>
    </row>
    <row r="540" spans="1:27" x14ac:dyDescent="0.25">
      <c r="A540">
        <v>1</v>
      </c>
      <c r="B540" t="s">
        <v>1728</v>
      </c>
      <c r="C540" t="s">
        <v>649</v>
      </c>
      <c r="D540" t="s">
        <v>110</v>
      </c>
      <c r="E540" t="s">
        <v>30</v>
      </c>
      <c r="F540">
        <v>256</v>
      </c>
      <c r="H540" t="s">
        <v>111</v>
      </c>
      <c r="I540">
        <v>343</v>
      </c>
      <c r="K540">
        <v>2549725</v>
      </c>
      <c r="M540">
        <v>313</v>
      </c>
      <c r="O540">
        <v>2000025</v>
      </c>
      <c r="Q540">
        <v>3824625</v>
      </c>
      <c r="R540">
        <v>1223.53</v>
      </c>
      <c r="T540" t="s">
        <v>33</v>
      </c>
      <c r="U540" t="s">
        <v>428</v>
      </c>
      <c r="V540" t="s">
        <v>35</v>
      </c>
      <c r="W540" t="s">
        <v>700</v>
      </c>
      <c r="X540" t="s">
        <v>700</v>
      </c>
      <c r="Y540" t="s">
        <v>37</v>
      </c>
      <c r="AA540" t="s">
        <v>1729</v>
      </c>
    </row>
    <row r="541" spans="1:27" x14ac:dyDescent="0.25">
      <c r="A541">
        <v>1</v>
      </c>
      <c r="B541" t="s">
        <v>1730</v>
      </c>
      <c r="C541" t="s">
        <v>664</v>
      </c>
      <c r="D541" t="s">
        <v>547</v>
      </c>
      <c r="E541" t="s">
        <v>279</v>
      </c>
      <c r="F541">
        <v>39</v>
      </c>
      <c r="H541" t="s">
        <v>111</v>
      </c>
      <c r="I541">
        <v>388</v>
      </c>
      <c r="K541">
        <v>2661325</v>
      </c>
      <c r="M541">
        <v>313</v>
      </c>
      <c r="O541">
        <v>2459725</v>
      </c>
      <c r="Q541">
        <v>3992025</v>
      </c>
      <c r="R541">
        <v>5336.52</v>
      </c>
      <c r="T541" t="s">
        <v>33</v>
      </c>
      <c r="U541" t="s">
        <v>280</v>
      </c>
      <c r="V541" t="s">
        <v>35</v>
      </c>
      <c r="W541" t="s">
        <v>1684</v>
      </c>
      <c r="X541" t="s">
        <v>1684</v>
      </c>
      <c r="Y541" t="s">
        <v>37</v>
      </c>
      <c r="AA541" t="s">
        <v>1731</v>
      </c>
    </row>
    <row r="542" spans="1:27" x14ac:dyDescent="0.25">
      <c r="A542">
        <v>1</v>
      </c>
      <c r="B542" t="s">
        <v>1732</v>
      </c>
      <c r="C542">
        <v>1.5</v>
      </c>
      <c r="D542" t="s">
        <v>47</v>
      </c>
      <c r="E542" t="s">
        <v>48</v>
      </c>
      <c r="F542">
        <v>5006</v>
      </c>
      <c r="H542" t="s">
        <v>31</v>
      </c>
      <c r="I542">
        <v>328</v>
      </c>
      <c r="K542">
        <v>1301325</v>
      </c>
      <c r="M542">
        <v>303</v>
      </c>
      <c r="O542">
        <v>392000</v>
      </c>
      <c r="Q542">
        <v>1952025</v>
      </c>
      <c r="R542">
        <v>5115.51</v>
      </c>
      <c r="T542" t="s">
        <v>33</v>
      </c>
      <c r="U542" t="s">
        <v>49</v>
      </c>
      <c r="V542" t="s">
        <v>35</v>
      </c>
      <c r="W542" t="s">
        <v>50</v>
      </c>
      <c r="X542" t="s">
        <v>50</v>
      </c>
      <c r="Y542" t="s">
        <v>37</v>
      </c>
      <c r="AA542" t="s">
        <v>1733</v>
      </c>
    </row>
    <row r="543" spans="1:27" x14ac:dyDescent="0.25">
      <c r="A543">
        <v>1</v>
      </c>
      <c r="B543" t="s">
        <v>1734</v>
      </c>
      <c r="C543">
        <v>2</v>
      </c>
      <c r="D543" t="s">
        <v>91</v>
      </c>
      <c r="E543" t="s">
        <v>120</v>
      </c>
      <c r="F543">
        <v>253</v>
      </c>
      <c r="H543" t="s">
        <v>31</v>
      </c>
      <c r="I543">
        <v>333</v>
      </c>
      <c r="K543">
        <v>101325</v>
      </c>
      <c r="M543">
        <v>296</v>
      </c>
      <c r="O543">
        <v>101325</v>
      </c>
      <c r="Q543">
        <v>101325</v>
      </c>
      <c r="R543">
        <v>5336.51</v>
      </c>
      <c r="T543" t="s">
        <v>33</v>
      </c>
      <c r="U543" t="s">
        <v>1735</v>
      </c>
      <c r="V543" t="s">
        <v>35</v>
      </c>
      <c r="W543" t="s">
        <v>1736</v>
      </c>
      <c r="X543" t="s">
        <v>1736</v>
      </c>
      <c r="Y543" t="s">
        <v>37</v>
      </c>
      <c r="AA543" t="s">
        <v>1737</v>
      </c>
    </row>
    <row r="544" spans="1:27" x14ac:dyDescent="0.25">
      <c r="A544">
        <v>1</v>
      </c>
      <c r="B544" t="s">
        <v>1738</v>
      </c>
      <c r="C544">
        <v>2</v>
      </c>
      <c r="D544" t="s">
        <v>91</v>
      </c>
      <c r="E544" t="s">
        <v>120</v>
      </c>
      <c r="F544">
        <v>250</v>
      </c>
      <c r="H544" t="s">
        <v>31</v>
      </c>
      <c r="I544">
        <v>333</v>
      </c>
      <c r="K544">
        <v>101325</v>
      </c>
      <c r="M544">
        <v>296</v>
      </c>
      <c r="O544">
        <v>101325</v>
      </c>
      <c r="Q544">
        <v>101325</v>
      </c>
      <c r="R544">
        <v>5336.51</v>
      </c>
      <c r="T544" t="s">
        <v>33</v>
      </c>
      <c r="U544" t="s">
        <v>1739</v>
      </c>
      <c r="V544" t="s">
        <v>35</v>
      </c>
      <c r="W544" t="s">
        <v>1740</v>
      </c>
      <c r="X544" t="s">
        <v>1740</v>
      </c>
      <c r="Y544" t="s">
        <v>37</v>
      </c>
      <c r="AA544" t="s">
        <v>1741</v>
      </c>
    </row>
    <row r="545" spans="1:27" x14ac:dyDescent="0.25">
      <c r="A545">
        <v>1</v>
      </c>
      <c r="B545" t="s">
        <v>1742</v>
      </c>
      <c r="C545">
        <v>2</v>
      </c>
      <c r="D545" t="s">
        <v>91</v>
      </c>
      <c r="E545" t="s">
        <v>120</v>
      </c>
      <c r="F545">
        <v>202</v>
      </c>
      <c r="H545" t="s">
        <v>58</v>
      </c>
      <c r="I545">
        <v>333</v>
      </c>
      <c r="K545">
        <v>101325</v>
      </c>
      <c r="M545">
        <v>296</v>
      </c>
      <c r="O545">
        <v>101325</v>
      </c>
      <c r="Q545">
        <v>101325</v>
      </c>
      <c r="R545">
        <v>5336.51</v>
      </c>
      <c r="T545" t="s">
        <v>33</v>
      </c>
      <c r="U545" t="s">
        <v>125</v>
      </c>
      <c r="V545" t="s">
        <v>35</v>
      </c>
      <c r="W545" t="s">
        <v>126</v>
      </c>
      <c r="X545" t="s">
        <v>126</v>
      </c>
      <c r="Y545" t="s">
        <v>37</v>
      </c>
      <c r="AA545" t="s">
        <v>1743</v>
      </c>
    </row>
    <row r="546" spans="1:27" x14ac:dyDescent="0.25">
      <c r="A546">
        <v>1</v>
      </c>
      <c r="B546" t="s">
        <v>1744</v>
      </c>
      <c r="C546">
        <v>2</v>
      </c>
      <c r="D546" t="s">
        <v>91</v>
      </c>
      <c r="E546" t="s">
        <v>120</v>
      </c>
      <c r="F546">
        <v>248</v>
      </c>
      <c r="H546" t="s">
        <v>31</v>
      </c>
      <c r="I546">
        <v>333</v>
      </c>
      <c r="K546">
        <v>101325</v>
      </c>
      <c r="M546">
        <v>296</v>
      </c>
      <c r="O546">
        <v>101325</v>
      </c>
      <c r="Q546">
        <v>101325</v>
      </c>
      <c r="R546">
        <v>5336.51</v>
      </c>
      <c r="T546" t="s">
        <v>33</v>
      </c>
      <c r="U546" t="s">
        <v>1745</v>
      </c>
      <c r="V546" t="s">
        <v>35</v>
      </c>
      <c r="W546" t="s">
        <v>1740</v>
      </c>
      <c r="X546" t="s">
        <v>1740</v>
      </c>
      <c r="Y546" t="s">
        <v>37</v>
      </c>
      <c r="AA546" t="s">
        <v>1746</v>
      </c>
    </row>
    <row r="547" spans="1:27" x14ac:dyDescent="0.25">
      <c r="A547">
        <v>1</v>
      </c>
      <c r="B547" t="s">
        <v>1747</v>
      </c>
      <c r="C547">
        <v>2</v>
      </c>
      <c r="D547" t="s">
        <v>86</v>
      </c>
      <c r="E547" t="s">
        <v>74</v>
      </c>
      <c r="F547">
        <v>788</v>
      </c>
      <c r="H547" t="s">
        <v>31</v>
      </c>
      <c r="I547">
        <v>343</v>
      </c>
      <c r="K547">
        <v>30251325</v>
      </c>
      <c r="M547">
        <v>313</v>
      </c>
      <c r="O547">
        <v>25019625</v>
      </c>
      <c r="Q547">
        <v>45377025</v>
      </c>
      <c r="R547">
        <v>1244.6199999999999</v>
      </c>
      <c r="T547" t="s">
        <v>33</v>
      </c>
      <c r="U547" t="s">
        <v>320</v>
      </c>
      <c r="V547" t="s">
        <v>35</v>
      </c>
      <c r="W547" t="s">
        <v>257</v>
      </c>
      <c r="X547" t="s">
        <v>257</v>
      </c>
      <c r="Y547" t="s">
        <v>37</v>
      </c>
      <c r="AA547" t="s">
        <v>1748</v>
      </c>
    </row>
    <row r="548" spans="1:27" x14ac:dyDescent="0.25">
      <c r="A548">
        <v>1</v>
      </c>
      <c r="B548" t="s">
        <v>1749</v>
      </c>
      <c r="C548" t="s">
        <v>1750</v>
      </c>
      <c r="D548" t="s">
        <v>110</v>
      </c>
      <c r="E548" t="s">
        <v>30</v>
      </c>
      <c r="F548">
        <v>258</v>
      </c>
      <c r="H548" t="s">
        <v>111</v>
      </c>
      <c r="I548">
        <v>343</v>
      </c>
      <c r="K548">
        <v>2549725</v>
      </c>
      <c r="M548">
        <v>313</v>
      </c>
      <c r="O548">
        <v>2000025</v>
      </c>
      <c r="Q548">
        <v>3824625</v>
      </c>
      <c r="R548">
        <v>1223.53</v>
      </c>
      <c r="T548" t="s">
        <v>33</v>
      </c>
      <c r="U548" t="s">
        <v>428</v>
      </c>
      <c r="V548" t="s">
        <v>35</v>
      </c>
      <c r="W548" t="s">
        <v>1751</v>
      </c>
      <c r="X548" t="s">
        <v>1751</v>
      </c>
      <c r="Y548" t="s">
        <v>37</v>
      </c>
      <c r="AA548" t="s">
        <v>1752</v>
      </c>
    </row>
    <row r="549" spans="1:27" x14ac:dyDescent="0.25">
      <c r="A549">
        <v>1</v>
      </c>
      <c r="B549" t="s">
        <v>1753</v>
      </c>
      <c r="C549">
        <v>1</v>
      </c>
      <c r="D549" t="s">
        <v>29</v>
      </c>
      <c r="E549" t="s">
        <v>30</v>
      </c>
      <c r="F549">
        <v>259</v>
      </c>
      <c r="G549" t="s">
        <v>67</v>
      </c>
      <c r="H549" t="s">
        <v>31</v>
      </c>
      <c r="I549">
        <v>343</v>
      </c>
      <c r="K549">
        <v>30251325</v>
      </c>
      <c r="M549">
        <v>313</v>
      </c>
      <c r="O549">
        <v>2500025</v>
      </c>
      <c r="Q549">
        <v>45377025</v>
      </c>
      <c r="R549">
        <v>1210.6300000000001</v>
      </c>
      <c r="T549" t="s">
        <v>33</v>
      </c>
      <c r="U549" t="s">
        <v>1371</v>
      </c>
      <c r="V549" t="s">
        <v>35</v>
      </c>
      <c r="W549" t="s">
        <v>795</v>
      </c>
      <c r="X549" t="s">
        <v>795</v>
      </c>
      <c r="Y549" t="s">
        <v>37</v>
      </c>
      <c r="AA549" t="s">
        <v>1754</v>
      </c>
    </row>
    <row r="550" spans="1:27" x14ac:dyDescent="0.25">
      <c r="A550">
        <v>1</v>
      </c>
      <c r="B550" t="s">
        <v>1755</v>
      </c>
      <c r="C550">
        <v>3</v>
      </c>
      <c r="D550" t="s">
        <v>86</v>
      </c>
      <c r="E550" t="s">
        <v>74</v>
      </c>
      <c r="F550">
        <v>718</v>
      </c>
      <c r="H550" t="s">
        <v>31</v>
      </c>
      <c r="I550">
        <v>343</v>
      </c>
      <c r="K550">
        <v>30251325</v>
      </c>
      <c r="M550">
        <v>313</v>
      </c>
      <c r="O550">
        <v>25019625</v>
      </c>
      <c r="Q550">
        <v>45377025</v>
      </c>
      <c r="R550">
        <v>1244.55</v>
      </c>
      <c r="T550" t="s">
        <v>33</v>
      </c>
      <c r="U550" t="s">
        <v>105</v>
      </c>
      <c r="V550" t="s">
        <v>35</v>
      </c>
      <c r="W550" t="s">
        <v>422</v>
      </c>
      <c r="X550" t="s">
        <v>422</v>
      </c>
      <c r="Y550" t="s">
        <v>37</v>
      </c>
      <c r="AA550" t="s">
        <v>1756</v>
      </c>
    </row>
    <row r="551" spans="1:27" x14ac:dyDescent="0.25">
      <c r="A551">
        <v>1</v>
      </c>
      <c r="B551" t="s">
        <v>1757</v>
      </c>
      <c r="C551">
        <v>4</v>
      </c>
      <c r="D551" t="s">
        <v>63</v>
      </c>
      <c r="E551" t="s">
        <v>92</v>
      </c>
      <c r="F551">
        <v>482</v>
      </c>
      <c r="H551" t="s">
        <v>31</v>
      </c>
      <c r="I551">
        <v>423</v>
      </c>
      <c r="J551">
        <v>173</v>
      </c>
      <c r="K551">
        <v>686425</v>
      </c>
      <c r="M551">
        <v>196</v>
      </c>
      <c r="O551">
        <v>490325</v>
      </c>
      <c r="Q551">
        <v>1029625</v>
      </c>
      <c r="R551">
        <v>5412.51</v>
      </c>
      <c r="T551" t="s">
        <v>33</v>
      </c>
      <c r="U551" t="s">
        <v>155</v>
      </c>
      <c r="V551" t="s">
        <v>35</v>
      </c>
      <c r="W551" t="s">
        <v>156</v>
      </c>
      <c r="X551" t="s">
        <v>156</v>
      </c>
      <c r="Y551" t="s">
        <v>37</v>
      </c>
      <c r="AA551" t="s">
        <v>1758</v>
      </c>
    </row>
    <row r="552" spans="1:27" x14ac:dyDescent="0.25">
      <c r="A552">
        <v>1</v>
      </c>
      <c r="B552" t="s">
        <v>1759</v>
      </c>
      <c r="C552">
        <v>3</v>
      </c>
      <c r="D552" t="s">
        <v>233</v>
      </c>
      <c r="E552" t="s">
        <v>279</v>
      </c>
      <c r="F552">
        <v>40</v>
      </c>
      <c r="H552" t="s">
        <v>111</v>
      </c>
      <c r="I552">
        <v>388</v>
      </c>
      <c r="K552">
        <v>444525</v>
      </c>
      <c r="M552">
        <v>313</v>
      </c>
      <c r="O552">
        <v>196125</v>
      </c>
      <c r="Q552">
        <v>666825</v>
      </c>
      <c r="R552">
        <v>5336.52</v>
      </c>
      <c r="T552" t="s">
        <v>33</v>
      </c>
      <c r="U552" t="s">
        <v>280</v>
      </c>
      <c r="V552" t="s">
        <v>35</v>
      </c>
      <c r="W552" t="s">
        <v>815</v>
      </c>
      <c r="X552" t="s">
        <v>815</v>
      </c>
      <c r="Y552" t="s">
        <v>37</v>
      </c>
      <c r="AA552" t="s">
        <v>1760</v>
      </c>
    </row>
    <row r="553" spans="1:27" x14ac:dyDescent="0.25">
      <c r="A553">
        <v>1</v>
      </c>
      <c r="B553" t="s">
        <v>1761</v>
      </c>
      <c r="C553">
        <v>12</v>
      </c>
      <c r="D553" t="s">
        <v>233</v>
      </c>
      <c r="E553" t="s">
        <v>279</v>
      </c>
      <c r="F553">
        <v>41</v>
      </c>
      <c r="G553" t="s">
        <v>67</v>
      </c>
      <c r="H553" t="s">
        <v>111</v>
      </c>
      <c r="I553">
        <v>388</v>
      </c>
      <c r="K553">
        <v>882625</v>
      </c>
      <c r="M553">
        <v>313</v>
      </c>
      <c r="O553">
        <v>784525</v>
      </c>
      <c r="Q553">
        <v>1323925</v>
      </c>
      <c r="R553" t="s">
        <v>949</v>
      </c>
      <c r="T553" t="s">
        <v>33</v>
      </c>
      <c r="U553" t="s">
        <v>1407</v>
      </c>
      <c r="V553" t="s">
        <v>35</v>
      </c>
      <c r="W553" t="s">
        <v>1408</v>
      </c>
      <c r="X553" t="s">
        <v>1408</v>
      </c>
      <c r="Y553" t="s">
        <v>37</v>
      </c>
      <c r="AA553" t="s">
        <v>1762</v>
      </c>
    </row>
    <row r="554" spans="1:27" x14ac:dyDescent="0.25">
      <c r="A554">
        <v>1</v>
      </c>
      <c r="B554" t="s">
        <v>1763</v>
      </c>
      <c r="C554">
        <v>4</v>
      </c>
      <c r="D554" t="s">
        <v>192</v>
      </c>
      <c r="E554" t="s">
        <v>193</v>
      </c>
      <c r="F554">
        <v>44</v>
      </c>
      <c r="H554" t="s">
        <v>58</v>
      </c>
      <c r="I554">
        <v>323</v>
      </c>
      <c r="K554">
        <v>1889325</v>
      </c>
      <c r="M554">
        <v>296</v>
      </c>
      <c r="O554">
        <v>735499</v>
      </c>
      <c r="Q554">
        <v>2783325</v>
      </c>
      <c r="R554">
        <v>5423.51</v>
      </c>
      <c r="T554" t="s">
        <v>33</v>
      </c>
      <c r="U554" t="s">
        <v>669</v>
      </c>
      <c r="V554" t="s">
        <v>35</v>
      </c>
      <c r="W554" t="s">
        <v>1764</v>
      </c>
      <c r="X554" t="s">
        <v>1764</v>
      </c>
      <c r="Y554" t="s">
        <v>37</v>
      </c>
      <c r="AA554" t="s">
        <v>1765</v>
      </c>
    </row>
    <row r="555" spans="1:27" x14ac:dyDescent="0.25">
      <c r="A555">
        <v>1</v>
      </c>
      <c r="B555" t="s">
        <v>1766</v>
      </c>
      <c r="C555" t="s">
        <v>699</v>
      </c>
      <c r="D555" t="s">
        <v>47</v>
      </c>
      <c r="E555" t="s">
        <v>92</v>
      </c>
      <c r="F555">
        <v>105</v>
      </c>
      <c r="H555" t="s">
        <v>111</v>
      </c>
      <c r="I555">
        <v>423</v>
      </c>
      <c r="K555">
        <v>686425</v>
      </c>
      <c r="M555">
        <v>305</v>
      </c>
      <c r="O555">
        <v>490325</v>
      </c>
      <c r="Q555">
        <v>1029625</v>
      </c>
      <c r="R555">
        <v>5412.51</v>
      </c>
      <c r="T555" t="s">
        <v>33</v>
      </c>
      <c r="U555" t="s">
        <v>428</v>
      </c>
      <c r="V555" t="s">
        <v>35</v>
      </c>
      <c r="W555" t="s">
        <v>1483</v>
      </c>
      <c r="X555" t="s">
        <v>1483</v>
      </c>
      <c r="Y555" t="s">
        <v>37</v>
      </c>
      <c r="AA555" t="s">
        <v>1767</v>
      </c>
    </row>
    <row r="556" spans="1:27" x14ac:dyDescent="0.25">
      <c r="A556">
        <v>1</v>
      </c>
      <c r="B556" t="s">
        <v>1768</v>
      </c>
      <c r="C556" t="s">
        <v>1769</v>
      </c>
      <c r="D556" t="s">
        <v>110</v>
      </c>
      <c r="E556" t="s">
        <v>30</v>
      </c>
      <c r="F556">
        <v>260</v>
      </c>
      <c r="H556" t="s">
        <v>111</v>
      </c>
      <c r="I556">
        <v>343</v>
      </c>
      <c r="K556">
        <v>2549725</v>
      </c>
      <c r="M556">
        <v>313</v>
      </c>
      <c r="O556">
        <v>2000025</v>
      </c>
      <c r="Q556">
        <v>3824625</v>
      </c>
      <c r="R556">
        <v>1223.53</v>
      </c>
      <c r="T556" t="s">
        <v>33</v>
      </c>
      <c r="U556" t="s">
        <v>428</v>
      </c>
      <c r="V556" t="s">
        <v>35</v>
      </c>
      <c r="W556" t="s">
        <v>1770</v>
      </c>
      <c r="X556" t="s">
        <v>1770</v>
      </c>
      <c r="Y556" t="s">
        <v>37</v>
      </c>
      <c r="AA556" t="s">
        <v>1771</v>
      </c>
    </row>
    <row r="557" spans="1:27" x14ac:dyDescent="0.25">
      <c r="A557">
        <v>1</v>
      </c>
      <c r="B557" t="s">
        <v>1772</v>
      </c>
      <c r="C557">
        <v>0.75</v>
      </c>
      <c r="D557" t="s">
        <v>47</v>
      </c>
      <c r="E557" t="s">
        <v>48</v>
      </c>
      <c r="F557">
        <v>5127</v>
      </c>
      <c r="H557" t="s">
        <v>58</v>
      </c>
      <c r="I557">
        <v>328</v>
      </c>
      <c r="K557">
        <v>101325</v>
      </c>
      <c r="M557">
        <v>298</v>
      </c>
      <c r="O557">
        <v>101325</v>
      </c>
      <c r="Q557">
        <v>101325</v>
      </c>
      <c r="R557">
        <v>1223.55</v>
      </c>
      <c r="T557" t="s">
        <v>33</v>
      </c>
      <c r="U557" t="s">
        <v>125</v>
      </c>
      <c r="V557" t="s">
        <v>35</v>
      </c>
      <c r="W557" t="s">
        <v>376</v>
      </c>
      <c r="X557" t="s">
        <v>376</v>
      </c>
      <c r="Y557" t="s">
        <v>37</v>
      </c>
      <c r="AA557" t="s">
        <v>1773</v>
      </c>
    </row>
    <row r="558" spans="1:27" x14ac:dyDescent="0.25">
      <c r="A558">
        <v>1</v>
      </c>
      <c r="B558" t="s">
        <v>1774</v>
      </c>
      <c r="C558">
        <v>0.75</v>
      </c>
      <c r="D558" t="s">
        <v>47</v>
      </c>
      <c r="E558" t="s">
        <v>382</v>
      </c>
      <c r="F558">
        <v>5012</v>
      </c>
      <c r="H558" t="s">
        <v>58</v>
      </c>
      <c r="I558">
        <v>333</v>
      </c>
      <c r="K558">
        <v>1238925</v>
      </c>
      <c r="M558">
        <v>303</v>
      </c>
      <c r="O558">
        <v>540000</v>
      </c>
      <c r="Q558">
        <v>1858425</v>
      </c>
      <c r="R558">
        <v>5241.53</v>
      </c>
      <c r="T558" t="s">
        <v>33</v>
      </c>
      <c r="U558" t="s">
        <v>59</v>
      </c>
      <c r="V558" t="s">
        <v>35</v>
      </c>
      <c r="W558" t="s">
        <v>324</v>
      </c>
      <c r="X558" t="s">
        <v>324</v>
      </c>
      <c r="Y558" t="s">
        <v>37</v>
      </c>
      <c r="AA558" t="s">
        <v>1775</v>
      </c>
    </row>
    <row r="559" spans="1:27" x14ac:dyDescent="0.25">
      <c r="A559">
        <v>1</v>
      </c>
      <c r="B559" t="s">
        <v>1776</v>
      </c>
      <c r="C559" t="s">
        <v>149</v>
      </c>
      <c r="D559" t="s">
        <v>86</v>
      </c>
      <c r="E559" t="s">
        <v>74</v>
      </c>
      <c r="F559">
        <v>67</v>
      </c>
      <c r="H559" t="s">
        <v>31</v>
      </c>
      <c r="I559">
        <v>343</v>
      </c>
      <c r="K559">
        <v>30251325</v>
      </c>
      <c r="M559">
        <v>313</v>
      </c>
      <c r="O559">
        <v>25019625</v>
      </c>
      <c r="Q559">
        <v>45377025</v>
      </c>
      <c r="R559" t="s">
        <v>269</v>
      </c>
      <c r="T559" t="s">
        <v>33</v>
      </c>
      <c r="U559" t="s">
        <v>1777</v>
      </c>
      <c r="V559" t="s">
        <v>35</v>
      </c>
      <c r="W559" t="s">
        <v>1778</v>
      </c>
      <c r="X559" t="s">
        <v>1778</v>
      </c>
      <c r="Y559" t="s">
        <v>37</v>
      </c>
      <c r="AA559" t="s">
        <v>1779</v>
      </c>
    </row>
    <row r="560" spans="1:27" x14ac:dyDescent="0.25">
      <c r="A560">
        <v>1</v>
      </c>
      <c r="B560" t="s">
        <v>1780</v>
      </c>
      <c r="C560">
        <v>1</v>
      </c>
      <c r="D560" t="s">
        <v>86</v>
      </c>
      <c r="E560" t="s">
        <v>74</v>
      </c>
      <c r="F560">
        <v>5008</v>
      </c>
      <c r="H560" t="s">
        <v>31</v>
      </c>
      <c r="I560">
        <v>343</v>
      </c>
      <c r="K560">
        <v>30251325</v>
      </c>
      <c r="M560">
        <v>313</v>
      </c>
      <c r="O560">
        <v>25019625</v>
      </c>
      <c r="Q560">
        <v>45377025</v>
      </c>
      <c r="R560">
        <v>1244.57</v>
      </c>
      <c r="T560" t="s">
        <v>33</v>
      </c>
      <c r="U560" t="s">
        <v>558</v>
      </c>
      <c r="V560" t="s">
        <v>35</v>
      </c>
      <c r="W560" t="s">
        <v>257</v>
      </c>
      <c r="X560" t="s">
        <v>257</v>
      </c>
      <c r="Y560" t="s">
        <v>37</v>
      </c>
      <c r="AA560" t="s">
        <v>1781</v>
      </c>
    </row>
    <row r="561" spans="1:27" x14ac:dyDescent="0.25">
      <c r="A561">
        <v>1</v>
      </c>
      <c r="B561" t="s">
        <v>1782</v>
      </c>
      <c r="C561">
        <v>1</v>
      </c>
      <c r="D561" t="s">
        <v>86</v>
      </c>
      <c r="E561" t="s">
        <v>74</v>
      </c>
      <c r="F561">
        <v>5015</v>
      </c>
      <c r="H561" t="s">
        <v>31</v>
      </c>
      <c r="I561">
        <v>343</v>
      </c>
      <c r="K561">
        <v>30251325</v>
      </c>
      <c r="M561">
        <v>313</v>
      </c>
      <c r="O561">
        <v>25019625</v>
      </c>
      <c r="Q561">
        <v>45377025</v>
      </c>
      <c r="R561">
        <v>1244.69</v>
      </c>
      <c r="T561" t="s">
        <v>33</v>
      </c>
      <c r="U561" t="s">
        <v>562</v>
      </c>
      <c r="V561" t="s">
        <v>35</v>
      </c>
      <c r="W561" t="s">
        <v>117</v>
      </c>
      <c r="X561" t="s">
        <v>117</v>
      </c>
      <c r="Y561" t="s">
        <v>37</v>
      </c>
      <c r="AA561" t="s">
        <v>1783</v>
      </c>
    </row>
    <row r="562" spans="1:27" x14ac:dyDescent="0.25">
      <c r="A562">
        <v>1</v>
      </c>
      <c r="B562" t="s">
        <v>1784</v>
      </c>
      <c r="C562" t="s">
        <v>72</v>
      </c>
      <c r="D562" t="s">
        <v>73</v>
      </c>
      <c r="E562" t="s">
        <v>74</v>
      </c>
      <c r="F562">
        <v>232</v>
      </c>
      <c r="H562" t="s">
        <v>31</v>
      </c>
      <c r="I562">
        <v>343</v>
      </c>
      <c r="J562">
        <v>173</v>
      </c>
      <c r="K562">
        <v>30251325</v>
      </c>
      <c r="M562">
        <v>313</v>
      </c>
      <c r="O562">
        <v>25019625</v>
      </c>
      <c r="Q562">
        <v>45377025</v>
      </c>
      <c r="R562">
        <v>1244.68</v>
      </c>
      <c r="T562" t="s">
        <v>33</v>
      </c>
      <c r="U562" t="s">
        <v>337</v>
      </c>
      <c r="V562" t="s">
        <v>35</v>
      </c>
      <c r="W562" t="s">
        <v>1785</v>
      </c>
      <c r="X562" t="s">
        <v>1785</v>
      </c>
      <c r="Y562" t="s">
        <v>37</v>
      </c>
      <c r="AA562" t="s">
        <v>1786</v>
      </c>
    </row>
    <row r="563" spans="1:27" x14ac:dyDescent="0.25">
      <c r="A563">
        <v>1</v>
      </c>
      <c r="B563" t="s">
        <v>1787</v>
      </c>
      <c r="C563">
        <v>1</v>
      </c>
      <c r="D563" t="s">
        <v>29</v>
      </c>
      <c r="E563" t="s">
        <v>30</v>
      </c>
      <c r="F563">
        <v>262</v>
      </c>
      <c r="G563" t="s">
        <v>67</v>
      </c>
      <c r="H563" t="s">
        <v>31</v>
      </c>
      <c r="I563">
        <v>343</v>
      </c>
      <c r="K563">
        <v>30251325</v>
      </c>
      <c r="M563">
        <v>313</v>
      </c>
      <c r="O563">
        <v>2500025</v>
      </c>
      <c r="Q563">
        <v>45377025</v>
      </c>
      <c r="R563" t="s">
        <v>1788</v>
      </c>
      <c r="T563" t="s">
        <v>33</v>
      </c>
      <c r="U563" t="s">
        <v>1371</v>
      </c>
      <c r="V563" t="s">
        <v>35</v>
      </c>
      <c r="W563" t="s">
        <v>1789</v>
      </c>
      <c r="X563" t="s">
        <v>1789</v>
      </c>
      <c r="Y563" t="s">
        <v>37</v>
      </c>
      <c r="AA563" t="s">
        <v>1790</v>
      </c>
    </row>
    <row r="564" spans="1:27" x14ac:dyDescent="0.25">
      <c r="A564">
        <v>1</v>
      </c>
      <c r="B564" t="s">
        <v>1791</v>
      </c>
      <c r="C564" t="s">
        <v>90</v>
      </c>
      <c r="D564" t="s">
        <v>526</v>
      </c>
      <c r="E564" t="s">
        <v>527</v>
      </c>
      <c r="F564">
        <v>43</v>
      </c>
      <c r="H564" t="s">
        <v>31</v>
      </c>
      <c r="I564">
        <v>328</v>
      </c>
      <c r="K564">
        <v>30251325</v>
      </c>
      <c r="M564">
        <v>298</v>
      </c>
      <c r="O564">
        <v>27500325</v>
      </c>
      <c r="Q564">
        <v>45377025</v>
      </c>
      <c r="R564">
        <v>5133.51</v>
      </c>
      <c r="T564" t="s">
        <v>33</v>
      </c>
      <c r="U564" t="s">
        <v>1792</v>
      </c>
      <c r="V564" t="s">
        <v>35</v>
      </c>
      <c r="W564" t="s">
        <v>624</v>
      </c>
      <c r="X564" t="s">
        <v>624</v>
      </c>
      <c r="Y564" t="s">
        <v>37</v>
      </c>
      <c r="AA564" t="s">
        <v>1793</v>
      </c>
    </row>
    <row r="565" spans="1:27" x14ac:dyDescent="0.25">
      <c r="A565">
        <v>1</v>
      </c>
      <c r="B565" t="s">
        <v>1794</v>
      </c>
      <c r="C565">
        <v>3</v>
      </c>
      <c r="D565" t="s">
        <v>233</v>
      </c>
      <c r="E565" t="s">
        <v>279</v>
      </c>
      <c r="F565">
        <v>42</v>
      </c>
      <c r="H565" t="s">
        <v>111</v>
      </c>
      <c r="I565">
        <v>388</v>
      </c>
      <c r="K565">
        <v>444525</v>
      </c>
      <c r="M565">
        <v>313</v>
      </c>
      <c r="O565">
        <v>196125</v>
      </c>
      <c r="Q565">
        <v>666825</v>
      </c>
      <c r="R565">
        <v>5336.52</v>
      </c>
      <c r="T565" t="s">
        <v>33</v>
      </c>
      <c r="U565" t="s">
        <v>280</v>
      </c>
      <c r="V565" t="s">
        <v>35</v>
      </c>
      <c r="W565" t="s">
        <v>815</v>
      </c>
      <c r="X565" t="s">
        <v>815</v>
      </c>
      <c r="Y565" t="s">
        <v>37</v>
      </c>
      <c r="AA565" t="s">
        <v>1795</v>
      </c>
    </row>
    <row r="566" spans="1:27" x14ac:dyDescent="0.25">
      <c r="A566">
        <v>1</v>
      </c>
      <c r="B566" t="s">
        <v>1796</v>
      </c>
      <c r="C566">
        <v>1</v>
      </c>
      <c r="D566" t="s">
        <v>29</v>
      </c>
      <c r="E566" t="s">
        <v>30</v>
      </c>
      <c r="F566">
        <v>264</v>
      </c>
      <c r="G566" t="s">
        <v>67</v>
      </c>
      <c r="H566" t="s">
        <v>31</v>
      </c>
      <c r="I566">
        <v>343</v>
      </c>
      <c r="K566">
        <v>30251325</v>
      </c>
      <c r="M566">
        <v>313</v>
      </c>
      <c r="O566">
        <v>2500025</v>
      </c>
      <c r="Q566">
        <v>45377025</v>
      </c>
      <c r="R566">
        <v>1210.6400000000001</v>
      </c>
      <c r="T566" t="s">
        <v>33</v>
      </c>
      <c r="U566" t="s">
        <v>1371</v>
      </c>
      <c r="V566" t="s">
        <v>35</v>
      </c>
      <c r="W566" t="s">
        <v>795</v>
      </c>
      <c r="X566" t="s">
        <v>795</v>
      </c>
      <c r="Y566" t="s">
        <v>37</v>
      </c>
      <c r="AA566" t="s">
        <v>1797</v>
      </c>
    </row>
    <row r="567" spans="1:27" x14ac:dyDescent="0.25">
      <c r="A567">
        <v>1</v>
      </c>
      <c r="B567" t="s">
        <v>1798</v>
      </c>
      <c r="C567">
        <v>1</v>
      </c>
      <c r="D567" t="s">
        <v>86</v>
      </c>
      <c r="E567" t="s">
        <v>74</v>
      </c>
      <c r="F567">
        <v>824</v>
      </c>
      <c r="H567" t="s">
        <v>31</v>
      </c>
      <c r="I567">
        <v>343</v>
      </c>
      <c r="K567">
        <v>30251325</v>
      </c>
      <c r="M567">
        <v>313</v>
      </c>
      <c r="O567">
        <v>25019625</v>
      </c>
      <c r="Q567">
        <v>45377025</v>
      </c>
      <c r="R567">
        <v>1244.68</v>
      </c>
      <c r="T567" t="s">
        <v>33</v>
      </c>
      <c r="U567" t="s">
        <v>337</v>
      </c>
      <c r="V567" t="s">
        <v>35</v>
      </c>
      <c r="W567" t="s">
        <v>324</v>
      </c>
      <c r="X567" t="s">
        <v>324</v>
      </c>
      <c r="Y567" t="s">
        <v>37</v>
      </c>
      <c r="AA567" t="s">
        <v>1799</v>
      </c>
    </row>
    <row r="568" spans="1:27" x14ac:dyDescent="0.25">
      <c r="A568">
        <v>1</v>
      </c>
      <c r="B568" t="s">
        <v>1800</v>
      </c>
      <c r="C568">
        <v>2</v>
      </c>
      <c r="D568" t="s">
        <v>91</v>
      </c>
      <c r="E568" t="s">
        <v>120</v>
      </c>
      <c r="F568">
        <v>197</v>
      </c>
      <c r="H568" t="s">
        <v>58</v>
      </c>
      <c r="I568">
        <v>333</v>
      </c>
      <c r="K568">
        <v>101325</v>
      </c>
      <c r="M568">
        <v>296</v>
      </c>
      <c r="O568">
        <v>101325</v>
      </c>
      <c r="Q568">
        <v>101325</v>
      </c>
      <c r="R568">
        <v>5336.51</v>
      </c>
      <c r="T568" t="s">
        <v>33</v>
      </c>
      <c r="U568" t="s">
        <v>125</v>
      </c>
      <c r="V568" t="s">
        <v>35</v>
      </c>
      <c r="W568" t="s">
        <v>126</v>
      </c>
      <c r="X568" t="s">
        <v>126</v>
      </c>
      <c r="Y568" t="s">
        <v>37</v>
      </c>
      <c r="AA568" t="s">
        <v>1801</v>
      </c>
    </row>
    <row r="569" spans="1:27" x14ac:dyDescent="0.25">
      <c r="A569">
        <v>1</v>
      </c>
      <c r="B569" t="s">
        <v>1802</v>
      </c>
      <c r="C569">
        <v>2</v>
      </c>
      <c r="D569" t="s">
        <v>86</v>
      </c>
      <c r="E569" t="s">
        <v>74</v>
      </c>
      <c r="F569">
        <v>56</v>
      </c>
      <c r="H569" t="s">
        <v>31</v>
      </c>
      <c r="I569">
        <v>343</v>
      </c>
      <c r="K569">
        <v>30251325</v>
      </c>
      <c r="M569">
        <v>313</v>
      </c>
      <c r="O569">
        <v>25019625</v>
      </c>
      <c r="Q569">
        <v>45377025</v>
      </c>
      <c r="R569">
        <v>1244.57</v>
      </c>
      <c r="T569" t="s">
        <v>33</v>
      </c>
      <c r="U569" t="s">
        <v>558</v>
      </c>
      <c r="V569" t="s">
        <v>35</v>
      </c>
      <c r="W569" t="s">
        <v>257</v>
      </c>
      <c r="X569" t="s">
        <v>257</v>
      </c>
      <c r="Y569" t="s">
        <v>37</v>
      </c>
      <c r="AA569" t="s">
        <v>1803</v>
      </c>
    </row>
    <row r="570" spans="1:27" x14ac:dyDescent="0.25">
      <c r="A570">
        <v>1</v>
      </c>
      <c r="B570" t="s">
        <v>1804</v>
      </c>
      <c r="C570">
        <v>2</v>
      </c>
      <c r="D570" t="s">
        <v>86</v>
      </c>
      <c r="E570" t="s">
        <v>74</v>
      </c>
      <c r="F570">
        <v>501</v>
      </c>
      <c r="H570" t="s">
        <v>31</v>
      </c>
      <c r="I570">
        <v>343</v>
      </c>
      <c r="K570">
        <v>30251325</v>
      </c>
      <c r="M570">
        <v>313</v>
      </c>
      <c r="O570">
        <v>25019625</v>
      </c>
      <c r="Q570">
        <v>45377025</v>
      </c>
      <c r="R570" t="s">
        <v>1805</v>
      </c>
      <c r="T570" t="s">
        <v>33</v>
      </c>
      <c r="U570" t="s">
        <v>256</v>
      </c>
      <c r="V570" t="s">
        <v>35</v>
      </c>
      <c r="W570" t="s">
        <v>270</v>
      </c>
      <c r="X570" t="s">
        <v>270</v>
      </c>
      <c r="Y570" t="s">
        <v>37</v>
      </c>
      <c r="AA570" t="s">
        <v>1806</v>
      </c>
    </row>
    <row r="571" spans="1:27" x14ac:dyDescent="0.25">
      <c r="A571">
        <v>1</v>
      </c>
      <c r="B571" t="s">
        <v>1807</v>
      </c>
      <c r="C571">
        <v>2</v>
      </c>
      <c r="D571" t="s">
        <v>47</v>
      </c>
      <c r="E571" t="s">
        <v>92</v>
      </c>
      <c r="F571">
        <v>240</v>
      </c>
      <c r="H571" t="s">
        <v>111</v>
      </c>
      <c r="I571">
        <v>423</v>
      </c>
      <c r="K571">
        <v>686425</v>
      </c>
      <c r="M571">
        <v>305</v>
      </c>
      <c r="O571">
        <v>490325</v>
      </c>
      <c r="Q571">
        <v>1029625</v>
      </c>
      <c r="R571">
        <v>5412.51</v>
      </c>
      <c r="T571" t="s">
        <v>33</v>
      </c>
      <c r="U571" t="s">
        <v>112</v>
      </c>
      <c r="V571" t="s">
        <v>35</v>
      </c>
      <c r="W571" t="s">
        <v>340</v>
      </c>
      <c r="X571" t="s">
        <v>340</v>
      </c>
      <c r="Y571" t="s">
        <v>37</v>
      </c>
      <c r="AA571" t="s">
        <v>1808</v>
      </c>
    </row>
    <row r="572" spans="1:27" x14ac:dyDescent="0.25">
      <c r="A572">
        <v>1</v>
      </c>
      <c r="B572" t="s">
        <v>1809</v>
      </c>
      <c r="C572">
        <v>3</v>
      </c>
      <c r="D572" t="s">
        <v>86</v>
      </c>
      <c r="E572" t="s">
        <v>74</v>
      </c>
      <c r="F572">
        <v>809</v>
      </c>
      <c r="H572" t="s">
        <v>31</v>
      </c>
      <c r="I572">
        <v>343</v>
      </c>
      <c r="K572">
        <v>30251325</v>
      </c>
      <c r="M572">
        <v>313</v>
      </c>
      <c r="O572">
        <v>25019625</v>
      </c>
      <c r="Q572">
        <v>45377025</v>
      </c>
      <c r="R572">
        <v>1244.6600000000001</v>
      </c>
      <c r="T572" t="s">
        <v>33</v>
      </c>
      <c r="U572" t="s">
        <v>562</v>
      </c>
      <c r="V572" t="s">
        <v>35</v>
      </c>
      <c r="W572" t="s">
        <v>398</v>
      </c>
      <c r="X572" t="s">
        <v>398</v>
      </c>
      <c r="Y572" t="s">
        <v>37</v>
      </c>
      <c r="AA572" t="s">
        <v>1810</v>
      </c>
    </row>
    <row r="573" spans="1:27" x14ac:dyDescent="0.25">
      <c r="A573">
        <v>1</v>
      </c>
      <c r="B573" t="s">
        <v>1811</v>
      </c>
      <c r="C573">
        <v>2.5</v>
      </c>
      <c r="D573" t="s">
        <v>192</v>
      </c>
      <c r="E573" t="s">
        <v>193</v>
      </c>
      <c r="F573">
        <v>110</v>
      </c>
      <c r="H573" t="s">
        <v>31</v>
      </c>
      <c r="I573">
        <v>323</v>
      </c>
      <c r="K573">
        <v>1889325</v>
      </c>
      <c r="M573">
        <v>298</v>
      </c>
      <c r="O573">
        <v>886325</v>
      </c>
      <c r="Q573">
        <v>2783325</v>
      </c>
      <c r="R573">
        <v>5423.65</v>
      </c>
      <c r="T573" t="s">
        <v>33</v>
      </c>
      <c r="U573" t="s">
        <v>194</v>
      </c>
      <c r="V573" t="s">
        <v>35</v>
      </c>
      <c r="W573" t="s">
        <v>347</v>
      </c>
      <c r="X573" t="s">
        <v>347</v>
      </c>
      <c r="Y573" t="s">
        <v>37</v>
      </c>
      <c r="AA573" t="s">
        <v>1812</v>
      </c>
    </row>
    <row r="574" spans="1:27" x14ac:dyDescent="0.25">
      <c r="A574">
        <v>1</v>
      </c>
      <c r="B574" t="s">
        <v>1813</v>
      </c>
      <c r="C574">
        <v>3</v>
      </c>
      <c r="D574" t="s">
        <v>86</v>
      </c>
      <c r="E574" t="s">
        <v>74</v>
      </c>
      <c r="F574">
        <v>772</v>
      </c>
      <c r="H574" t="s">
        <v>31</v>
      </c>
      <c r="I574">
        <v>343</v>
      </c>
      <c r="K574">
        <v>30251325</v>
      </c>
      <c r="M574">
        <v>313</v>
      </c>
      <c r="O574">
        <v>25019625</v>
      </c>
      <c r="Q574">
        <v>45377025</v>
      </c>
      <c r="R574">
        <v>1244.5999999999999</v>
      </c>
      <c r="T574" t="s">
        <v>33</v>
      </c>
      <c r="U574" t="s">
        <v>256</v>
      </c>
      <c r="V574" t="s">
        <v>35</v>
      </c>
      <c r="W574" t="s">
        <v>257</v>
      </c>
      <c r="X574" t="s">
        <v>257</v>
      </c>
      <c r="Y574" t="s">
        <v>37</v>
      </c>
      <c r="AA574" t="s">
        <v>1814</v>
      </c>
    </row>
    <row r="575" spans="1:27" x14ac:dyDescent="0.25">
      <c r="A575">
        <v>1</v>
      </c>
      <c r="B575" t="s">
        <v>1815</v>
      </c>
      <c r="C575" t="s">
        <v>191</v>
      </c>
      <c r="D575" t="s">
        <v>192</v>
      </c>
      <c r="E575" t="s">
        <v>193</v>
      </c>
      <c r="F575">
        <v>5132</v>
      </c>
      <c r="H575" t="s">
        <v>31</v>
      </c>
      <c r="I575">
        <v>323</v>
      </c>
      <c r="K575">
        <v>1889325</v>
      </c>
      <c r="M575">
        <v>298</v>
      </c>
      <c r="O575">
        <v>603325</v>
      </c>
      <c r="Q575">
        <v>2783325</v>
      </c>
      <c r="R575">
        <v>5423.64</v>
      </c>
      <c r="T575" t="s">
        <v>33</v>
      </c>
      <c r="U575" t="s">
        <v>194</v>
      </c>
      <c r="V575" t="s">
        <v>35</v>
      </c>
      <c r="W575" t="s">
        <v>924</v>
      </c>
      <c r="X575" t="s">
        <v>924</v>
      </c>
      <c r="Y575" t="s">
        <v>37</v>
      </c>
      <c r="AA575" t="s">
        <v>1816</v>
      </c>
    </row>
    <row r="576" spans="1:27" x14ac:dyDescent="0.25">
      <c r="A576">
        <v>1</v>
      </c>
      <c r="B576" t="s">
        <v>1817</v>
      </c>
      <c r="C576" t="s">
        <v>298</v>
      </c>
      <c r="D576" t="s">
        <v>47</v>
      </c>
      <c r="E576" t="s">
        <v>48</v>
      </c>
      <c r="F576">
        <v>5007</v>
      </c>
      <c r="H576" t="s">
        <v>31</v>
      </c>
      <c r="I576">
        <v>328</v>
      </c>
      <c r="K576">
        <v>1301325</v>
      </c>
      <c r="M576">
        <v>303</v>
      </c>
      <c r="O576">
        <v>392000</v>
      </c>
      <c r="Q576">
        <v>1952025</v>
      </c>
      <c r="R576">
        <v>5115.51</v>
      </c>
      <c r="T576" t="s">
        <v>33</v>
      </c>
      <c r="U576" t="s">
        <v>49</v>
      </c>
      <c r="V576" t="s">
        <v>35</v>
      </c>
      <c r="W576" t="s">
        <v>1442</v>
      </c>
      <c r="X576" t="s">
        <v>1442</v>
      </c>
      <c r="Y576" t="s">
        <v>37</v>
      </c>
      <c r="AA576" t="s">
        <v>1818</v>
      </c>
    </row>
    <row r="577" spans="1:27" x14ac:dyDescent="0.25">
      <c r="A577">
        <v>1</v>
      </c>
      <c r="B577" t="s">
        <v>1819</v>
      </c>
      <c r="C577">
        <v>1</v>
      </c>
      <c r="D577" t="s">
        <v>29</v>
      </c>
      <c r="E577" t="s">
        <v>30</v>
      </c>
      <c r="F577">
        <v>265</v>
      </c>
      <c r="G577" t="s">
        <v>67</v>
      </c>
      <c r="H577" t="s">
        <v>31</v>
      </c>
      <c r="I577">
        <v>343</v>
      </c>
      <c r="K577">
        <v>30251325</v>
      </c>
      <c r="M577">
        <v>313</v>
      </c>
      <c r="O577">
        <v>2500025</v>
      </c>
      <c r="Q577">
        <v>45377025</v>
      </c>
      <c r="R577" t="s">
        <v>1820</v>
      </c>
      <c r="T577" t="s">
        <v>33</v>
      </c>
      <c r="U577" t="s">
        <v>1821</v>
      </c>
      <c r="V577" t="s">
        <v>35</v>
      </c>
      <c r="W577" t="s">
        <v>1789</v>
      </c>
      <c r="X577" t="s">
        <v>1789</v>
      </c>
      <c r="Y577" t="s">
        <v>37</v>
      </c>
      <c r="AA577" t="s">
        <v>1822</v>
      </c>
    </row>
    <row r="578" spans="1:27" x14ac:dyDescent="0.25">
      <c r="A578">
        <v>1</v>
      </c>
      <c r="B578" t="s">
        <v>1823</v>
      </c>
      <c r="C578" t="s">
        <v>40</v>
      </c>
      <c r="D578" t="s">
        <v>104</v>
      </c>
      <c r="E578" t="s">
        <v>74</v>
      </c>
      <c r="F578">
        <v>452</v>
      </c>
      <c r="H578" t="s">
        <v>31</v>
      </c>
      <c r="I578">
        <v>343</v>
      </c>
      <c r="K578">
        <v>60510325</v>
      </c>
      <c r="M578">
        <v>313</v>
      </c>
      <c r="O578">
        <v>54951025</v>
      </c>
      <c r="Q578">
        <v>90765525</v>
      </c>
      <c r="R578">
        <v>1210.7</v>
      </c>
      <c r="T578" t="s">
        <v>33</v>
      </c>
      <c r="U578" t="s">
        <v>240</v>
      </c>
      <c r="V578" t="s">
        <v>35</v>
      </c>
      <c r="W578" t="s">
        <v>532</v>
      </c>
      <c r="X578" t="s">
        <v>532</v>
      </c>
      <c r="Y578" t="s">
        <v>37</v>
      </c>
      <c r="AA578" t="s">
        <v>1824</v>
      </c>
    </row>
    <row r="579" spans="1:27" x14ac:dyDescent="0.25">
      <c r="A579">
        <v>1</v>
      </c>
      <c r="B579" t="s">
        <v>1825</v>
      </c>
      <c r="C579" t="s">
        <v>72</v>
      </c>
      <c r="D579" t="s">
        <v>73</v>
      </c>
      <c r="E579" t="s">
        <v>74</v>
      </c>
      <c r="F579">
        <v>477</v>
      </c>
      <c r="H579" t="s">
        <v>31</v>
      </c>
      <c r="I579">
        <v>343</v>
      </c>
      <c r="K579">
        <v>30251325</v>
      </c>
      <c r="M579">
        <v>313</v>
      </c>
      <c r="O579">
        <v>25019625</v>
      </c>
      <c r="Q579">
        <v>45377025</v>
      </c>
      <c r="R579">
        <v>1244.69</v>
      </c>
      <c r="T579" t="s">
        <v>33</v>
      </c>
      <c r="U579" t="s">
        <v>562</v>
      </c>
      <c r="V579" t="s">
        <v>35</v>
      </c>
      <c r="W579" t="s">
        <v>1450</v>
      </c>
      <c r="X579" t="s">
        <v>1450</v>
      </c>
      <c r="Y579" t="s">
        <v>37</v>
      </c>
      <c r="AA579" t="s">
        <v>1826</v>
      </c>
    </row>
    <row r="580" spans="1:27" x14ac:dyDescent="0.25">
      <c r="A580">
        <v>1</v>
      </c>
      <c r="B580" t="s">
        <v>1827</v>
      </c>
      <c r="C580">
        <v>1</v>
      </c>
      <c r="D580" t="s">
        <v>29</v>
      </c>
      <c r="E580" t="s">
        <v>30</v>
      </c>
      <c r="F580">
        <v>266</v>
      </c>
      <c r="G580" t="s">
        <v>67</v>
      </c>
      <c r="H580" t="s">
        <v>31</v>
      </c>
      <c r="I580">
        <v>343</v>
      </c>
      <c r="K580">
        <v>30251325</v>
      </c>
      <c r="M580">
        <v>313</v>
      </c>
      <c r="O580">
        <v>2500025</v>
      </c>
      <c r="Q580">
        <v>45377025</v>
      </c>
      <c r="R580">
        <v>1210.6500000000001</v>
      </c>
      <c r="T580" t="s">
        <v>33</v>
      </c>
      <c r="U580" t="s">
        <v>1821</v>
      </c>
      <c r="V580" t="s">
        <v>35</v>
      </c>
      <c r="W580" t="s">
        <v>795</v>
      </c>
      <c r="X580" t="s">
        <v>795</v>
      </c>
      <c r="Y580" t="s">
        <v>37</v>
      </c>
      <c r="AA580" t="s">
        <v>1828</v>
      </c>
    </row>
    <row r="581" spans="1:27" x14ac:dyDescent="0.25">
      <c r="A581">
        <v>1</v>
      </c>
      <c r="B581" t="s">
        <v>1829</v>
      </c>
      <c r="C581" t="s">
        <v>90</v>
      </c>
      <c r="D581" t="s">
        <v>526</v>
      </c>
      <c r="E581" t="s">
        <v>527</v>
      </c>
      <c r="F581">
        <v>48</v>
      </c>
      <c r="H581" t="s">
        <v>31</v>
      </c>
      <c r="I581">
        <v>328</v>
      </c>
      <c r="K581">
        <v>30251325</v>
      </c>
      <c r="M581">
        <v>298</v>
      </c>
      <c r="O581">
        <v>27500325</v>
      </c>
      <c r="Q581">
        <v>45377025</v>
      </c>
      <c r="R581">
        <v>5133.51</v>
      </c>
      <c r="T581" t="s">
        <v>33</v>
      </c>
      <c r="U581" t="s">
        <v>1027</v>
      </c>
      <c r="V581" t="s">
        <v>35</v>
      </c>
      <c r="W581" t="s">
        <v>1830</v>
      </c>
      <c r="X581" t="s">
        <v>1830</v>
      </c>
      <c r="Y581" t="s">
        <v>37</v>
      </c>
      <c r="AA581" t="s">
        <v>1831</v>
      </c>
    </row>
    <row r="582" spans="1:27" x14ac:dyDescent="0.25">
      <c r="A582">
        <v>1</v>
      </c>
      <c r="B582" t="s">
        <v>1832</v>
      </c>
      <c r="C582" t="s">
        <v>90</v>
      </c>
      <c r="D582" t="s">
        <v>526</v>
      </c>
      <c r="E582" t="s">
        <v>527</v>
      </c>
      <c r="F582">
        <v>44</v>
      </c>
      <c r="H582" t="s">
        <v>31</v>
      </c>
      <c r="I582">
        <v>328</v>
      </c>
      <c r="K582">
        <v>30251325</v>
      </c>
      <c r="M582">
        <v>298</v>
      </c>
      <c r="O582">
        <v>27500325</v>
      </c>
      <c r="Q582">
        <v>45377025</v>
      </c>
      <c r="R582">
        <v>5133.51</v>
      </c>
      <c r="T582" t="s">
        <v>33</v>
      </c>
      <c r="U582" t="s">
        <v>1833</v>
      </c>
      <c r="V582" t="s">
        <v>35</v>
      </c>
      <c r="W582" t="s">
        <v>1834</v>
      </c>
      <c r="X582" t="s">
        <v>1834</v>
      </c>
      <c r="Y582" t="s">
        <v>37</v>
      </c>
      <c r="AA582" t="s">
        <v>1835</v>
      </c>
    </row>
    <row r="583" spans="1:27" x14ac:dyDescent="0.25">
      <c r="A583">
        <v>1</v>
      </c>
      <c r="B583" t="s">
        <v>1836</v>
      </c>
      <c r="C583" t="s">
        <v>168</v>
      </c>
      <c r="D583" t="s">
        <v>86</v>
      </c>
      <c r="E583" t="s">
        <v>74</v>
      </c>
      <c r="F583">
        <v>87</v>
      </c>
      <c r="H583" t="s">
        <v>31</v>
      </c>
      <c r="I583">
        <v>343</v>
      </c>
      <c r="K583">
        <v>30251325</v>
      </c>
      <c r="M583">
        <v>313</v>
      </c>
      <c r="O583">
        <v>25019625</v>
      </c>
      <c r="Q583">
        <v>45377025</v>
      </c>
      <c r="R583">
        <v>1231.55</v>
      </c>
      <c r="T583" t="s">
        <v>33</v>
      </c>
      <c r="U583" t="s">
        <v>170</v>
      </c>
      <c r="V583" t="s">
        <v>35</v>
      </c>
      <c r="W583" t="s">
        <v>419</v>
      </c>
      <c r="X583" t="s">
        <v>419</v>
      </c>
      <c r="Y583" t="s">
        <v>37</v>
      </c>
      <c r="AA583" t="s">
        <v>1837</v>
      </c>
    </row>
    <row r="584" spans="1:27" x14ac:dyDescent="0.25">
      <c r="A584">
        <v>1</v>
      </c>
      <c r="B584" t="s">
        <v>1838</v>
      </c>
      <c r="C584">
        <v>3</v>
      </c>
      <c r="D584" t="s">
        <v>233</v>
      </c>
      <c r="E584" t="s">
        <v>279</v>
      </c>
      <c r="F584">
        <v>43</v>
      </c>
      <c r="H584" t="s">
        <v>111</v>
      </c>
      <c r="I584">
        <v>388</v>
      </c>
      <c r="K584">
        <v>444525</v>
      </c>
      <c r="M584">
        <v>313</v>
      </c>
      <c r="O584">
        <v>196125</v>
      </c>
      <c r="Q584">
        <v>666825</v>
      </c>
      <c r="R584">
        <v>5336.52</v>
      </c>
      <c r="T584" t="s">
        <v>33</v>
      </c>
      <c r="U584" t="s">
        <v>280</v>
      </c>
      <c r="V584" t="s">
        <v>35</v>
      </c>
      <c r="W584" t="s">
        <v>815</v>
      </c>
      <c r="X584" t="s">
        <v>815</v>
      </c>
      <c r="Y584" t="s">
        <v>37</v>
      </c>
      <c r="AA584" t="s">
        <v>1839</v>
      </c>
    </row>
    <row r="585" spans="1:27" x14ac:dyDescent="0.25">
      <c r="A585">
        <v>1</v>
      </c>
      <c r="B585" t="s">
        <v>1840</v>
      </c>
      <c r="C585">
        <v>1</v>
      </c>
      <c r="D585" t="s">
        <v>86</v>
      </c>
      <c r="E585" t="s">
        <v>74</v>
      </c>
      <c r="F585">
        <v>5007</v>
      </c>
      <c r="H585" t="s">
        <v>31</v>
      </c>
      <c r="I585">
        <v>343</v>
      </c>
      <c r="K585">
        <v>30251325</v>
      </c>
      <c r="M585">
        <v>313</v>
      </c>
      <c r="O585">
        <v>25019625</v>
      </c>
      <c r="Q585">
        <v>45377025</v>
      </c>
      <c r="R585">
        <v>1244.56</v>
      </c>
      <c r="T585" t="s">
        <v>33</v>
      </c>
      <c r="U585" t="s">
        <v>105</v>
      </c>
      <c r="V585" t="s">
        <v>35</v>
      </c>
      <c r="W585" t="s">
        <v>422</v>
      </c>
      <c r="X585" t="s">
        <v>422</v>
      </c>
      <c r="Y585" t="s">
        <v>37</v>
      </c>
      <c r="AA585" t="s">
        <v>1841</v>
      </c>
    </row>
    <row r="586" spans="1:27" x14ac:dyDescent="0.25">
      <c r="A586">
        <v>1</v>
      </c>
      <c r="B586" t="s">
        <v>1842</v>
      </c>
      <c r="C586">
        <v>1</v>
      </c>
      <c r="D586" t="s">
        <v>86</v>
      </c>
      <c r="E586" t="s">
        <v>74</v>
      </c>
      <c r="F586">
        <v>5020</v>
      </c>
      <c r="H586" t="s">
        <v>31</v>
      </c>
      <c r="I586">
        <v>343</v>
      </c>
      <c r="K586">
        <v>30251325</v>
      </c>
      <c r="M586">
        <v>313</v>
      </c>
      <c r="O586">
        <v>25019625</v>
      </c>
      <c r="Q586">
        <v>45377025</v>
      </c>
      <c r="R586">
        <v>1210.68</v>
      </c>
      <c r="T586" t="s">
        <v>33</v>
      </c>
      <c r="U586" t="s">
        <v>170</v>
      </c>
      <c r="V586" t="s">
        <v>35</v>
      </c>
      <c r="W586" t="s">
        <v>1843</v>
      </c>
      <c r="X586" t="s">
        <v>1843</v>
      </c>
      <c r="Y586" t="s">
        <v>37</v>
      </c>
      <c r="AA586" t="s">
        <v>1844</v>
      </c>
    </row>
    <row r="587" spans="1:27" x14ac:dyDescent="0.25">
      <c r="A587">
        <v>1</v>
      </c>
      <c r="B587" t="s">
        <v>1845</v>
      </c>
      <c r="C587" t="s">
        <v>103</v>
      </c>
      <c r="D587" t="s">
        <v>73</v>
      </c>
      <c r="E587" t="s">
        <v>74</v>
      </c>
      <c r="F587">
        <v>65</v>
      </c>
      <c r="H587" t="s">
        <v>31</v>
      </c>
      <c r="I587">
        <v>343</v>
      </c>
      <c r="K587">
        <v>30251325</v>
      </c>
      <c r="M587">
        <v>313</v>
      </c>
      <c r="O587">
        <v>25019625</v>
      </c>
      <c r="Q587">
        <v>45377025</v>
      </c>
      <c r="R587">
        <v>1244.5899999999999</v>
      </c>
      <c r="T587" t="s">
        <v>33</v>
      </c>
      <c r="U587" t="s">
        <v>540</v>
      </c>
      <c r="V587" t="s">
        <v>35</v>
      </c>
      <c r="W587" t="s">
        <v>403</v>
      </c>
      <c r="X587" t="s">
        <v>403</v>
      </c>
      <c r="Y587" t="s">
        <v>37</v>
      </c>
      <c r="AA587" t="s">
        <v>1846</v>
      </c>
    </row>
    <row r="588" spans="1:27" x14ac:dyDescent="0.25">
      <c r="A588">
        <v>1</v>
      </c>
      <c r="B588" t="s">
        <v>1847</v>
      </c>
      <c r="C588">
        <v>1</v>
      </c>
      <c r="D588" t="s">
        <v>29</v>
      </c>
      <c r="E588" t="s">
        <v>30</v>
      </c>
      <c r="F588">
        <v>268</v>
      </c>
      <c r="G588" t="s">
        <v>67</v>
      </c>
      <c r="H588" t="s">
        <v>31</v>
      </c>
      <c r="I588">
        <v>343</v>
      </c>
      <c r="K588">
        <v>30251325</v>
      </c>
      <c r="M588">
        <v>313</v>
      </c>
      <c r="O588">
        <v>2500025</v>
      </c>
      <c r="Q588">
        <v>45377025</v>
      </c>
      <c r="R588" t="s">
        <v>1848</v>
      </c>
      <c r="T588" t="s">
        <v>33</v>
      </c>
      <c r="U588" t="s">
        <v>1821</v>
      </c>
      <c r="V588" t="s">
        <v>35</v>
      </c>
      <c r="W588" t="s">
        <v>1789</v>
      </c>
      <c r="X588" t="s">
        <v>1789</v>
      </c>
      <c r="Y588" t="s">
        <v>37</v>
      </c>
      <c r="AA588" t="s">
        <v>1849</v>
      </c>
    </row>
    <row r="589" spans="1:27" x14ac:dyDescent="0.25">
      <c r="A589">
        <v>1</v>
      </c>
      <c r="B589" t="s">
        <v>1850</v>
      </c>
      <c r="C589">
        <v>2</v>
      </c>
      <c r="D589" t="s">
        <v>91</v>
      </c>
      <c r="E589" t="s">
        <v>120</v>
      </c>
      <c r="F589">
        <v>216</v>
      </c>
      <c r="H589" t="s">
        <v>31</v>
      </c>
      <c r="I589">
        <v>333</v>
      </c>
      <c r="K589">
        <v>101325</v>
      </c>
      <c r="M589">
        <v>296</v>
      </c>
      <c r="O589">
        <v>101325</v>
      </c>
      <c r="Q589">
        <v>101325</v>
      </c>
      <c r="R589">
        <v>5336.51</v>
      </c>
      <c r="T589" t="s">
        <v>33</v>
      </c>
      <c r="U589" t="s">
        <v>1851</v>
      </c>
      <c r="V589" t="s">
        <v>35</v>
      </c>
      <c r="W589" t="s">
        <v>1852</v>
      </c>
      <c r="X589" t="s">
        <v>1852</v>
      </c>
      <c r="Y589" t="s">
        <v>37</v>
      </c>
      <c r="AA589" t="s">
        <v>1853</v>
      </c>
    </row>
    <row r="590" spans="1:27" x14ac:dyDescent="0.25">
      <c r="A590">
        <v>1</v>
      </c>
      <c r="B590" t="s">
        <v>1854</v>
      </c>
      <c r="C590">
        <v>2</v>
      </c>
      <c r="D590" t="s">
        <v>91</v>
      </c>
      <c r="E590" t="s">
        <v>120</v>
      </c>
      <c r="F590">
        <v>179</v>
      </c>
      <c r="H590" t="s">
        <v>31</v>
      </c>
      <c r="I590">
        <v>333</v>
      </c>
      <c r="K590">
        <v>101325</v>
      </c>
      <c r="M590">
        <v>296</v>
      </c>
      <c r="O590">
        <v>101325</v>
      </c>
      <c r="Q590">
        <v>101325</v>
      </c>
      <c r="R590">
        <v>5336.51</v>
      </c>
      <c r="T590" t="s">
        <v>33</v>
      </c>
      <c r="U590" t="s">
        <v>1855</v>
      </c>
      <c r="V590" t="s">
        <v>35</v>
      </c>
      <c r="W590" t="s">
        <v>410</v>
      </c>
      <c r="X590" t="s">
        <v>410</v>
      </c>
      <c r="Y590" t="s">
        <v>37</v>
      </c>
      <c r="AA590" t="s">
        <v>1856</v>
      </c>
    </row>
    <row r="591" spans="1:27" x14ac:dyDescent="0.25">
      <c r="A591">
        <v>1</v>
      </c>
      <c r="B591" t="s">
        <v>1857</v>
      </c>
      <c r="C591">
        <v>2</v>
      </c>
      <c r="D591" t="s">
        <v>91</v>
      </c>
      <c r="E591" t="s">
        <v>120</v>
      </c>
      <c r="F591">
        <v>145</v>
      </c>
      <c r="H591" t="s">
        <v>111</v>
      </c>
      <c r="I591">
        <v>333</v>
      </c>
      <c r="K591">
        <v>101325</v>
      </c>
      <c r="M591">
        <v>296</v>
      </c>
      <c r="O591">
        <v>101325</v>
      </c>
      <c r="Q591">
        <v>101325</v>
      </c>
      <c r="R591">
        <v>5336.51</v>
      </c>
      <c r="T591" t="s">
        <v>33</v>
      </c>
      <c r="U591" t="s">
        <v>112</v>
      </c>
      <c r="V591" t="s">
        <v>35</v>
      </c>
      <c r="W591" t="s">
        <v>340</v>
      </c>
      <c r="X591" t="s">
        <v>340</v>
      </c>
      <c r="Y591" t="s">
        <v>37</v>
      </c>
      <c r="AA591" t="s">
        <v>1858</v>
      </c>
    </row>
    <row r="592" spans="1:27" x14ac:dyDescent="0.25">
      <c r="A592">
        <v>1</v>
      </c>
      <c r="B592" t="s">
        <v>1859</v>
      </c>
      <c r="C592" t="s">
        <v>437</v>
      </c>
      <c r="D592" t="s">
        <v>233</v>
      </c>
      <c r="E592" t="s">
        <v>234</v>
      </c>
      <c r="F592">
        <v>5</v>
      </c>
      <c r="G592" t="s">
        <v>140</v>
      </c>
      <c r="H592" t="s">
        <v>58</v>
      </c>
      <c r="I592">
        <v>388</v>
      </c>
      <c r="K592">
        <v>1021325</v>
      </c>
      <c r="M592">
        <v>358</v>
      </c>
      <c r="O592">
        <v>500025</v>
      </c>
      <c r="Q592">
        <v>1532025</v>
      </c>
      <c r="R592">
        <v>5122.5200000000004</v>
      </c>
      <c r="T592" t="s">
        <v>33</v>
      </c>
      <c r="U592" t="s">
        <v>235</v>
      </c>
      <c r="V592" t="s">
        <v>35</v>
      </c>
      <c r="W592" t="s">
        <v>1222</v>
      </c>
      <c r="X592" t="s">
        <v>1222</v>
      </c>
      <c r="Y592" t="s">
        <v>37</v>
      </c>
      <c r="AA592" t="s">
        <v>1860</v>
      </c>
    </row>
    <row r="593" spans="1:27" x14ac:dyDescent="0.25">
      <c r="A593">
        <v>1</v>
      </c>
      <c r="B593" t="s">
        <v>1861</v>
      </c>
      <c r="C593">
        <v>8</v>
      </c>
      <c r="D593" t="s">
        <v>29</v>
      </c>
      <c r="E593" t="s">
        <v>30</v>
      </c>
      <c r="F593">
        <v>269</v>
      </c>
      <c r="H593" t="s">
        <v>31</v>
      </c>
      <c r="I593">
        <v>343</v>
      </c>
      <c r="K593">
        <v>30251325</v>
      </c>
      <c r="M593">
        <v>313</v>
      </c>
      <c r="O593">
        <v>2500025</v>
      </c>
      <c r="Q593">
        <v>45377025</v>
      </c>
      <c r="R593" t="s">
        <v>1862</v>
      </c>
      <c r="T593" t="s">
        <v>33</v>
      </c>
      <c r="U593" t="s">
        <v>755</v>
      </c>
      <c r="V593" t="s">
        <v>35</v>
      </c>
      <c r="W593" t="s">
        <v>1863</v>
      </c>
      <c r="X593" t="s">
        <v>1863</v>
      </c>
      <c r="Y593" t="s">
        <v>37</v>
      </c>
      <c r="AA593" t="s">
        <v>1864</v>
      </c>
    </row>
    <row r="594" spans="1:27" x14ac:dyDescent="0.25">
      <c r="A594">
        <v>1</v>
      </c>
      <c r="B594" t="s">
        <v>1865</v>
      </c>
      <c r="C594">
        <v>8</v>
      </c>
      <c r="D594" t="s">
        <v>41</v>
      </c>
      <c r="E594" t="s">
        <v>30</v>
      </c>
      <c r="F594">
        <v>271</v>
      </c>
      <c r="H594" t="s">
        <v>31</v>
      </c>
      <c r="I594">
        <v>343</v>
      </c>
      <c r="K594">
        <v>30251325</v>
      </c>
      <c r="M594">
        <v>313</v>
      </c>
      <c r="O594">
        <v>2500025</v>
      </c>
      <c r="Q594">
        <v>45377025</v>
      </c>
      <c r="R594" t="s">
        <v>1866</v>
      </c>
      <c r="T594" t="s">
        <v>33</v>
      </c>
      <c r="U594" t="s">
        <v>1867</v>
      </c>
      <c r="V594" t="s">
        <v>35</v>
      </c>
      <c r="W594" t="s">
        <v>1868</v>
      </c>
      <c r="X594" t="s">
        <v>1868</v>
      </c>
      <c r="Y594" t="s">
        <v>37</v>
      </c>
      <c r="AA594" t="s">
        <v>1869</v>
      </c>
    </row>
    <row r="595" spans="1:27" x14ac:dyDescent="0.25">
      <c r="A595">
        <v>1</v>
      </c>
      <c r="B595" t="s">
        <v>1870</v>
      </c>
      <c r="C595">
        <v>6</v>
      </c>
      <c r="D595" t="s">
        <v>91</v>
      </c>
      <c r="E595" t="s">
        <v>120</v>
      </c>
      <c r="F595">
        <v>5100</v>
      </c>
      <c r="H595" t="s">
        <v>31</v>
      </c>
      <c r="I595">
        <v>333</v>
      </c>
      <c r="K595">
        <v>101325</v>
      </c>
      <c r="M595">
        <v>296</v>
      </c>
      <c r="O595">
        <v>101325</v>
      </c>
      <c r="Q595">
        <v>101325</v>
      </c>
      <c r="R595">
        <v>5336.51</v>
      </c>
      <c r="T595" t="s">
        <v>33</v>
      </c>
      <c r="U595" t="s">
        <v>159</v>
      </c>
      <c r="V595" t="s">
        <v>35</v>
      </c>
      <c r="W595" t="s">
        <v>160</v>
      </c>
      <c r="X595" t="s">
        <v>160</v>
      </c>
      <c r="Y595" t="s">
        <v>37</v>
      </c>
      <c r="AA595" t="s">
        <v>1871</v>
      </c>
    </row>
    <row r="596" spans="1:27" x14ac:dyDescent="0.25">
      <c r="A596">
        <v>1</v>
      </c>
      <c r="B596" t="s">
        <v>1872</v>
      </c>
      <c r="C596">
        <v>6</v>
      </c>
      <c r="D596" t="s">
        <v>91</v>
      </c>
      <c r="E596" t="s">
        <v>120</v>
      </c>
      <c r="F596">
        <v>5024</v>
      </c>
      <c r="H596" t="s">
        <v>58</v>
      </c>
      <c r="I596">
        <v>333</v>
      </c>
      <c r="K596">
        <v>101325</v>
      </c>
      <c r="M596">
        <v>296</v>
      </c>
      <c r="O596">
        <v>101325</v>
      </c>
      <c r="Q596">
        <v>101325</v>
      </c>
      <c r="R596">
        <v>5336.51</v>
      </c>
      <c r="T596" t="s">
        <v>33</v>
      </c>
      <c r="U596" t="s">
        <v>360</v>
      </c>
      <c r="V596" t="s">
        <v>35</v>
      </c>
      <c r="W596" t="s">
        <v>160</v>
      </c>
      <c r="X596" t="s">
        <v>160</v>
      </c>
      <c r="Y596" t="s">
        <v>37</v>
      </c>
      <c r="AA596" t="s">
        <v>1873</v>
      </c>
    </row>
    <row r="597" spans="1:27" x14ac:dyDescent="0.25">
      <c r="A597">
        <v>1</v>
      </c>
      <c r="B597" t="s">
        <v>1874</v>
      </c>
      <c r="C597" t="s">
        <v>593</v>
      </c>
      <c r="D597" t="s">
        <v>91</v>
      </c>
      <c r="E597" t="s">
        <v>120</v>
      </c>
      <c r="F597">
        <v>5096</v>
      </c>
      <c r="H597" t="s">
        <v>111</v>
      </c>
      <c r="I597">
        <v>333</v>
      </c>
      <c r="K597">
        <v>101325</v>
      </c>
      <c r="M597">
        <v>303</v>
      </c>
      <c r="O597">
        <v>101325</v>
      </c>
      <c r="Q597">
        <v>101325</v>
      </c>
      <c r="R597">
        <v>5336.55</v>
      </c>
      <c r="T597" t="s">
        <v>33</v>
      </c>
      <c r="U597" t="s">
        <v>343</v>
      </c>
      <c r="V597" t="s">
        <v>35</v>
      </c>
      <c r="W597" t="s">
        <v>594</v>
      </c>
      <c r="X597" t="s">
        <v>594</v>
      </c>
      <c r="Y597" t="s">
        <v>37</v>
      </c>
      <c r="AA597" t="s">
        <v>1875</v>
      </c>
    </row>
    <row r="598" spans="1:27" x14ac:dyDescent="0.25">
      <c r="A598">
        <v>1</v>
      </c>
      <c r="B598" t="s">
        <v>1876</v>
      </c>
      <c r="C598">
        <v>6</v>
      </c>
      <c r="D598" t="s">
        <v>91</v>
      </c>
      <c r="E598" t="s">
        <v>120</v>
      </c>
      <c r="F598">
        <v>5064</v>
      </c>
      <c r="H598" t="s">
        <v>111</v>
      </c>
      <c r="I598">
        <v>333</v>
      </c>
      <c r="K598">
        <v>101325</v>
      </c>
      <c r="M598">
        <v>303</v>
      </c>
      <c r="O598">
        <v>101325</v>
      </c>
      <c r="Q598">
        <v>101325</v>
      </c>
      <c r="R598">
        <v>5336.55</v>
      </c>
      <c r="T598" t="s">
        <v>33</v>
      </c>
      <c r="U598" t="s">
        <v>343</v>
      </c>
      <c r="V598" t="s">
        <v>35</v>
      </c>
      <c r="W598" t="s">
        <v>344</v>
      </c>
      <c r="X598" t="s">
        <v>344</v>
      </c>
      <c r="Y598" t="s">
        <v>37</v>
      </c>
      <c r="AA598" t="s">
        <v>1877</v>
      </c>
    </row>
    <row r="599" spans="1:27" x14ac:dyDescent="0.25">
      <c r="A599">
        <v>1</v>
      </c>
      <c r="B599" t="s">
        <v>1878</v>
      </c>
      <c r="C599" t="s">
        <v>593</v>
      </c>
      <c r="D599" t="s">
        <v>91</v>
      </c>
      <c r="E599" t="s">
        <v>120</v>
      </c>
      <c r="F599">
        <v>5052</v>
      </c>
      <c r="H599" t="s">
        <v>31</v>
      </c>
      <c r="I599">
        <v>333</v>
      </c>
      <c r="K599">
        <v>101325</v>
      </c>
      <c r="M599">
        <v>296</v>
      </c>
      <c r="O599">
        <v>101325</v>
      </c>
      <c r="Q599">
        <v>101325</v>
      </c>
      <c r="R599">
        <v>5336.55</v>
      </c>
      <c r="T599" t="s">
        <v>33</v>
      </c>
      <c r="U599" t="s">
        <v>159</v>
      </c>
      <c r="V599" t="s">
        <v>35</v>
      </c>
      <c r="W599" t="s">
        <v>1332</v>
      </c>
      <c r="X599" t="s">
        <v>1332</v>
      </c>
      <c r="Y599" t="s">
        <v>37</v>
      </c>
      <c r="AA599" t="s">
        <v>1879</v>
      </c>
    </row>
    <row r="600" spans="1:27" x14ac:dyDescent="0.25">
      <c r="A600">
        <v>1</v>
      </c>
      <c r="B600" t="s">
        <v>1880</v>
      </c>
      <c r="C600">
        <v>8</v>
      </c>
      <c r="D600" t="s">
        <v>63</v>
      </c>
      <c r="E600" t="s">
        <v>92</v>
      </c>
      <c r="F600">
        <v>343</v>
      </c>
      <c r="H600" t="s">
        <v>31</v>
      </c>
      <c r="I600">
        <v>423</v>
      </c>
      <c r="J600">
        <v>173</v>
      </c>
      <c r="K600">
        <v>686425</v>
      </c>
      <c r="M600">
        <v>217</v>
      </c>
      <c r="O600">
        <v>490325</v>
      </c>
      <c r="Q600">
        <v>1029625</v>
      </c>
      <c r="R600">
        <v>5412.51</v>
      </c>
      <c r="T600" t="s">
        <v>33</v>
      </c>
      <c r="U600" t="s">
        <v>265</v>
      </c>
      <c r="V600" t="s">
        <v>35</v>
      </c>
      <c r="W600" t="s">
        <v>1881</v>
      </c>
      <c r="X600" t="s">
        <v>1881</v>
      </c>
      <c r="Y600" t="s">
        <v>37</v>
      </c>
      <c r="AA600" t="s">
        <v>1882</v>
      </c>
    </row>
    <row r="601" spans="1:27" x14ac:dyDescent="0.25">
      <c r="A601">
        <v>1</v>
      </c>
      <c r="B601" t="s">
        <v>1883</v>
      </c>
      <c r="C601" t="s">
        <v>728</v>
      </c>
      <c r="D601" t="s">
        <v>192</v>
      </c>
      <c r="E601" t="s">
        <v>193</v>
      </c>
      <c r="F601">
        <v>296</v>
      </c>
      <c r="H601" t="s">
        <v>111</v>
      </c>
      <c r="I601">
        <v>323</v>
      </c>
      <c r="K601">
        <v>1889325</v>
      </c>
      <c r="M601">
        <v>298</v>
      </c>
      <c r="O601">
        <v>588325</v>
      </c>
      <c r="Q601">
        <v>2783325</v>
      </c>
      <c r="R601">
        <v>5423.57</v>
      </c>
      <c r="T601" t="s">
        <v>33</v>
      </c>
      <c r="U601" t="s">
        <v>729</v>
      </c>
      <c r="V601" t="s">
        <v>35</v>
      </c>
      <c r="W601" t="s">
        <v>1884</v>
      </c>
      <c r="X601" t="s">
        <v>1884</v>
      </c>
      <c r="Y601" t="s">
        <v>37</v>
      </c>
      <c r="AA601" t="s">
        <v>1885</v>
      </c>
    </row>
    <row r="602" spans="1:27" x14ac:dyDescent="0.25">
      <c r="A602">
        <v>1</v>
      </c>
      <c r="B602" t="s">
        <v>1886</v>
      </c>
      <c r="C602">
        <v>2</v>
      </c>
      <c r="D602" t="s">
        <v>139</v>
      </c>
      <c r="E602" t="s">
        <v>30</v>
      </c>
      <c r="F602">
        <v>272</v>
      </c>
      <c r="H602" t="s">
        <v>58</v>
      </c>
      <c r="I602">
        <v>388</v>
      </c>
      <c r="K602">
        <v>444225</v>
      </c>
      <c r="M602">
        <v>358</v>
      </c>
      <c r="O602">
        <v>243925</v>
      </c>
      <c r="Q602">
        <v>615725</v>
      </c>
      <c r="R602">
        <v>1223.55</v>
      </c>
      <c r="T602" t="s">
        <v>33</v>
      </c>
      <c r="U602" t="s">
        <v>125</v>
      </c>
      <c r="V602" t="s">
        <v>35</v>
      </c>
      <c r="W602" t="s">
        <v>126</v>
      </c>
      <c r="X602" t="s">
        <v>126</v>
      </c>
      <c r="Y602" t="s">
        <v>37</v>
      </c>
      <c r="AA602" t="s">
        <v>1887</v>
      </c>
    </row>
    <row r="603" spans="1:27" x14ac:dyDescent="0.25">
      <c r="A603">
        <v>1</v>
      </c>
      <c r="B603" t="s">
        <v>1888</v>
      </c>
      <c r="C603" t="s">
        <v>46</v>
      </c>
      <c r="D603" t="s">
        <v>47</v>
      </c>
      <c r="E603" t="s">
        <v>48</v>
      </c>
      <c r="F603">
        <v>5038</v>
      </c>
      <c r="H603" t="s">
        <v>58</v>
      </c>
      <c r="I603">
        <v>328</v>
      </c>
      <c r="K603">
        <v>1301325</v>
      </c>
      <c r="M603">
        <v>298</v>
      </c>
      <c r="O603">
        <v>422325</v>
      </c>
      <c r="Q603">
        <v>1952025</v>
      </c>
      <c r="R603">
        <v>5115.51</v>
      </c>
      <c r="T603" t="s">
        <v>33</v>
      </c>
      <c r="U603" t="s">
        <v>125</v>
      </c>
      <c r="V603" t="s">
        <v>35</v>
      </c>
      <c r="W603" t="s">
        <v>379</v>
      </c>
      <c r="X603" t="s">
        <v>379</v>
      </c>
      <c r="Y603" t="s">
        <v>37</v>
      </c>
      <c r="AA603" t="s">
        <v>1889</v>
      </c>
    </row>
    <row r="604" spans="1:27" x14ac:dyDescent="0.25">
      <c r="A604">
        <v>1</v>
      </c>
      <c r="B604" t="s">
        <v>1890</v>
      </c>
      <c r="C604" t="s">
        <v>79</v>
      </c>
      <c r="D604" t="s">
        <v>80</v>
      </c>
      <c r="E604" t="s">
        <v>81</v>
      </c>
      <c r="F604">
        <v>6</v>
      </c>
      <c r="H604" t="s">
        <v>31</v>
      </c>
      <c r="I604">
        <v>343</v>
      </c>
      <c r="K604">
        <v>29904725</v>
      </c>
      <c r="M604">
        <v>317</v>
      </c>
      <c r="O604">
        <v>25101325</v>
      </c>
      <c r="Q604">
        <v>44857125</v>
      </c>
      <c r="R604">
        <v>1251.54</v>
      </c>
      <c r="T604" t="s">
        <v>33</v>
      </c>
      <c r="U604" t="s">
        <v>1536</v>
      </c>
      <c r="V604" t="s">
        <v>35</v>
      </c>
      <c r="W604" t="s">
        <v>1891</v>
      </c>
      <c r="X604" t="s">
        <v>1891</v>
      </c>
      <c r="Y604" t="s">
        <v>37</v>
      </c>
      <c r="AA604" t="s">
        <v>1892</v>
      </c>
    </row>
    <row r="605" spans="1:27" x14ac:dyDescent="0.25">
      <c r="A605">
        <v>1</v>
      </c>
      <c r="B605" t="s">
        <v>1893</v>
      </c>
      <c r="C605" t="s">
        <v>90</v>
      </c>
      <c r="D605" t="s">
        <v>526</v>
      </c>
      <c r="E605" t="s">
        <v>527</v>
      </c>
      <c r="F605">
        <v>6</v>
      </c>
      <c r="H605" t="s">
        <v>31</v>
      </c>
      <c r="I605">
        <v>328</v>
      </c>
      <c r="K605">
        <v>30251325</v>
      </c>
      <c r="M605">
        <v>298</v>
      </c>
      <c r="O605">
        <v>27500325</v>
      </c>
      <c r="Q605">
        <v>45377025</v>
      </c>
      <c r="R605">
        <v>5133.51</v>
      </c>
      <c r="T605" t="s">
        <v>33</v>
      </c>
      <c r="U605" t="s">
        <v>1894</v>
      </c>
      <c r="V605" t="s">
        <v>35</v>
      </c>
      <c r="W605" t="s">
        <v>1895</v>
      </c>
      <c r="X605" t="s">
        <v>1895</v>
      </c>
      <c r="Y605" t="s">
        <v>37</v>
      </c>
      <c r="AA605" t="s">
        <v>1896</v>
      </c>
    </row>
    <row r="606" spans="1:27" x14ac:dyDescent="0.25">
      <c r="A606">
        <v>1</v>
      </c>
      <c r="B606" t="s">
        <v>1897</v>
      </c>
      <c r="C606" t="s">
        <v>72</v>
      </c>
      <c r="D606" t="s">
        <v>104</v>
      </c>
      <c r="E606" t="s">
        <v>74</v>
      </c>
      <c r="F606">
        <v>467</v>
      </c>
      <c r="H606" t="s">
        <v>31</v>
      </c>
      <c r="I606">
        <v>343</v>
      </c>
      <c r="K606">
        <v>60510325</v>
      </c>
      <c r="M606">
        <v>313</v>
      </c>
      <c r="O606">
        <v>54951025</v>
      </c>
      <c r="Q606">
        <v>90765525</v>
      </c>
      <c r="R606">
        <v>1244.55</v>
      </c>
      <c r="T606" t="s">
        <v>33</v>
      </c>
      <c r="U606" t="s">
        <v>105</v>
      </c>
      <c r="V606" t="s">
        <v>35</v>
      </c>
      <c r="W606" t="s">
        <v>244</v>
      </c>
      <c r="X606" t="s">
        <v>244</v>
      </c>
      <c r="Y606" t="s">
        <v>37</v>
      </c>
      <c r="AA606" t="s">
        <v>1898</v>
      </c>
    </row>
    <row r="607" spans="1:27" x14ac:dyDescent="0.25">
      <c r="A607">
        <v>1</v>
      </c>
      <c r="B607" t="s">
        <v>1899</v>
      </c>
      <c r="C607">
        <v>1</v>
      </c>
      <c r="D607" t="s">
        <v>617</v>
      </c>
      <c r="E607" t="s">
        <v>618</v>
      </c>
      <c r="F607">
        <v>5003</v>
      </c>
      <c r="H607" t="s">
        <v>111</v>
      </c>
      <c r="I607">
        <v>343</v>
      </c>
      <c r="K607">
        <v>1452325</v>
      </c>
      <c r="M607">
        <v>313</v>
      </c>
      <c r="O607">
        <v>929000</v>
      </c>
      <c r="Q607">
        <v>2178525</v>
      </c>
      <c r="R607">
        <v>5111.51</v>
      </c>
      <c r="T607" t="s">
        <v>33</v>
      </c>
      <c r="U607" t="s">
        <v>323</v>
      </c>
      <c r="V607" t="s">
        <v>35</v>
      </c>
      <c r="W607" t="s">
        <v>324</v>
      </c>
      <c r="X607" t="s">
        <v>324</v>
      </c>
      <c r="Y607" t="s">
        <v>37</v>
      </c>
      <c r="AA607" t="s">
        <v>1900</v>
      </c>
    </row>
    <row r="608" spans="1:27" x14ac:dyDescent="0.25">
      <c r="A608">
        <v>1</v>
      </c>
      <c r="B608" t="s">
        <v>1901</v>
      </c>
      <c r="C608">
        <v>2</v>
      </c>
      <c r="D608" t="s">
        <v>86</v>
      </c>
      <c r="E608" t="s">
        <v>74</v>
      </c>
      <c r="F608">
        <v>66</v>
      </c>
      <c r="H608" t="s">
        <v>31</v>
      </c>
      <c r="I608">
        <v>343</v>
      </c>
      <c r="K608">
        <v>30251325</v>
      </c>
      <c r="M608">
        <v>313</v>
      </c>
      <c r="O608">
        <v>25019625</v>
      </c>
      <c r="Q608">
        <v>45377025</v>
      </c>
      <c r="R608">
        <v>1244.5899999999999</v>
      </c>
      <c r="T608" t="s">
        <v>33</v>
      </c>
      <c r="U608" t="s">
        <v>540</v>
      </c>
      <c r="V608" t="s">
        <v>35</v>
      </c>
      <c r="W608" t="s">
        <v>1902</v>
      </c>
      <c r="X608" t="s">
        <v>1902</v>
      </c>
      <c r="Y608" t="s">
        <v>37</v>
      </c>
      <c r="AA608" t="s">
        <v>1903</v>
      </c>
    </row>
    <row r="609" spans="1:27" x14ac:dyDescent="0.25">
      <c r="A609">
        <v>1</v>
      </c>
      <c r="B609" t="s">
        <v>1904</v>
      </c>
      <c r="C609">
        <v>2</v>
      </c>
      <c r="D609" t="s">
        <v>86</v>
      </c>
      <c r="E609" t="s">
        <v>74</v>
      </c>
      <c r="F609">
        <v>5019</v>
      </c>
      <c r="H609" t="s">
        <v>31</v>
      </c>
      <c r="I609">
        <v>343</v>
      </c>
      <c r="K609">
        <v>30251325</v>
      </c>
      <c r="M609">
        <v>313</v>
      </c>
      <c r="O609">
        <v>25019625</v>
      </c>
      <c r="Q609">
        <v>45377025</v>
      </c>
      <c r="R609" t="s">
        <v>811</v>
      </c>
      <c r="T609" t="s">
        <v>33</v>
      </c>
      <c r="U609" t="s">
        <v>170</v>
      </c>
      <c r="V609" t="s">
        <v>35</v>
      </c>
      <c r="W609" t="s">
        <v>812</v>
      </c>
      <c r="X609" t="s">
        <v>812</v>
      </c>
      <c r="Y609" t="s">
        <v>37</v>
      </c>
      <c r="AA609" t="s">
        <v>1905</v>
      </c>
    </row>
    <row r="610" spans="1:27" x14ac:dyDescent="0.25">
      <c r="A610">
        <v>1</v>
      </c>
      <c r="B610" t="s">
        <v>1906</v>
      </c>
      <c r="C610">
        <v>2</v>
      </c>
      <c r="D610" t="s">
        <v>91</v>
      </c>
      <c r="E610" t="s">
        <v>120</v>
      </c>
      <c r="F610">
        <v>14</v>
      </c>
      <c r="H610" t="s">
        <v>58</v>
      </c>
      <c r="I610">
        <v>333</v>
      </c>
      <c r="K610">
        <v>101325</v>
      </c>
      <c r="M610">
        <v>296</v>
      </c>
      <c r="O610">
        <v>101325</v>
      </c>
      <c r="Q610">
        <v>101325</v>
      </c>
      <c r="R610">
        <v>5336.51</v>
      </c>
      <c r="T610" t="s">
        <v>33</v>
      </c>
      <c r="U610" t="s">
        <v>198</v>
      </c>
      <c r="V610" t="s">
        <v>35</v>
      </c>
      <c r="W610" t="s">
        <v>126</v>
      </c>
      <c r="X610" t="s">
        <v>126</v>
      </c>
      <c r="Y610" t="s">
        <v>37</v>
      </c>
      <c r="AA610" t="s">
        <v>1907</v>
      </c>
    </row>
    <row r="611" spans="1:27" x14ac:dyDescent="0.25">
      <c r="A611">
        <v>1</v>
      </c>
      <c r="B611" t="s">
        <v>1908</v>
      </c>
      <c r="C611">
        <v>2</v>
      </c>
      <c r="D611" t="s">
        <v>86</v>
      </c>
      <c r="E611" t="s">
        <v>74</v>
      </c>
      <c r="F611">
        <v>60</v>
      </c>
      <c r="H611" t="s">
        <v>31</v>
      </c>
      <c r="I611">
        <v>343</v>
      </c>
      <c r="K611">
        <v>30251325</v>
      </c>
      <c r="M611">
        <v>313</v>
      </c>
      <c r="O611">
        <v>25019625</v>
      </c>
      <c r="Q611">
        <v>45377025</v>
      </c>
      <c r="R611">
        <v>1244.58</v>
      </c>
      <c r="T611" t="s">
        <v>33</v>
      </c>
      <c r="U611" t="s">
        <v>540</v>
      </c>
      <c r="V611" t="s">
        <v>35</v>
      </c>
      <c r="W611" t="s">
        <v>1902</v>
      </c>
      <c r="X611" t="s">
        <v>1902</v>
      </c>
      <c r="Y611" t="s">
        <v>37</v>
      </c>
      <c r="AA611" t="s">
        <v>1909</v>
      </c>
    </row>
    <row r="612" spans="1:27" x14ac:dyDescent="0.25">
      <c r="A612">
        <v>1</v>
      </c>
      <c r="B612" t="s">
        <v>1910</v>
      </c>
      <c r="C612">
        <v>2</v>
      </c>
      <c r="D612" t="s">
        <v>86</v>
      </c>
      <c r="E612" t="s">
        <v>74</v>
      </c>
      <c r="F612">
        <v>474</v>
      </c>
      <c r="H612" t="s">
        <v>31</v>
      </c>
      <c r="I612">
        <v>343</v>
      </c>
      <c r="K612">
        <v>30251325</v>
      </c>
      <c r="M612">
        <v>313</v>
      </c>
      <c r="O612">
        <v>25019625</v>
      </c>
      <c r="Q612">
        <v>45377025</v>
      </c>
      <c r="R612" t="s">
        <v>1911</v>
      </c>
      <c r="T612" t="s">
        <v>33</v>
      </c>
      <c r="U612" t="s">
        <v>105</v>
      </c>
      <c r="V612" t="s">
        <v>35</v>
      </c>
      <c r="W612" t="s">
        <v>106</v>
      </c>
      <c r="X612" t="s">
        <v>106</v>
      </c>
      <c r="Y612" t="s">
        <v>37</v>
      </c>
      <c r="AA612" t="s">
        <v>1912</v>
      </c>
    </row>
    <row r="613" spans="1:27" x14ac:dyDescent="0.25">
      <c r="A613">
        <v>1</v>
      </c>
      <c r="B613" t="s">
        <v>1913</v>
      </c>
      <c r="C613">
        <v>2</v>
      </c>
      <c r="D613" t="s">
        <v>110</v>
      </c>
      <c r="E613" t="s">
        <v>30</v>
      </c>
      <c r="F613">
        <v>273</v>
      </c>
      <c r="H613" t="s">
        <v>111</v>
      </c>
      <c r="I613">
        <v>343</v>
      </c>
      <c r="K613">
        <v>2549725</v>
      </c>
      <c r="M613">
        <v>313</v>
      </c>
      <c r="O613">
        <v>2000025</v>
      </c>
      <c r="Q613">
        <v>3824625</v>
      </c>
      <c r="R613">
        <v>1223.53</v>
      </c>
      <c r="T613" t="s">
        <v>33</v>
      </c>
      <c r="U613" t="s">
        <v>428</v>
      </c>
      <c r="V613" t="s">
        <v>35</v>
      </c>
      <c r="W613" t="s">
        <v>429</v>
      </c>
      <c r="X613" t="s">
        <v>429</v>
      </c>
      <c r="Y613" t="s">
        <v>37</v>
      </c>
      <c r="AA613" t="s">
        <v>1914</v>
      </c>
    </row>
    <row r="614" spans="1:27" x14ac:dyDescent="0.25">
      <c r="A614">
        <v>1</v>
      </c>
      <c r="B614" t="s">
        <v>1915</v>
      </c>
      <c r="C614" t="s">
        <v>437</v>
      </c>
      <c r="D614" t="s">
        <v>91</v>
      </c>
      <c r="E614" t="s">
        <v>130</v>
      </c>
      <c r="F614">
        <v>37</v>
      </c>
      <c r="H614" t="s">
        <v>111</v>
      </c>
      <c r="I614">
        <v>388</v>
      </c>
      <c r="K614">
        <v>444525</v>
      </c>
      <c r="M614">
        <v>313</v>
      </c>
      <c r="O614">
        <v>196125</v>
      </c>
      <c r="Q614">
        <v>666825</v>
      </c>
      <c r="R614">
        <v>5336.52</v>
      </c>
      <c r="T614" t="s">
        <v>33</v>
      </c>
      <c r="U614" t="s">
        <v>1916</v>
      </c>
      <c r="V614" t="s">
        <v>35</v>
      </c>
      <c r="W614" t="s">
        <v>1917</v>
      </c>
      <c r="X614" t="s">
        <v>1917</v>
      </c>
      <c r="Y614" t="s">
        <v>37</v>
      </c>
      <c r="AA614" t="s">
        <v>1918</v>
      </c>
    </row>
    <row r="615" spans="1:27" x14ac:dyDescent="0.25">
      <c r="A615">
        <v>1</v>
      </c>
      <c r="B615" t="s">
        <v>1919</v>
      </c>
      <c r="C615">
        <v>2</v>
      </c>
      <c r="D615" t="s">
        <v>139</v>
      </c>
      <c r="E615" t="s">
        <v>30</v>
      </c>
      <c r="F615">
        <v>274</v>
      </c>
      <c r="H615" t="s">
        <v>111</v>
      </c>
      <c r="I615">
        <v>388</v>
      </c>
      <c r="K615">
        <v>882625</v>
      </c>
      <c r="M615">
        <v>313</v>
      </c>
      <c r="O615">
        <v>784525</v>
      </c>
      <c r="Q615">
        <v>1323925</v>
      </c>
      <c r="R615">
        <v>5331.51</v>
      </c>
      <c r="T615" t="s">
        <v>33</v>
      </c>
      <c r="U615" t="s">
        <v>543</v>
      </c>
      <c r="V615" t="s">
        <v>35</v>
      </c>
      <c r="W615" t="s">
        <v>544</v>
      </c>
      <c r="X615" t="s">
        <v>544</v>
      </c>
      <c r="Y615" t="s">
        <v>37</v>
      </c>
      <c r="AA615" t="s">
        <v>1920</v>
      </c>
    </row>
    <row r="616" spans="1:27" x14ac:dyDescent="0.25">
      <c r="A616">
        <v>1</v>
      </c>
      <c r="B616" t="s">
        <v>1921</v>
      </c>
      <c r="C616">
        <v>4</v>
      </c>
      <c r="D616" t="s">
        <v>91</v>
      </c>
      <c r="E616" t="s">
        <v>120</v>
      </c>
      <c r="F616">
        <v>5045</v>
      </c>
      <c r="H616" t="s">
        <v>31</v>
      </c>
      <c r="I616">
        <v>333</v>
      </c>
      <c r="K616">
        <v>101325</v>
      </c>
      <c r="M616">
        <v>296</v>
      </c>
      <c r="O616">
        <v>101325</v>
      </c>
      <c r="Q616">
        <v>101325</v>
      </c>
      <c r="R616">
        <v>5336.51</v>
      </c>
      <c r="T616" t="s">
        <v>33</v>
      </c>
      <c r="U616" t="s">
        <v>159</v>
      </c>
      <c r="V616" t="s">
        <v>35</v>
      </c>
      <c r="W616" t="s">
        <v>160</v>
      </c>
      <c r="X616" t="s">
        <v>160</v>
      </c>
      <c r="Y616" t="s">
        <v>37</v>
      </c>
      <c r="AA616" t="s">
        <v>1922</v>
      </c>
    </row>
    <row r="617" spans="1:27" x14ac:dyDescent="0.25">
      <c r="A617">
        <v>1</v>
      </c>
      <c r="B617" t="s">
        <v>1923</v>
      </c>
      <c r="C617">
        <v>3</v>
      </c>
      <c r="D617" t="s">
        <v>233</v>
      </c>
      <c r="E617" t="s">
        <v>279</v>
      </c>
      <c r="F617">
        <v>44</v>
      </c>
      <c r="H617" t="s">
        <v>111</v>
      </c>
      <c r="I617">
        <v>388</v>
      </c>
      <c r="K617">
        <v>444525</v>
      </c>
      <c r="M617">
        <v>313</v>
      </c>
      <c r="O617">
        <v>196125</v>
      </c>
      <c r="Q617">
        <v>666825</v>
      </c>
      <c r="R617">
        <v>5336.52</v>
      </c>
      <c r="T617" t="s">
        <v>33</v>
      </c>
      <c r="U617" t="s">
        <v>280</v>
      </c>
      <c r="V617" t="s">
        <v>35</v>
      </c>
      <c r="W617" t="s">
        <v>815</v>
      </c>
      <c r="X617" t="s">
        <v>815</v>
      </c>
      <c r="Y617" t="s">
        <v>37</v>
      </c>
      <c r="AA617" t="s">
        <v>1924</v>
      </c>
    </row>
    <row r="618" spans="1:27" x14ac:dyDescent="0.25">
      <c r="A618">
        <v>1</v>
      </c>
      <c r="B618" t="s">
        <v>1925</v>
      </c>
      <c r="C618">
        <v>1</v>
      </c>
      <c r="D618" t="s">
        <v>29</v>
      </c>
      <c r="E618" t="s">
        <v>30</v>
      </c>
      <c r="F618">
        <v>275</v>
      </c>
      <c r="G618" t="s">
        <v>67</v>
      </c>
      <c r="H618" t="s">
        <v>31</v>
      </c>
      <c r="I618">
        <v>343</v>
      </c>
      <c r="K618">
        <v>30251325</v>
      </c>
      <c r="M618">
        <v>313</v>
      </c>
      <c r="O618">
        <v>2500025</v>
      </c>
      <c r="Q618">
        <v>45377025</v>
      </c>
      <c r="R618">
        <v>1210.57</v>
      </c>
      <c r="T618" t="s">
        <v>33</v>
      </c>
      <c r="U618" t="s">
        <v>953</v>
      </c>
      <c r="V618" t="s">
        <v>35</v>
      </c>
      <c r="W618" t="s">
        <v>1055</v>
      </c>
      <c r="X618" t="s">
        <v>1055</v>
      </c>
      <c r="Y618" t="s">
        <v>37</v>
      </c>
      <c r="AA618" t="s">
        <v>1926</v>
      </c>
    </row>
    <row r="619" spans="1:27" x14ac:dyDescent="0.25">
      <c r="A619">
        <v>1</v>
      </c>
      <c r="B619" t="s">
        <v>1927</v>
      </c>
      <c r="C619">
        <v>8</v>
      </c>
      <c r="D619" t="s">
        <v>91</v>
      </c>
      <c r="E619" t="s">
        <v>120</v>
      </c>
      <c r="F619">
        <v>259</v>
      </c>
      <c r="H619" t="s">
        <v>31</v>
      </c>
      <c r="I619">
        <v>333</v>
      </c>
      <c r="K619">
        <v>101325</v>
      </c>
      <c r="M619">
        <v>296</v>
      </c>
      <c r="O619">
        <v>101325</v>
      </c>
      <c r="Q619">
        <v>101325</v>
      </c>
      <c r="R619">
        <v>5336.51</v>
      </c>
      <c r="T619" t="s">
        <v>33</v>
      </c>
      <c r="U619" t="s">
        <v>159</v>
      </c>
      <c r="V619" t="s">
        <v>35</v>
      </c>
      <c r="W619" t="s">
        <v>160</v>
      </c>
      <c r="X619" t="s">
        <v>160</v>
      </c>
      <c r="Y619" t="s">
        <v>37</v>
      </c>
      <c r="AA619" t="s">
        <v>1928</v>
      </c>
    </row>
    <row r="620" spans="1:27" x14ac:dyDescent="0.25">
      <c r="A620">
        <v>1</v>
      </c>
      <c r="B620" t="s">
        <v>1929</v>
      </c>
      <c r="C620" t="s">
        <v>149</v>
      </c>
      <c r="D620" t="s">
        <v>233</v>
      </c>
      <c r="E620" t="s">
        <v>279</v>
      </c>
      <c r="F620">
        <v>45</v>
      </c>
      <c r="G620" t="s">
        <v>67</v>
      </c>
      <c r="H620" t="s">
        <v>111</v>
      </c>
      <c r="I620">
        <v>388</v>
      </c>
      <c r="K620">
        <v>444525</v>
      </c>
      <c r="M620">
        <v>313</v>
      </c>
      <c r="O620">
        <v>196125</v>
      </c>
      <c r="Q620">
        <v>666825</v>
      </c>
      <c r="R620" t="s">
        <v>1930</v>
      </c>
      <c r="T620" t="s">
        <v>33</v>
      </c>
      <c r="U620" t="s">
        <v>1931</v>
      </c>
      <c r="V620" t="s">
        <v>35</v>
      </c>
      <c r="W620" t="s">
        <v>1932</v>
      </c>
      <c r="X620" t="s">
        <v>1932</v>
      </c>
      <c r="Y620" t="s">
        <v>37</v>
      </c>
      <c r="AA620" t="s">
        <v>1933</v>
      </c>
    </row>
    <row r="621" spans="1:27" x14ac:dyDescent="0.25">
      <c r="A621">
        <v>1</v>
      </c>
      <c r="B621" t="s">
        <v>1934</v>
      </c>
      <c r="C621" t="s">
        <v>191</v>
      </c>
      <c r="D621" t="s">
        <v>192</v>
      </c>
      <c r="E621" t="s">
        <v>193</v>
      </c>
      <c r="F621">
        <v>5130</v>
      </c>
      <c r="H621" t="s">
        <v>31</v>
      </c>
      <c r="I621">
        <v>323</v>
      </c>
      <c r="K621">
        <v>1889325</v>
      </c>
      <c r="M621">
        <v>298</v>
      </c>
      <c r="O621">
        <v>603325</v>
      </c>
      <c r="Q621">
        <v>2783325</v>
      </c>
      <c r="R621">
        <v>5423.64</v>
      </c>
      <c r="T621" t="s">
        <v>33</v>
      </c>
      <c r="U621" t="s">
        <v>194</v>
      </c>
      <c r="V621" t="s">
        <v>35</v>
      </c>
      <c r="W621" t="s">
        <v>924</v>
      </c>
      <c r="X621" t="s">
        <v>924</v>
      </c>
      <c r="Y621" t="s">
        <v>37</v>
      </c>
      <c r="AA621" t="s">
        <v>1935</v>
      </c>
    </row>
    <row r="622" spans="1:27" x14ac:dyDescent="0.25">
      <c r="A622">
        <v>1</v>
      </c>
      <c r="B622" t="s">
        <v>1936</v>
      </c>
      <c r="C622">
        <v>1</v>
      </c>
      <c r="D622" t="s">
        <v>29</v>
      </c>
      <c r="E622" t="s">
        <v>30</v>
      </c>
      <c r="F622">
        <v>277</v>
      </c>
      <c r="G622" t="s">
        <v>67</v>
      </c>
      <c r="H622" t="s">
        <v>31</v>
      </c>
      <c r="I622">
        <v>343</v>
      </c>
      <c r="K622">
        <v>30251325</v>
      </c>
      <c r="M622">
        <v>313</v>
      </c>
      <c r="O622">
        <v>2500025</v>
      </c>
      <c r="Q622">
        <v>45377025</v>
      </c>
      <c r="R622" t="s">
        <v>1937</v>
      </c>
      <c r="T622" t="s">
        <v>33</v>
      </c>
      <c r="U622" t="s">
        <v>953</v>
      </c>
      <c r="V622" t="s">
        <v>35</v>
      </c>
      <c r="W622" t="s">
        <v>954</v>
      </c>
      <c r="X622" t="s">
        <v>954</v>
      </c>
      <c r="Y622" t="s">
        <v>37</v>
      </c>
      <c r="AA622" t="s">
        <v>1938</v>
      </c>
    </row>
    <row r="623" spans="1:27" x14ac:dyDescent="0.25">
      <c r="A623">
        <v>1</v>
      </c>
      <c r="B623" t="s">
        <v>1939</v>
      </c>
      <c r="C623">
        <v>0.75</v>
      </c>
      <c r="D623" t="s">
        <v>47</v>
      </c>
      <c r="E623" t="s">
        <v>48</v>
      </c>
      <c r="F623">
        <v>5123</v>
      </c>
      <c r="H623" t="s">
        <v>58</v>
      </c>
      <c r="I623">
        <v>328</v>
      </c>
      <c r="K623">
        <v>101325</v>
      </c>
      <c r="M623">
        <v>298</v>
      </c>
      <c r="O623">
        <v>101325</v>
      </c>
      <c r="Q623">
        <v>101325</v>
      </c>
      <c r="R623">
        <v>1223.55</v>
      </c>
      <c r="T623" t="s">
        <v>33</v>
      </c>
      <c r="U623" t="s">
        <v>125</v>
      </c>
      <c r="V623" t="s">
        <v>35</v>
      </c>
      <c r="W623" t="s">
        <v>303</v>
      </c>
      <c r="X623" t="s">
        <v>303</v>
      </c>
      <c r="Y623" t="s">
        <v>37</v>
      </c>
      <c r="AA623" t="s">
        <v>1940</v>
      </c>
    </row>
    <row r="624" spans="1:27" x14ac:dyDescent="0.25">
      <c r="A624">
        <v>1</v>
      </c>
      <c r="B624" t="s">
        <v>1941</v>
      </c>
      <c r="C624">
        <v>0.75</v>
      </c>
      <c r="D624" t="s">
        <v>91</v>
      </c>
      <c r="E624" t="s">
        <v>130</v>
      </c>
      <c r="F624">
        <v>57</v>
      </c>
      <c r="H624" t="s">
        <v>58</v>
      </c>
      <c r="I624">
        <v>388</v>
      </c>
      <c r="K624">
        <v>444525</v>
      </c>
      <c r="M624">
        <v>358</v>
      </c>
      <c r="O624">
        <v>196125</v>
      </c>
      <c r="Q624">
        <v>666825</v>
      </c>
      <c r="R624">
        <v>5336.52</v>
      </c>
      <c r="T624" t="s">
        <v>33</v>
      </c>
      <c r="U624" t="s">
        <v>125</v>
      </c>
      <c r="V624" t="s">
        <v>35</v>
      </c>
      <c r="W624" t="s">
        <v>126</v>
      </c>
      <c r="X624" t="s">
        <v>126</v>
      </c>
      <c r="Y624" t="s">
        <v>37</v>
      </c>
      <c r="AA624" t="s">
        <v>1942</v>
      </c>
    </row>
    <row r="625" spans="1:27" x14ac:dyDescent="0.25">
      <c r="A625">
        <v>1</v>
      </c>
      <c r="B625" t="s">
        <v>1943</v>
      </c>
      <c r="C625">
        <v>0.75</v>
      </c>
      <c r="D625" t="s">
        <v>63</v>
      </c>
      <c r="E625" t="s">
        <v>64</v>
      </c>
      <c r="F625">
        <v>5023</v>
      </c>
      <c r="H625" t="s">
        <v>111</v>
      </c>
      <c r="I625">
        <v>333</v>
      </c>
      <c r="K625">
        <v>1324325</v>
      </c>
      <c r="M625">
        <v>313</v>
      </c>
      <c r="O625">
        <v>929000</v>
      </c>
      <c r="Q625">
        <v>1986525</v>
      </c>
      <c r="R625">
        <v>5134.51</v>
      </c>
      <c r="T625" t="s">
        <v>33</v>
      </c>
      <c r="U625" t="s">
        <v>323</v>
      </c>
      <c r="V625" t="s">
        <v>35</v>
      </c>
      <c r="W625" t="s">
        <v>324</v>
      </c>
      <c r="X625" t="s">
        <v>324</v>
      </c>
      <c r="Y625" t="s">
        <v>37</v>
      </c>
      <c r="AA625" t="s">
        <v>1944</v>
      </c>
    </row>
    <row r="626" spans="1:27" x14ac:dyDescent="0.25">
      <c r="A626">
        <v>1</v>
      </c>
      <c r="B626" t="s">
        <v>1945</v>
      </c>
      <c r="C626" t="s">
        <v>46</v>
      </c>
      <c r="D626" t="s">
        <v>47</v>
      </c>
      <c r="E626" t="s">
        <v>48</v>
      </c>
      <c r="F626">
        <v>5043</v>
      </c>
      <c r="H626" t="s">
        <v>58</v>
      </c>
      <c r="I626">
        <v>328</v>
      </c>
      <c r="K626">
        <v>1301325</v>
      </c>
      <c r="M626">
        <v>298</v>
      </c>
      <c r="O626">
        <v>422325</v>
      </c>
      <c r="Q626">
        <v>1952025</v>
      </c>
      <c r="R626">
        <v>5115.51</v>
      </c>
      <c r="T626" t="s">
        <v>33</v>
      </c>
      <c r="U626" t="s">
        <v>125</v>
      </c>
      <c r="V626" t="s">
        <v>35</v>
      </c>
      <c r="W626" t="s">
        <v>303</v>
      </c>
      <c r="X626" t="s">
        <v>303</v>
      </c>
      <c r="Y626" t="s">
        <v>37</v>
      </c>
      <c r="AA626" t="s">
        <v>1946</v>
      </c>
    </row>
    <row r="627" spans="1:27" ht="12" customHeight="1" x14ac:dyDescent="0.25">
      <c r="A627">
        <v>1</v>
      </c>
      <c r="B627" t="s">
        <v>1947</v>
      </c>
      <c r="C627" t="s">
        <v>1117</v>
      </c>
      <c r="D627" t="s">
        <v>110</v>
      </c>
      <c r="E627" t="s">
        <v>30</v>
      </c>
      <c r="F627">
        <v>278</v>
      </c>
      <c r="G627" t="s">
        <v>140</v>
      </c>
      <c r="H627" t="s">
        <v>111</v>
      </c>
      <c r="I627">
        <v>343</v>
      </c>
      <c r="K627">
        <v>2629025</v>
      </c>
      <c r="M627">
        <v>313</v>
      </c>
      <c r="O627">
        <v>2079325</v>
      </c>
      <c r="Q627">
        <v>3943525</v>
      </c>
      <c r="R627">
        <v>1223.51</v>
      </c>
      <c r="T627" t="s">
        <v>33</v>
      </c>
      <c r="U627" t="s">
        <v>1948</v>
      </c>
      <c r="V627" t="s">
        <v>35</v>
      </c>
      <c r="W627" t="s">
        <v>1949</v>
      </c>
      <c r="X627" t="s">
        <v>1949</v>
      </c>
      <c r="Y627" t="s">
        <v>37</v>
      </c>
      <c r="AA627" t="s">
        <v>1950</v>
      </c>
    </row>
    <row r="628" spans="1:27" x14ac:dyDescent="0.25">
      <c r="A628">
        <v>1</v>
      </c>
      <c r="B628" t="s">
        <v>1951</v>
      </c>
      <c r="C628">
        <v>1</v>
      </c>
      <c r="D628" t="s">
        <v>763</v>
      </c>
      <c r="E628" t="s">
        <v>521</v>
      </c>
      <c r="F628">
        <v>130</v>
      </c>
      <c r="H628" t="s">
        <v>31</v>
      </c>
      <c r="I628">
        <v>343</v>
      </c>
      <c r="K628">
        <v>27831325</v>
      </c>
      <c r="M628">
        <v>298</v>
      </c>
      <c r="O628">
        <v>25386200</v>
      </c>
      <c r="Q628">
        <v>41747025</v>
      </c>
      <c r="R628">
        <v>1261.51</v>
      </c>
      <c r="T628" t="s">
        <v>33</v>
      </c>
      <c r="U628" t="s">
        <v>75</v>
      </c>
      <c r="V628" t="s">
        <v>35</v>
      </c>
      <c r="W628" t="s">
        <v>334</v>
      </c>
      <c r="X628" t="s">
        <v>334</v>
      </c>
      <c r="Y628" t="s">
        <v>37</v>
      </c>
      <c r="AA628" t="s">
        <v>1952</v>
      </c>
    </row>
    <row r="629" spans="1:27" x14ac:dyDescent="0.25">
      <c r="A629">
        <v>1</v>
      </c>
      <c r="B629" t="s">
        <v>1953</v>
      </c>
      <c r="C629" t="s">
        <v>79</v>
      </c>
      <c r="D629" t="s">
        <v>80</v>
      </c>
      <c r="E629" t="s">
        <v>81</v>
      </c>
      <c r="F629">
        <v>2</v>
      </c>
      <c r="H629" t="s">
        <v>31</v>
      </c>
      <c r="I629">
        <v>343</v>
      </c>
      <c r="K629">
        <v>29904725</v>
      </c>
      <c r="M629">
        <v>317</v>
      </c>
      <c r="O629">
        <v>25101325</v>
      </c>
      <c r="Q629">
        <v>44857125</v>
      </c>
      <c r="R629">
        <v>1251.54</v>
      </c>
      <c r="T629" t="s">
        <v>33</v>
      </c>
      <c r="U629" t="s">
        <v>82</v>
      </c>
      <c r="V629" t="s">
        <v>35</v>
      </c>
      <c r="W629" t="s">
        <v>1954</v>
      </c>
      <c r="X629" t="s">
        <v>1954</v>
      </c>
      <c r="Y629" t="s">
        <v>37</v>
      </c>
      <c r="AA629" t="s">
        <v>1955</v>
      </c>
    </row>
    <row r="630" spans="1:27" x14ac:dyDescent="0.25">
      <c r="A630">
        <v>1</v>
      </c>
      <c r="B630" t="s">
        <v>1956</v>
      </c>
      <c r="C630">
        <v>1</v>
      </c>
      <c r="D630" t="s">
        <v>86</v>
      </c>
      <c r="E630" t="s">
        <v>74</v>
      </c>
      <c r="F630">
        <v>710</v>
      </c>
      <c r="H630" t="s">
        <v>31</v>
      </c>
      <c r="I630">
        <v>343</v>
      </c>
      <c r="K630">
        <v>30251325</v>
      </c>
      <c r="M630">
        <v>313</v>
      </c>
      <c r="O630">
        <v>25019625</v>
      </c>
      <c r="Q630">
        <v>45377025</v>
      </c>
      <c r="R630">
        <v>1244.52</v>
      </c>
      <c r="T630" t="s">
        <v>33</v>
      </c>
      <c r="U630" t="s">
        <v>99</v>
      </c>
      <c r="V630" t="s">
        <v>35</v>
      </c>
      <c r="W630" t="s">
        <v>499</v>
      </c>
      <c r="X630" t="s">
        <v>499</v>
      </c>
      <c r="Y630" t="s">
        <v>37</v>
      </c>
      <c r="AA630" t="s">
        <v>1957</v>
      </c>
    </row>
    <row r="631" spans="1:27" x14ac:dyDescent="0.25">
      <c r="A631">
        <v>1</v>
      </c>
      <c r="B631" t="s">
        <v>1958</v>
      </c>
      <c r="C631" t="s">
        <v>90</v>
      </c>
      <c r="D631" t="s">
        <v>526</v>
      </c>
      <c r="E631" t="s">
        <v>527</v>
      </c>
      <c r="F631">
        <v>41</v>
      </c>
      <c r="H631" t="s">
        <v>31</v>
      </c>
      <c r="I631">
        <v>328</v>
      </c>
      <c r="K631">
        <v>30251325</v>
      </c>
      <c r="M631">
        <v>298</v>
      </c>
      <c r="O631">
        <v>27500325</v>
      </c>
      <c r="Q631">
        <v>45377025</v>
      </c>
      <c r="R631">
        <v>5133.51</v>
      </c>
      <c r="T631" t="s">
        <v>33</v>
      </c>
      <c r="U631" t="s">
        <v>856</v>
      </c>
      <c r="V631" t="s">
        <v>35</v>
      </c>
      <c r="W631" t="s">
        <v>857</v>
      </c>
      <c r="X631" t="s">
        <v>857</v>
      </c>
      <c r="Y631" t="s">
        <v>37</v>
      </c>
      <c r="AA631" t="s">
        <v>1959</v>
      </c>
    </row>
    <row r="632" spans="1:27" x14ac:dyDescent="0.25">
      <c r="A632">
        <v>1</v>
      </c>
      <c r="B632" t="s">
        <v>1960</v>
      </c>
      <c r="C632">
        <v>1</v>
      </c>
      <c r="D632" t="s">
        <v>86</v>
      </c>
      <c r="E632" t="s">
        <v>74</v>
      </c>
      <c r="F632">
        <v>806</v>
      </c>
      <c r="H632" t="s">
        <v>31</v>
      </c>
      <c r="I632">
        <v>343</v>
      </c>
      <c r="K632">
        <v>30251325</v>
      </c>
      <c r="M632">
        <v>313</v>
      </c>
      <c r="O632">
        <v>25019625</v>
      </c>
      <c r="Q632">
        <v>45377025</v>
      </c>
      <c r="R632">
        <v>1244.6500000000001</v>
      </c>
      <c r="T632" t="s">
        <v>33</v>
      </c>
      <c r="U632" t="s">
        <v>493</v>
      </c>
      <c r="V632" t="s">
        <v>35</v>
      </c>
      <c r="W632" t="s">
        <v>257</v>
      </c>
      <c r="X632" t="s">
        <v>257</v>
      </c>
      <c r="Y632" t="s">
        <v>37</v>
      </c>
      <c r="AA632" t="s">
        <v>1961</v>
      </c>
    </row>
    <row r="633" spans="1:27" x14ac:dyDescent="0.25">
      <c r="A633">
        <v>1</v>
      </c>
      <c r="B633" t="s">
        <v>1962</v>
      </c>
      <c r="C633" t="s">
        <v>97</v>
      </c>
      <c r="D633" t="s">
        <v>389</v>
      </c>
      <c r="E633" t="s">
        <v>74</v>
      </c>
      <c r="F633">
        <v>796</v>
      </c>
      <c r="H633" t="s">
        <v>31</v>
      </c>
      <c r="I633">
        <v>343</v>
      </c>
      <c r="K633">
        <v>30251325</v>
      </c>
      <c r="M633">
        <v>313</v>
      </c>
      <c r="O633">
        <v>25019625</v>
      </c>
      <c r="Q633">
        <v>45377025</v>
      </c>
      <c r="R633">
        <v>1244.6300000000001</v>
      </c>
      <c r="T633" t="s">
        <v>33</v>
      </c>
      <c r="U633" t="s">
        <v>320</v>
      </c>
      <c r="V633" t="s">
        <v>35</v>
      </c>
      <c r="W633" t="s">
        <v>403</v>
      </c>
      <c r="X633" t="s">
        <v>403</v>
      </c>
      <c r="Y633" t="s">
        <v>37</v>
      </c>
      <c r="AA633" t="s">
        <v>1963</v>
      </c>
    </row>
    <row r="634" spans="1:27" x14ac:dyDescent="0.25">
      <c r="A634">
        <v>1</v>
      </c>
      <c r="B634" t="s">
        <v>1964</v>
      </c>
      <c r="C634">
        <v>3</v>
      </c>
      <c r="D634" t="s">
        <v>233</v>
      </c>
      <c r="E634" t="s">
        <v>279</v>
      </c>
      <c r="F634">
        <v>46</v>
      </c>
      <c r="H634" t="s">
        <v>111</v>
      </c>
      <c r="I634">
        <v>388</v>
      </c>
      <c r="K634">
        <v>444525</v>
      </c>
      <c r="M634">
        <v>313</v>
      </c>
      <c r="O634">
        <v>196125</v>
      </c>
      <c r="Q634">
        <v>666825</v>
      </c>
      <c r="R634">
        <v>5336.52</v>
      </c>
      <c r="T634" t="s">
        <v>33</v>
      </c>
      <c r="U634" t="s">
        <v>280</v>
      </c>
      <c r="V634" t="s">
        <v>35</v>
      </c>
      <c r="W634" t="s">
        <v>815</v>
      </c>
      <c r="X634" t="s">
        <v>815</v>
      </c>
      <c r="Y634" t="s">
        <v>37</v>
      </c>
      <c r="AA634" t="s">
        <v>1965</v>
      </c>
    </row>
    <row r="635" spans="1:27" x14ac:dyDescent="0.25">
      <c r="A635">
        <v>1</v>
      </c>
      <c r="B635" t="s">
        <v>1966</v>
      </c>
      <c r="C635" t="s">
        <v>72</v>
      </c>
      <c r="D635" t="s">
        <v>73</v>
      </c>
      <c r="E635" t="s">
        <v>74</v>
      </c>
      <c r="F635">
        <v>250</v>
      </c>
      <c r="H635" t="s">
        <v>31</v>
      </c>
      <c r="I635">
        <v>343</v>
      </c>
      <c r="K635">
        <v>30251325</v>
      </c>
      <c r="M635">
        <v>313</v>
      </c>
      <c r="O635">
        <v>25019625</v>
      </c>
      <c r="Q635">
        <v>45377025</v>
      </c>
      <c r="R635">
        <v>1244.6300000000001</v>
      </c>
      <c r="T635" t="s">
        <v>33</v>
      </c>
      <c r="U635" t="s">
        <v>320</v>
      </c>
      <c r="V635" t="s">
        <v>35</v>
      </c>
      <c r="W635" t="s">
        <v>386</v>
      </c>
      <c r="X635" t="s">
        <v>386</v>
      </c>
      <c r="Y635" t="s">
        <v>37</v>
      </c>
      <c r="AA635" t="s">
        <v>1967</v>
      </c>
    </row>
    <row r="636" spans="1:27" x14ac:dyDescent="0.25">
      <c r="A636">
        <v>1</v>
      </c>
      <c r="B636" t="s">
        <v>1968</v>
      </c>
      <c r="C636">
        <v>2</v>
      </c>
      <c r="D636" t="s">
        <v>91</v>
      </c>
      <c r="E636" t="s">
        <v>120</v>
      </c>
      <c r="F636">
        <v>5127</v>
      </c>
      <c r="H636" t="s">
        <v>58</v>
      </c>
      <c r="I636">
        <v>333</v>
      </c>
      <c r="K636">
        <v>101325</v>
      </c>
      <c r="M636">
        <v>296</v>
      </c>
      <c r="O636">
        <v>101325</v>
      </c>
      <c r="Q636">
        <v>101325</v>
      </c>
      <c r="R636">
        <v>5336.51</v>
      </c>
      <c r="T636" t="s">
        <v>33</v>
      </c>
      <c r="U636" t="s">
        <v>261</v>
      </c>
      <c r="V636" t="s">
        <v>35</v>
      </c>
      <c r="W636" t="s">
        <v>425</v>
      </c>
      <c r="X636" t="s">
        <v>425</v>
      </c>
      <c r="Y636" t="s">
        <v>37</v>
      </c>
      <c r="AA636" t="s">
        <v>1969</v>
      </c>
    </row>
    <row r="637" spans="1:27" x14ac:dyDescent="0.25">
      <c r="A637">
        <v>1</v>
      </c>
      <c r="B637" t="s">
        <v>1970</v>
      </c>
      <c r="C637" t="s">
        <v>103</v>
      </c>
      <c r="D637" t="s">
        <v>104</v>
      </c>
      <c r="E637" t="s">
        <v>74</v>
      </c>
      <c r="F637">
        <v>5132</v>
      </c>
      <c r="H637" t="s">
        <v>31</v>
      </c>
      <c r="I637">
        <v>396</v>
      </c>
      <c r="J637">
        <v>173</v>
      </c>
      <c r="K637">
        <v>60510325</v>
      </c>
      <c r="M637">
        <v>196</v>
      </c>
      <c r="O637">
        <v>490325</v>
      </c>
      <c r="Q637">
        <v>90765525</v>
      </c>
      <c r="R637">
        <v>1244.51</v>
      </c>
      <c r="T637" t="s">
        <v>33</v>
      </c>
      <c r="U637" t="s">
        <v>99</v>
      </c>
      <c r="V637" t="s">
        <v>35</v>
      </c>
      <c r="W637" t="s">
        <v>334</v>
      </c>
      <c r="X637" t="s">
        <v>334</v>
      </c>
      <c r="Y637" t="s">
        <v>37</v>
      </c>
      <c r="AA637" t="s">
        <v>1971</v>
      </c>
    </row>
    <row r="638" spans="1:27" x14ac:dyDescent="0.25">
      <c r="A638">
        <v>1</v>
      </c>
      <c r="B638" t="s">
        <v>1972</v>
      </c>
      <c r="C638">
        <v>1.5</v>
      </c>
      <c r="D638" t="s">
        <v>47</v>
      </c>
      <c r="E638" t="s">
        <v>48</v>
      </c>
      <c r="F638">
        <v>5015</v>
      </c>
      <c r="H638" t="s">
        <v>58</v>
      </c>
      <c r="I638">
        <v>328</v>
      </c>
      <c r="K638">
        <v>1301325</v>
      </c>
      <c r="M638">
        <v>298</v>
      </c>
      <c r="O638">
        <v>422325</v>
      </c>
      <c r="Q638">
        <v>1952025</v>
      </c>
      <c r="R638">
        <v>5115.51</v>
      </c>
      <c r="T638" t="s">
        <v>33</v>
      </c>
      <c r="U638" t="s">
        <v>59</v>
      </c>
      <c r="V638" t="s">
        <v>35</v>
      </c>
      <c r="W638" t="s">
        <v>860</v>
      </c>
      <c r="X638" t="s">
        <v>860</v>
      </c>
      <c r="Y638" t="s">
        <v>37</v>
      </c>
      <c r="AA638" t="s">
        <v>1973</v>
      </c>
    </row>
    <row r="639" spans="1:27" x14ac:dyDescent="0.25">
      <c r="A639">
        <v>1</v>
      </c>
      <c r="B639" t="s">
        <v>1974</v>
      </c>
      <c r="C639">
        <v>2</v>
      </c>
      <c r="D639" t="s">
        <v>91</v>
      </c>
      <c r="E639" t="s">
        <v>120</v>
      </c>
      <c r="F639">
        <v>144</v>
      </c>
      <c r="H639" t="s">
        <v>31</v>
      </c>
      <c r="I639">
        <v>333</v>
      </c>
      <c r="K639">
        <v>101325</v>
      </c>
      <c r="M639">
        <v>296</v>
      </c>
      <c r="O639">
        <v>101325</v>
      </c>
      <c r="Q639">
        <v>101325</v>
      </c>
      <c r="R639">
        <v>5336.51</v>
      </c>
      <c r="T639" t="s">
        <v>33</v>
      </c>
      <c r="U639" t="s">
        <v>1252</v>
      </c>
      <c r="V639" t="s">
        <v>35</v>
      </c>
      <c r="W639" t="s">
        <v>1975</v>
      </c>
      <c r="X639" t="s">
        <v>1975</v>
      </c>
      <c r="Y639" t="s">
        <v>37</v>
      </c>
      <c r="AA639" t="s">
        <v>1976</v>
      </c>
    </row>
    <row r="640" spans="1:27" x14ac:dyDescent="0.25">
      <c r="A640">
        <v>1</v>
      </c>
      <c r="B640" t="s">
        <v>1977</v>
      </c>
      <c r="C640">
        <v>3</v>
      </c>
      <c r="D640" t="s">
        <v>91</v>
      </c>
      <c r="E640" t="s">
        <v>120</v>
      </c>
      <c r="F640">
        <v>5074</v>
      </c>
      <c r="H640" t="s">
        <v>111</v>
      </c>
      <c r="I640">
        <v>333</v>
      </c>
      <c r="K640">
        <v>101325</v>
      </c>
      <c r="M640">
        <v>296</v>
      </c>
      <c r="O640">
        <v>101325</v>
      </c>
      <c r="Q640">
        <v>101325</v>
      </c>
      <c r="R640">
        <v>5336.51</v>
      </c>
      <c r="T640" t="s">
        <v>33</v>
      </c>
      <c r="U640" t="s">
        <v>1304</v>
      </c>
      <c r="V640" t="s">
        <v>35</v>
      </c>
      <c r="W640" t="s">
        <v>1305</v>
      </c>
      <c r="X640" t="s">
        <v>1305</v>
      </c>
      <c r="Y640" t="s">
        <v>37</v>
      </c>
      <c r="AA640" t="s">
        <v>1978</v>
      </c>
    </row>
    <row r="641" spans="1:27" ht="3.75" customHeight="1" x14ac:dyDescent="0.25">
      <c r="A641">
        <v>1</v>
      </c>
      <c r="B641" t="s">
        <v>1979</v>
      </c>
      <c r="C641">
        <v>8</v>
      </c>
      <c r="D641" t="s">
        <v>29</v>
      </c>
      <c r="E641" t="s">
        <v>30</v>
      </c>
      <c r="F641">
        <v>279</v>
      </c>
      <c r="H641" t="s">
        <v>31</v>
      </c>
      <c r="I641">
        <v>343</v>
      </c>
      <c r="K641">
        <v>30251325</v>
      </c>
      <c r="M641">
        <v>313</v>
      </c>
      <c r="O641">
        <v>2500025</v>
      </c>
      <c r="Q641">
        <v>45377025</v>
      </c>
      <c r="R641" t="s">
        <v>1980</v>
      </c>
      <c r="T641" t="s">
        <v>33</v>
      </c>
      <c r="U641" t="s">
        <v>1981</v>
      </c>
      <c r="V641" t="s">
        <v>35</v>
      </c>
      <c r="W641" t="s">
        <v>1982</v>
      </c>
      <c r="X641" t="s">
        <v>1982</v>
      </c>
      <c r="Y641" t="s">
        <v>37</v>
      </c>
      <c r="AA641" t="s">
        <v>1983</v>
      </c>
    </row>
    <row r="642" spans="1:27" x14ac:dyDescent="0.25">
      <c r="A642">
        <v>1</v>
      </c>
      <c r="B642" t="s">
        <v>1984</v>
      </c>
      <c r="C642" t="s">
        <v>1985</v>
      </c>
      <c r="D642" t="s">
        <v>47</v>
      </c>
      <c r="E642" t="s">
        <v>74</v>
      </c>
      <c r="F642">
        <v>5</v>
      </c>
      <c r="G642" t="s">
        <v>67</v>
      </c>
      <c r="H642" t="s">
        <v>58</v>
      </c>
      <c r="I642">
        <v>363</v>
      </c>
      <c r="K642">
        <v>1569025</v>
      </c>
      <c r="M642">
        <v>333</v>
      </c>
      <c r="O642">
        <v>873425</v>
      </c>
      <c r="Q642">
        <v>2353525</v>
      </c>
      <c r="R642" t="s">
        <v>883</v>
      </c>
      <c r="T642" t="s">
        <v>33</v>
      </c>
      <c r="U642" t="s">
        <v>141</v>
      </c>
      <c r="V642" t="s">
        <v>35</v>
      </c>
      <c r="W642" t="s">
        <v>766</v>
      </c>
      <c r="X642" t="s">
        <v>766</v>
      </c>
      <c r="Y642" t="s">
        <v>37</v>
      </c>
      <c r="AA642" t="s">
        <v>1986</v>
      </c>
    </row>
    <row r="643" spans="1:27" x14ac:dyDescent="0.25">
      <c r="A643">
        <v>1</v>
      </c>
      <c r="B643" t="s">
        <v>1987</v>
      </c>
      <c r="C643" t="s">
        <v>1988</v>
      </c>
      <c r="D643" t="s">
        <v>547</v>
      </c>
      <c r="E643" t="s">
        <v>279</v>
      </c>
      <c r="F643">
        <v>47</v>
      </c>
      <c r="G643" t="s">
        <v>140</v>
      </c>
      <c r="H643" t="s">
        <v>111</v>
      </c>
      <c r="I643">
        <v>343</v>
      </c>
      <c r="K643">
        <v>2549725</v>
      </c>
      <c r="M643">
        <v>313</v>
      </c>
      <c r="O643">
        <v>2000025</v>
      </c>
      <c r="Q643">
        <v>3824625</v>
      </c>
      <c r="R643" t="s">
        <v>1989</v>
      </c>
      <c r="T643" t="s">
        <v>33</v>
      </c>
      <c r="U643" t="s">
        <v>112</v>
      </c>
      <c r="V643" t="s">
        <v>35</v>
      </c>
      <c r="W643" t="s">
        <v>1990</v>
      </c>
      <c r="X643" t="s">
        <v>1990</v>
      </c>
      <c r="Y643" t="s">
        <v>37</v>
      </c>
      <c r="AA643" t="s">
        <v>1991</v>
      </c>
    </row>
    <row r="644" spans="1:27" x14ac:dyDescent="0.25">
      <c r="A644">
        <v>1</v>
      </c>
      <c r="B644" t="s">
        <v>1992</v>
      </c>
      <c r="C644">
        <v>8</v>
      </c>
      <c r="D644" t="s">
        <v>29</v>
      </c>
      <c r="E644" t="s">
        <v>30</v>
      </c>
      <c r="F644">
        <v>281</v>
      </c>
      <c r="H644" t="s">
        <v>31</v>
      </c>
      <c r="I644">
        <v>343</v>
      </c>
      <c r="K644">
        <v>30251325</v>
      </c>
      <c r="M644">
        <v>313</v>
      </c>
      <c r="O644">
        <v>2500025</v>
      </c>
      <c r="Q644">
        <v>45377025</v>
      </c>
      <c r="R644" t="s">
        <v>1993</v>
      </c>
      <c r="T644" t="s">
        <v>33</v>
      </c>
      <c r="U644" t="s">
        <v>1981</v>
      </c>
      <c r="V644" t="s">
        <v>35</v>
      </c>
      <c r="W644" t="s">
        <v>1994</v>
      </c>
      <c r="X644" t="s">
        <v>1994</v>
      </c>
      <c r="Y644" t="s">
        <v>37</v>
      </c>
      <c r="AA644" t="s">
        <v>1995</v>
      </c>
    </row>
    <row r="645" spans="1:27" x14ac:dyDescent="0.25">
      <c r="A645">
        <v>1</v>
      </c>
      <c r="B645" t="s">
        <v>1996</v>
      </c>
      <c r="C645">
        <v>4</v>
      </c>
      <c r="D645" t="s">
        <v>86</v>
      </c>
      <c r="E645" t="s">
        <v>74</v>
      </c>
      <c r="F645">
        <v>77</v>
      </c>
      <c r="H645" t="s">
        <v>31</v>
      </c>
      <c r="I645">
        <v>343</v>
      </c>
      <c r="K645">
        <v>30251325</v>
      </c>
      <c r="M645">
        <v>313</v>
      </c>
      <c r="O645">
        <v>25019625</v>
      </c>
      <c r="Q645">
        <v>45377025</v>
      </c>
      <c r="R645" t="s">
        <v>1805</v>
      </c>
      <c r="T645" t="s">
        <v>33</v>
      </c>
      <c r="U645" t="s">
        <v>256</v>
      </c>
      <c r="V645" t="s">
        <v>35</v>
      </c>
      <c r="W645" t="s">
        <v>270</v>
      </c>
      <c r="X645" t="s">
        <v>270</v>
      </c>
      <c r="Y645" t="s">
        <v>37</v>
      </c>
      <c r="AA645" t="s">
        <v>1997</v>
      </c>
    </row>
    <row r="646" spans="1:27" x14ac:dyDescent="0.25">
      <c r="A646">
        <v>1</v>
      </c>
      <c r="B646" t="s">
        <v>1998</v>
      </c>
      <c r="C646">
        <v>4</v>
      </c>
      <c r="D646" t="s">
        <v>86</v>
      </c>
      <c r="E646" t="s">
        <v>74</v>
      </c>
      <c r="F646">
        <v>45</v>
      </c>
      <c r="H646" t="s">
        <v>31</v>
      </c>
      <c r="I646">
        <v>343</v>
      </c>
      <c r="K646">
        <v>30251325</v>
      </c>
      <c r="M646">
        <v>313</v>
      </c>
      <c r="O646">
        <v>25019625</v>
      </c>
      <c r="Q646">
        <v>45377025</v>
      </c>
      <c r="R646" t="s">
        <v>505</v>
      </c>
      <c r="T646" t="s">
        <v>33</v>
      </c>
      <c r="U646" t="s">
        <v>105</v>
      </c>
      <c r="V646" t="s">
        <v>35</v>
      </c>
      <c r="W646" t="s">
        <v>106</v>
      </c>
      <c r="X646" t="s">
        <v>106</v>
      </c>
      <c r="Y646" t="s">
        <v>37</v>
      </c>
      <c r="AA646" t="s">
        <v>1999</v>
      </c>
    </row>
    <row r="647" spans="1:27" x14ac:dyDescent="0.25">
      <c r="A647">
        <v>1</v>
      </c>
      <c r="B647" t="s">
        <v>2000</v>
      </c>
      <c r="C647">
        <v>6</v>
      </c>
      <c r="D647" t="s">
        <v>91</v>
      </c>
      <c r="E647" t="s">
        <v>120</v>
      </c>
      <c r="F647">
        <v>5025</v>
      </c>
      <c r="H647" t="s">
        <v>58</v>
      </c>
      <c r="I647">
        <v>333</v>
      </c>
      <c r="K647">
        <v>101325</v>
      </c>
      <c r="M647">
        <v>296</v>
      </c>
      <c r="O647">
        <v>101325</v>
      </c>
      <c r="Q647">
        <v>101325</v>
      </c>
      <c r="R647">
        <v>5336.51</v>
      </c>
      <c r="T647" t="s">
        <v>33</v>
      </c>
      <c r="U647" t="s">
        <v>360</v>
      </c>
      <c r="V647" t="s">
        <v>35</v>
      </c>
      <c r="W647" t="s">
        <v>160</v>
      </c>
      <c r="X647" t="s">
        <v>160</v>
      </c>
      <c r="Y647" t="s">
        <v>37</v>
      </c>
      <c r="AA647" t="s">
        <v>2001</v>
      </c>
    </row>
    <row r="648" spans="1:27" x14ac:dyDescent="0.25">
      <c r="A648">
        <v>1</v>
      </c>
      <c r="B648" t="s">
        <v>2002</v>
      </c>
      <c r="C648" t="s">
        <v>593</v>
      </c>
      <c r="D648" t="s">
        <v>91</v>
      </c>
      <c r="E648" t="s">
        <v>120</v>
      </c>
      <c r="F648">
        <v>5098</v>
      </c>
      <c r="H648" t="s">
        <v>111</v>
      </c>
      <c r="I648">
        <v>333</v>
      </c>
      <c r="K648">
        <v>101325</v>
      </c>
      <c r="M648">
        <v>303</v>
      </c>
      <c r="O648">
        <v>101325</v>
      </c>
      <c r="Q648">
        <v>101325</v>
      </c>
      <c r="R648">
        <v>5336.55</v>
      </c>
      <c r="T648" t="s">
        <v>33</v>
      </c>
      <c r="U648" t="s">
        <v>343</v>
      </c>
      <c r="V648" t="s">
        <v>35</v>
      </c>
      <c r="W648" t="s">
        <v>594</v>
      </c>
      <c r="X648" t="s">
        <v>594</v>
      </c>
      <c r="Y648" t="s">
        <v>37</v>
      </c>
      <c r="AA648" t="s">
        <v>2003</v>
      </c>
    </row>
    <row r="649" spans="1:27" x14ac:dyDescent="0.25">
      <c r="A649">
        <v>1</v>
      </c>
      <c r="B649" t="s">
        <v>2004</v>
      </c>
      <c r="C649">
        <v>8</v>
      </c>
      <c r="D649" t="s">
        <v>29</v>
      </c>
      <c r="E649" t="s">
        <v>30</v>
      </c>
      <c r="F649">
        <v>282</v>
      </c>
      <c r="H649" t="s">
        <v>31</v>
      </c>
      <c r="I649">
        <v>343</v>
      </c>
      <c r="K649">
        <v>30251325</v>
      </c>
      <c r="M649">
        <v>313</v>
      </c>
      <c r="O649">
        <v>2500025</v>
      </c>
      <c r="Q649">
        <v>45377025</v>
      </c>
      <c r="R649" t="s">
        <v>2005</v>
      </c>
      <c r="T649" t="s">
        <v>33</v>
      </c>
      <c r="U649" t="s">
        <v>2006</v>
      </c>
      <c r="V649" t="s">
        <v>35</v>
      </c>
      <c r="W649" t="s">
        <v>1324</v>
      </c>
      <c r="X649" t="s">
        <v>1324</v>
      </c>
      <c r="Y649" t="s">
        <v>37</v>
      </c>
      <c r="AA649" t="s">
        <v>2007</v>
      </c>
    </row>
    <row r="650" spans="1:27" x14ac:dyDescent="0.25">
      <c r="A650">
        <v>1</v>
      </c>
      <c r="B650" t="s">
        <v>2008</v>
      </c>
      <c r="C650">
        <v>2</v>
      </c>
      <c r="D650" t="s">
        <v>29</v>
      </c>
      <c r="E650" t="s">
        <v>30</v>
      </c>
      <c r="F650">
        <v>283</v>
      </c>
      <c r="G650" t="s">
        <v>140</v>
      </c>
      <c r="H650" t="s">
        <v>31</v>
      </c>
      <c r="I650">
        <v>343</v>
      </c>
      <c r="K650">
        <v>30251325</v>
      </c>
      <c r="M650">
        <v>313</v>
      </c>
      <c r="O650">
        <v>2500025</v>
      </c>
      <c r="Q650">
        <v>45377025</v>
      </c>
      <c r="R650">
        <v>1223.53</v>
      </c>
      <c r="T650" t="s">
        <v>33</v>
      </c>
      <c r="U650" t="s">
        <v>779</v>
      </c>
      <c r="V650" t="s">
        <v>35</v>
      </c>
      <c r="W650" t="s">
        <v>142</v>
      </c>
      <c r="X650" t="s">
        <v>142</v>
      </c>
      <c r="Y650" t="s">
        <v>37</v>
      </c>
      <c r="AA650" t="s">
        <v>2009</v>
      </c>
    </row>
    <row r="651" spans="1:27" x14ac:dyDescent="0.25">
      <c r="A651">
        <v>1</v>
      </c>
      <c r="B651" t="s">
        <v>2010</v>
      </c>
      <c r="C651">
        <v>10</v>
      </c>
      <c r="D651" t="s">
        <v>47</v>
      </c>
      <c r="E651" t="s">
        <v>92</v>
      </c>
      <c r="F651">
        <v>192</v>
      </c>
      <c r="H651" t="s">
        <v>111</v>
      </c>
      <c r="I651">
        <v>423</v>
      </c>
      <c r="K651">
        <v>444225</v>
      </c>
      <c r="M651">
        <v>313</v>
      </c>
      <c r="O651">
        <v>196125</v>
      </c>
      <c r="Q651">
        <v>666325</v>
      </c>
      <c r="R651">
        <v>5412.53</v>
      </c>
      <c r="T651" t="s">
        <v>33</v>
      </c>
      <c r="U651" t="s">
        <v>131</v>
      </c>
      <c r="V651" t="s">
        <v>35</v>
      </c>
      <c r="W651" t="s">
        <v>2011</v>
      </c>
      <c r="X651" t="s">
        <v>2011</v>
      </c>
      <c r="Y651" t="s">
        <v>37</v>
      </c>
      <c r="AA651" t="s">
        <v>2012</v>
      </c>
    </row>
    <row r="652" spans="1:27" x14ac:dyDescent="0.25">
      <c r="A652">
        <v>1</v>
      </c>
      <c r="B652" t="s">
        <v>2013</v>
      </c>
      <c r="C652" t="s">
        <v>2014</v>
      </c>
      <c r="D652" t="s">
        <v>192</v>
      </c>
      <c r="E652" t="s">
        <v>193</v>
      </c>
      <c r="F652">
        <v>165</v>
      </c>
      <c r="H652" t="s">
        <v>111</v>
      </c>
      <c r="I652">
        <v>323</v>
      </c>
      <c r="K652">
        <v>1889325</v>
      </c>
      <c r="M652">
        <v>298</v>
      </c>
      <c r="O652">
        <v>588325</v>
      </c>
      <c r="Q652">
        <v>2783325</v>
      </c>
      <c r="R652">
        <v>5423.57</v>
      </c>
      <c r="T652" t="s">
        <v>33</v>
      </c>
      <c r="U652" t="s">
        <v>729</v>
      </c>
      <c r="V652" t="s">
        <v>35</v>
      </c>
      <c r="W652" t="s">
        <v>2015</v>
      </c>
      <c r="X652" t="s">
        <v>2015</v>
      </c>
      <c r="Y652" t="s">
        <v>37</v>
      </c>
      <c r="AA652" t="s">
        <v>2016</v>
      </c>
    </row>
    <row r="653" spans="1:27" x14ac:dyDescent="0.25">
      <c r="A653">
        <v>1</v>
      </c>
      <c r="B653" t="s">
        <v>2017</v>
      </c>
      <c r="C653" t="s">
        <v>728</v>
      </c>
      <c r="D653" t="s">
        <v>192</v>
      </c>
      <c r="E653" t="s">
        <v>193</v>
      </c>
      <c r="F653">
        <v>127</v>
      </c>
      <c r="H653" t="s">
        <v>58</v>
      </c>
      <c r="I653">
        <v>323</v>
      </c>
      <c r="K653">
        <v>1889325</v>
      </c>
      <c r="M653">
        <v>298</v>
      </c>
      <c r="O653">
        <v>536325</v>
      </c>
      <c r="Q653">
        <v>2783325</v>
      </c>
      <c r="R653">
        <v>5423.55</v>
      </c>
      <c r="T653" t="s">
        <v>33</v>
      </c>
      <c r="U653" t="s">
        <v>669</v>
      </c>
      <c r="V653" t="s">
        <v>35</v>
      </c>
      <c r="W653" t="s">
        <v>2018</v>
      </c>
      <c r="X653" t="s">
        <v>2018</v>
      </c>
      <c r="Y653" t="s">
        <v>37</v>
      </c>
      <c r="AA653" t="s">
        <v>2019</v>
      </c>
    </row>
    <row r="654" spans="1:27" x14ac:dyDescent="0.25">
      <c r="A654">
        <v>1</v>
      </c>
      <c r="B654" t="s">
        <v>2020</v>
      </c>
      <c r="C654">
        <v>8</v>
      </c>
      <c r="D654" t="s">
        <v>41</v>
      </c>
      <c r="E654" t="s">
        <v>30</v>
      </c>
      <c r="F654">
        <v>284</v>
      </c>
      <c r="H654" t="s">
        <v>31</v>
      </c>
      <c r="I654">
        <v>343</v>
      </c>
      <c r="K654">
        <v>30251325</v>
      </c>
      <c r="M654">
        <v>313</v>
      </c>
      <c r="O654">
        <v>2500025</v>
      </c>
      <c r="Q654">
        <v>45377025</v>
      </c>
      <c r="R654" t="s">
        <v>2021</v>
      </c>
      <c r="T654" t="s">
        <v>33</v>
      </c>
      <c r="U654" t="s">
        <v>1867</v>
      </c>
      <c r="V654" t="s">
        <v>35</v>
      </c>
      <c r="W654" t="s">
        <v>2022</v>
      </c>
      <c r="X654" t="s">
        <v>2022</v>
      </c>
      <c r="Y654" t="s">
        <v>37</v>
      </c>
      <c r="AA654" t="s">
        <v>2023</v>
      </c>
    </row>
    <row r="655" spans="1:27" x14ac:dyDescent="0.25">
      <c r="A655">
        <v>1</v>
      </c>
      <c r="B655" t="s">
        <v>2024</v>
      </c>
      <c r="C655" t="s">
        <v>298</v>
      </c>
      <c r="D655" t="s">
        <v>208</v>
      </c>
      <c r="E655" t="s">
        <v>209</v>
      </c>
      <c r="F655">
        <v>5003</v>
      </c>
      <c r="G655" t="s">
        <v>140</v>
      </c>
      <c r="H655" t="s">
        <v>31</v>
      </c>
      <c r="I655">
        <v>433</v>
      </c>
      <c r="K655">
        <v>1379825</v>
      </c>
      <c r="M655">
        <v>403</v>
      </c>
      <c r="O655">
        <v>1086725</v>
      </c>
      <c r="Q655">
        <v>2069725</v>
      </c>
      <c r="R655">
        <v>5125.51</v>
      </c>
      <c r="T655" t="s">
        <v>33</v>
      </c>
      <c r="U655" t="s">
        <v>1659</v>
      </c>
      <c r="V655" t="s">
        <v>35</v>
      </c>
      <c r="W655" t="s">
        <v>1660</v>
      </c>
      <c r="X655" t="s">
        <v>1660</v>
      </c>
      <c r="Y655" t="s">
        <v>37</v>
      </c>
      <c r="AA655" t="s">
        <v>2025</v>
      </c>
    </row>
    <row r="656" spans="1:27" x14ac:dyDescent="0.25">
      <c r="A656">
        <v>1</v>
      </c>
      <c r="B656" t="s">
        <v>2026</v>
      </c>
      <c r="C656">
        <v>1</v>
      </c>
      <c r="D656" t="s">
        <v>29</v>
      </c>
      <c r="E656" t="s">
        <v>30</v>
      </c>
      <c r="F656">
        <v>286</v>
      </c>
      <c r="G656" t="s">
        <v>67</v>
      </c>
      <c r="H656" t="s">
        <v>31</v>
      </c>
      <c r="I656">
        <v>343</v>
      </c>
      <c r="K656">
        <v>30251325</v>
      </c>
      <c r="M656">
        <v>313</v>
      </c>
      <c r="O656">
        <v>2500025</v>
      </c>
      <c r="Q656">
        <v>45377025</v>
      </c>
      <c r="R656">
        <v>1210.5899999999999</v>
      </c>
      <c r="T656" t="s">
        <v>33</v>
      </c>
      <c r="U656" t="s">
        <v>953</v>
      </c>
      <c r="V656" t="s">
        <v>35</v>
      </c>
      <c r="W656" t="s">
        <v>1055</v>
      </c>
      <c r="X656" t="s">
        <v>1055</v>
      </c>
      <c r="Y656" t="s">
        <v>37</v>
      </c>
      <c r="AA656" t="s">
        <v>2027</v>
      </c>
    </row>
    <row r="657" spans="1:28" x14ac:dyDescent="0.25">
      <c r="A657">
        <v>1</v>
      </c>
      <c r="B657" t="s">
        <v>2028</v>
      </c>
      <c r="C657">
        <v>8</v>
      </c>
      <c r="D657" t="s">
        <v>29</v>
      </c>
      <c r="E657" t="s">
        <v>30</v>
      </c>
      <c r="F657">
        <v>287</v>
      </c>
      <c r="H657" t="s">
        <v>31</v>
      </c>
      <c r="I657">
        <v>343</v>
      </c>
      <c r="K657">
        <v>30251325</v>
      </c>
      <c r="M657">
        <v>313</v>
      </c>
      <c r="O657">
        <v>2500025</v>
      </c>
      <c r="Q657">
        <v>45377025</v>
      </c>
      <c r="R657" t="s">
        <v>1596</v>
      </c>
      <c r="T657" t="s">
        <v>33</v>
      </c>
      <c r="U657" t="s">
        <v>1981</v>
      </c>
      <c r="V657" t="s">
        <v>35</v>
      </c>
      <c r="W657" t="s">
        <v>2029</v>
      </c>
      <c r="X657" t="s">
        <v>2029</v>
      </c>
      <c r="Y657" t="s">
        <v>37</v>
      </c>
      <c r="AA657" t="s">
        <v>2030</v>
      </c>
    </row>
    <row r="658" spans="1:28" x14ac:dyDescent="0.25">
      <c r="A658">
        <v>1</v>
      </c>
      <c r="B658" t="s">
        <v>2031</v>
      </c>
      <c r="C658">
        <v>0.75</v>
      </c>
      <c r="D658" t="s">
        <v>63</v>
      </c>
      <c r="E658" t="s">
        <v>64</v>
      </c>
      <c r="F658">
        <v>5026</v>
      </c>
      <c r="H658" t="s">
        <v>31</v>
      </c>
      <c r="I658">
        <v>333</v>
      </c>
      <c r="K658">
        <v>1324325</v>
      </c>
      <c r="M658">
        <v>303</v>
      </c>
      <c r="O658">
        <v>974325</v>
      </c>
      <c r="Q658">
        <v>1986525</v>
      </c>
      <c r="R658">
        <v>5134.51</v>
      </c>
      <c r="T658" t="s">
        <v>33</v>
      </c>
      <c r="U658" t="s">
        <v>49</v>
      </c>
      <c r="V658" t="s">
        <v>35</v>
      </c>
      <c r="W658" t="s">
        <v>2032</v>
      </c>
      <c r="X658" t="s">
        <v>2032</v>
      </c>
      <c r="Y658" t="s">
        <v>37</v>
      </c>
      <c r="AA658" t="s">
        <v>2033</v>
      </c>
    </row>
    <row r="659" spans="1:28" x14ac:dyDescent="0.25">
      <c r="A659">
        <v>1</v>
      </c>
      <c r="B659" t="s">
        <v>2034</v>
      </c>
      <c r="C659" t="s">
        <v>298</v>
      </c>
      <c r="D659" t="s">
        <v>63</v>
      </c>
      <c r="E659" t="s">
        <v>92</v>
      </c>
      <c r="F659">
        <v>477</v>
      </c>
      <c r="H659" t="s">
        <v>31</v>
      </c>
      <c r="I659">
        <v>423</v>
      </c>
      <c r="J659">
        <v>173</v>
      </c>
      <c r="K659">
        <v>686425</v>
      </c>
      <c r="M659">
        <v>196</v>
      </c>
      <c r="O659">
        <v>490325</v>
      </c>
      <c r="Q659">
        <v>1029625</v>
      </c>
      <c r="R659">
        <v>5412.51</v>
      </c>
      <c r="T659" t="s">
        <v>33</v>
      </c>
      <c r="U659" t="s">
        <v>240</v>
      </c>
      <c r="V659" t="s">
        <v>35</v>
      </c>
      <c r="W659" t="s">
        <v>1185</v>
      </c>
      <c r="X659" t="s">
        <v>1185</v>
      </c>
      <c r="Y659" t="s">
        <v>37</v>
      </c>
      <c r="AA659" t="s">
        <v>2035</v>
      </c>
    </row>
    <row r="660" spans="1:28" x14ac:dyDescent="0.25">
      <c r="A660">
        <v>1</v>
      </c>
      <c r="B660" t="s">
        <v>2036</v>
      </c>
      <c r="C660">
        <v>1</v>
      </c>
      <c r="D660" t="s">
        <v>29</v>
      </c>
      <c r="E660" t="s">
        <v>30</v>
      </c>
      <c r="F660">
        <v>288</v>
      </c>
      <c r="G660" t="s">
        <v>67</v>
      </c>
      <c r="H660" t="s">
        <v>31</v>
      </c>
      <c r="I660">
        <v>343</v>
      </c>
      <c r="K660">
        <v>30251325</v>
      </c>
      <c r="M660">
        <v>313</v>
      </c>
      <c r="O660">
        <v>2500025</v>
      </c>
      <c r="Q660">
        <v>45377025</v>
      </c>
      <c r="R660" t="s">
        <v>2037</v>
      </c>
      <c r="T660" t="s">
        <v>33</v>
      </c>
      <c r="U660" t="s">
        <v>953</v>
      </c>
      <c r="V660" t="s">
        <v>35</v>
      </c>
      <c r="W660" t="s">
        <v>2038</v>
      </c>
      <c r="X660" t="s">
        <v>2038</v>
      </c>
      <c r="Y660" t="s">
        <v>37</v>
      </c>
      <c r="AA660" t="s">
        <v>2039</v>
      </c>
    </row>
    <row r="661" spans="1:28" x14ac:dyDescent="0.25">
      <c r="A661">
        <v>1</v>
      </c>
      <c r="B661" t="s">
        <v>2040</v>
      </c>
      <c r="C661">
        <v>0.75</v>
      </c>
      <c r="D661" t="s">
        <v>47</v>
      </c>
      <c r="E661" t="s">
        <v>382</v>
      </c>
      <c r="F661">
        <v>5005</v>
      </c>
      <c r="H661" t="s">
        <v>31</v>
      </c>
      <c r="I661">
        <v>333</v>
      </c>
      <c r="K661">
        <v>1238925</v>
      </c>
      <c r="M661">
        <v>303</v>
      </c>
      <c r="O661">
        <v>540000</v>
      </c>
      <c r="Q661">
        <v>1858425</v>
      </c>
      <c r="R661">
        <v>5241.53</v>
      </c>
      <c r="T661" t="s">
        <v>33</v>
      </c>
      <c r="U661" t="s">
        <v>49</v>
      </c>
      <c r="V661" t="s">
        <v>35</v>
      </c>
      <c r="W661" t="s">
        <v>54</v>
      </c>
      <c r="X661" t="s">
        <v>54</v>
      </c>
      <c r="Y661" t="s">
        <v>37</v>
      </c>
      <c r="AA661" t="s">
        <v>2041</v>
      </c>
    </row>
    <row r="662" spans="1:28" x14ac:dyDescent="0.25">
      <c r="A662">
        <v>1</v>
      </c>
      <c r="B662" t="s">
        <v>2042</v>
      </c>
      <c r="C662" t="s">
        <v>46</v>
      </c>
      <c r="D662" t="s">
        <v>47</v>
      </c>
      <c r="E662" t="s">
        <v>48</v>
      </c>
      <c r="F662">
        <v>5036</v>
      </c>
      <c r="H662" t="s">
        <v>58</v>
      </c>
      <c r="I662">
        <v>328</v>
      </c>
      <c r="K662">
        <v>1301325</v>
      </c>
      <c r="M662">
        <v>298</v>
      </c>
      <c r="O662">
        <v>422325</v>
      </c>
      <c r="Q662">
        <v>1952025</v>
      </c>
      <c r="R662">
        <v>5115.51</v>
      </c>
      <c r="T662" t="s">
        <v>33</v>
      </c>
      <c r="U662" t="s">
        <v>827</v>
      </c>
      <c r="V662" t="s">
        <v>35</v>
      </c>
      <c r="W662" t="s">
        <v>2043</v>
      </c>
      <c r="X662" t="s">
        <v>2043</v>
      </c>
      <c r="Y662" t="s">
        <v>37</v>
      </c>
      <c r="AA662" t="s">
        <v>2044</v>
      </c>
    </row>
    <row r="663" spans="1:28" x14ac:dyDescent="0.25">
      <c r="A663">
        <v>1</v>
      </c>
      <c r="B663" t="s">
        <v>2045</v>
      </c>
      <c r="C663" t="s">
        <v>90</v>
      </c>
      <c r="D663" t="s">
        <v>91</v>
      </c>
      <c r="E663" t="s">
        <v>92</v>
      </c>
      <c r="F663">
        <v>16</v>
      </c>
      <c r="H663" t="s">
        <v>31</v>
      </c>
      <c r="I663">
        <v>423</v>
      </c>
      <c r="K663">
        <v>686425</v>
      </c>
      <c r="M663">
        <v>313</v>
      </c>
      <c r="O663">
        <v>490325</v>
      </c>
      <c r="Q663">
        <v>1029625</v>
      </c>
      <c r="R663">
        <v>5412.51</v>
      </c>
      <c r="T663" t="s">
        <v>33</v>
      </c>
      <c r="U663" t="s">
        <v>2046</v>
      </c>
      <c r="V663" t="s">
        <v>35</v>
      </c>
      <c r="W663" t="s">
        <v>2047</v>
      </c>
      <c r="X663" t="s">
        <v>2047</v>
      </c>
      <c r="Y663" t="s">
        <v>37</v>
      </c>
      <c r="AA663" t="s">
        <v>2048</v>
      </c>
    </row>
    <row r="664" spans="1:28" x14ac:dyDescent="0.25">
      <c r="A664">
        <v>1</v>
      </c>
      <c r="B664" t="s">
        <v>2049</v>
      </c>
      <c r="C664">
        <v>1</v>
      </c>
      <c r="D664" t="s">
        <v>29</v>
      </c>
      <c r="E664" t="s">
        <v>30</v>
      </c>
      <c r="F664">
        <v>292</v>
      </c>
      <c r="G664" t="s">
        <v>67</v>
      </c>
      <c r="H664" t="s">
        <v>31</v>
      </c>
      <c r="I664">
        <v>343</v>
      </c>
      <c r="K664">
        <v>30251325</v>
      </c>
      <c r="M664">
        <v>313</v>
      </c>
      <c r="O664">
        <v>2500025</v>
      </c>
      <c r="Q664">
        <v>45377025</v>
      </c>
      <c r="R664">
        <v>1210.6600000000001</v>
      </c>
      <c r="T664" t="s">
        <v>33</v>
      </c>
      <c r="U664" t="s">
        <v>1821</v>
      </c>
      <c r="V664" t="s">
        <v>35</v>
      </c>
      <c r="W664" t="s">
        <v>795</v>
      </c>
      <c r="X664" t="s">
        <v>795</v>
      </c>
      <c r="Y664" t="s">
        <v>37</v>
      </c>
      <c r="AA664" t="s">
        <v>2050</v>
      </c>
    </row>
    <row r="665" spans="1:28" x14ac:dyDescent="0.25">
      <c r="A665">
        <v>1</v>
      </c>
      <c r="B665" t="s">
        <v>2051</v>
      </c>
      <c r="C665">
        <v>8</v>
      </c>
      <c r="D665" t="s">
        <v>29</v>
      </c>
      <c r="E665" t="s">
        <v>30</v>
      </c>
      <c r="F665">
        <v>294</v>
      </c>
      <c r="H665" t="s">
        <v>31</v>
      </c>
      <c r="I665">
        <v>343</v>
      </c>
      <c r="K665">
        <v>30251325</v>
      </c>
      <c r="M665">
        <v>313</v>
      </c>
      <c r="O665">
        <v>2500025</v>
      </c>
      <c r="Q665">
        <v>45377025</v>
      </c>
      <c r="R665" t="s">
        <v>2052</v>
      </c>
      <c r="T665" t="s">
        <v>33</v>
      </c>
      <c r="U665" t="s">
        <v>1981</v>
      </c>
      <c r="V665" t="s">
        <v>35</v>
      </c>
      <c r="W665" t="s">
        <v>756</v>
      </c>
      <c r="X665" t="s">
        <v>756</v>
      </c>
      <c r="Y665" t="s">
        <v>37</v>
      </c>
      <c r="AA665" t="s">
        <v>2053</v>
      </c>
    </row>
    <row r="666" spans="1:28" x14ac:dyDescent="0.25">
      <c r="A666">
        <v>1</v>
      </c>
      <c r="B666" t="s">
        <v>2054</v>
      </c>
      <c r="C666">
        <v>1</v>
      </c>
      <c r="D666" t="s">
        <v>29</v>
      </c>
      <c r="E666" t="s">
        <v>30</v>
      </c>
      <c r="F666">
        <v>295</v>
      </c>
      <c r="G666" t="s">
        <v>67</v>
      </c>
      <c r="H666" t="s">
        <v>31</v>
      </c>
      <c r="I666">
        <v>343</v>
      </c>
      <c r="K666">
        <v>30251325</v>
      </c>
      <c r="M666">
        <v>313</v>
      </c>
      <c r="O666">
        <v>2500025</v>
      </c>
      <c r="Q666">
        <v>45377025</v>
      </c>
      <c r="R666" t="s">
        <v>2055</v>
      </c>
      <c r="T666" t="s">
        <v>33</v>
      </c>
      <c r="U666" t="s">
        <v>1821</v>
      </c>
      <c r="V666" t="s">
        <v>35</v>
      </c>
      <c r="W666" t="s">
        <v>770</v>
      </c>
      <c r="X666" t="s">
        <v>770</v>
      </c>
      <c r="Y666" t="s">
        <v>37</v>
      </c>
      <c r="AA666" t="s">
        <v>2056</v>
      </c>
    </row>
    <row r="667" spans="1:28" x14ac:dyDescent="0.25">
      <c r="A667">
        <v>1</v>
      </c>
      <c r="B667" t="s">
        <v>2057</v>
      </c>
      <c r="C667">
        <v>1.5</v>
      </c>
      <c r="D667" t="s">
        <v>63</v>
      </c>
      <c r="E667" t="s">
        <v>64</v>
      </c>
      <c r="F667">
        <v>5013</v>
      </c>
      <c r="H667" t="s">
        <v>111</v>
      </c>
      <c r="I667">
        <v>333</v>
      </c>
      <c r="K667">
        <v>1324325</v>
      </c>
      <c r="M667">
        <v>303</v>
      </c>
      <c r="O667">
        <v>974325</v>
      </c>
      <c r="Q667">
        <v>1986525</v>
      </c>
      <c r="R667">
        <v>5134.54</v>
      </c>
      <c r="T667" t="s">
        <v>33</v>
      </c>
      <c r="U667" t="s">
        <v>2058</v>
      </c>
      <c r="V667" t="s">
        <v>35</v>
      </c>
      <c r="W667" t="s">
        <v>2059</v>
      </c>
      <c r="X667" t="s">
        <v>2059</v>
      </c>
      <c r="Y667" t="s">
        <v>37</v>
      </c>
      <c r="AA667" t="s">
        <v>2060</v>
      </c>
    </row>
    <row r="668" spans="1:28" x14ac:dyDescent="0.25">
      <c r="A668">
        <v>1</v>
      </c>
      <c r="B668" t="s">
        <v>2061</v>
      </c>
      <c r="C668">
        <v>1.5</v>
      </c>
      <c r="D668" t="s">
        <v>47</v>
      </c>
      <c r="E668" t="s">
        <v>48</v>
      </c>
      <c r="F668">
        <v>5002</v>
      </c>
      <c r="H668" t="s">
        <v>31</v>
      </c>
      <c r="I668">
        <v>328</v>
      </c>
      <c r="K668">
        <v>1301325</v>
      </c>
      <c r="M668">
        <v>303</v>
      </c>
      <c r="O668">
        <v>392000</v>
      </c>
      <c r="Q668">
        <v>1952025</v>
      </c>
      <c r="R668">
        <v>5115.51</v>
      </c>
      <c r="T668" t="s">
        <v>33</v>
      </c>
      <c r="U668" t="s">
        <v>49</v>
      </c>
      <c r="V668" t="s">
        <v>35</v>
      </c>
      <c r="W668" t="s">
        <v>50</v>
      </c>
      <c r="X668" t="s">
        <v>50</v>
      </c>
      <c r="Y668" t="s">
        <v>37</v>
      </c>
      <c r="AA668" t="s">
        <v>2062</v>
      </c>
    </row>
    <row r="669" spans="1:28" x14ac:dyDescent="0.25">
      <c r="A669">
        <v>1</v>
      </c>
      <c r="B669" s="3" t="s">
        <v>2063</v>
      </c>
      <c r="C669" t="s">
        <v>239</v>
      </c>
      <c r="D669" t="s">
        <v>47</v>
      </c>
      <c r="E669" t="s">
        <v>74</v>
      </c>
      <c r="F669">
        <v>544</v>
      </c>
      <c r="G669" t="s">
        <v>67</v>
      </c>
      <c r="H669" t="s">
        <v>58</v>
      </c>
      <c r="I669">
        <v>363</v>
      </c>
      <c r="K669">
        <v>1569025</v>
      </c>
      <c r="M669">
        <v>333</v>
      </c>
      <c r="O669">
        <v>873425</v>
      </c>
      <c r="Q669">
        <v>2353525</v>
      </c>
      <c r="R669" t="s">
        <v>286</v>
      </c>
      <c r="T669" t="s">
        <v>33</v>
      </c>
      <c r="U669" t="s">
        <v>287</v>
      </c>
      <c r="V669" t="s">
        <v>35</v>
      </c>
      <c r="W669" t="s">
        <v>2064</v>
      </c>
      <c r="X669" t="s">
        <v>2064</v>
      </c>
      <c r="Y669" t="s">
        <v>37</v>
      </c>
      <c r="AA669" t="s">
        <v>2065</v>
      </c>
      <c r="AB669" s="3" t="s">
        <v>201</v>
      </c>
    </row>
    <row r="670" spans="1:28" x14ac:dyDescent="0.25">
      <c r="A670">
        <v>1</v>
      </c>
      <c r="B670" t="s">
        <v>2066</v>
      </c>
      <c r="C670">
        <v>1</v>
      </c>
      <c r="D670" t="s">
        <v>29</v>
      </c>
      <c r="E670" t="s">
        <v>30</v>
      </c>
      <c r="F670">
        <v>296</v>
      </c>
      <c r="G670" t="s">
        <v>67</v>
      </c>
      <c r="H670" t="s">
        <v>31</v>
      </c>
      <c r="I670">
        <v>343</v>
      </c>
      <c r="K670">
        <v>30251325</v>
      </c>
      <c r="M670">
        <v>313</v>
      </c>
      <c r="O670">
        <v>2500025</v>
      </c>
      <c r="Q670">
        <v>45377025</v>
      </c>
      <c r="R670">
        <v>1210.67</v>
      </c>
      <c r="T670" t="s">
        <v>33</v>
      </c>
      <c r="U670" t="s">
        <v>1821</v>
      </c>
      <c r="V670" t="s">
        <v>35</v>
      </c>
      <c r="W670" t="s">
        <v>795</v>
      </c>
      <c r="X670" t="s">
        <v>795</v>
      </c>
      <c r="Y670" t="s">
        <v>37</v>
      </c>
      <c r="AA670" t="s">
        <v>2067</v>
      </c>
    </row>
    <row r="671" spans="1:28" x14ac:dyDescent="0.25">
      <c r="A671">
        <v>1</v>
      </c>
      <c r="B671" t="s">
        <v>2068</v>
      </c>
      <c r="C671">
        <v>2</v>
      </c>
      <c r="D671" t="s">
        <v>86</v>
      </c>
      <c r="E671" t="s">
        <v>74</v>
      </c>
      <c r="F671">
        <v>509</v>
      </c>
      <c r="H671" t="s">
        <v>31</v>
      </c>
      <c r="I671">
        <v>343</v>
      </c>
      <c r="K671">
        <v>30251325</v>
      </c>
      <c r="M671">
        <v>313</v>
      </c>
      <c r="O671">
        <v>25019625</v>
      </c>
      <c r="Q671">
        <v>45377025</v>
      </c>
      <c r="R671" t="s">
        <v>2069</v>
      </c>
      <c r="T671" t="s">
        <v>33</v>
      </c>
      <c r="U671" t="s">
        <v>337</v>
      </c>
      <c r="V671" t="s">
        <v>35</v>
      </c>
      <c r="W671" t="s">
        <v>1388</v>
      </c>
      <c r="X671" t="s">
        <v>1388</v>
      </c>
      <c r="Y671" t="s">
        <v>37</v>
      </c>
      <c r="AA671" t="s">
        <v>2070</v>
      </c>
    </row>
    <row r="672" spans="1:28" x14ac:dyDescent="0.25">
      <c r="A672">
        <v>1</v>
      </c>
      <c r="B672" t="s">
        <v>2071</v>
      </c>
      <c r="C672">
        <v>2</v>
      </c>
      <c r="D672" t="s">
        <v>91</v>
      </c>
      <c r="E672" t="s">
        <v>120</v>
      </c>
      <c r="F672">
        <v>172</v>
      </c>
      <c r="H672" t="s">
        <v>31</v>
      </c>
      <c r="I672">
        <v>333</v>
      </c>
      <c r="K672">
        <v>101325</v>
      </c>
      <c r="M672">
        <v>296</v>
      </c>
      <c r="O672">
        <v>101325</v>
      </c>
      <c r="Q672">
        <v>101325</v>
      </c>
      <c r="R672">
        <v>5336.51</v>
      </c>
      <c r="T672" t="s">
        <v>33</v>
      </c>
      <c r="U672" t="s">
        <v>1855</v>
      </c>
      <c r="V672" t="s">
        <v>35</v>
      </c>
      <c r="W672" t="s">
        <v>410</v>
      </c>
      <c r="X672" t="s">
        <v>410</v>
      </c>
      <c r="Y672" t="s">
        <v>37</v>
      </c>
      <c r="AA672" t="s">
        <v>2072</v>
      </c>
    </row>
    <row r="673" spans="1:27" x14ac:dyDescent="0.25">
      <c r="A673">
        <v>1</v>
      </c>
      <c r="B673" t="s">
        <v>2073</v>
      </c>
      <c r="C673">
        <v>3</v>
      </c>
      <c r="D673" t="s">
        <v>91</v>
      </c>
      <c r="E673" t="s">
        <v>130</v>
      </c>
      <c r="F673">
        <v>39</v>
      </c>
      <c r="H673" t="s">
        <v>111</v>
      </c>
      <c r="I673">
        <v>388</v>
      </c>
      <c r="K673">
        <v>444525</v>
      </c>
      <c r="M673">
        <v>313</v>
      </c>
      <c r="O673">
        <v>196125</v>
      </c>
      <c r="Q673">
        <v>666825</v>
      </c>
      <c r="R673">
        <v>5336.52</v>
      </c>
      <c r="T673" t="s">
        <v>33</v>
      </c>
      <c r="U673" t="s">
        <v>112</v>
      </c>
      <c r="V673" t="s">
        <v>35</v>
      </c>
      <c r="W673" t="s">
        <v>340</v>
      </c>
      <c r="X673" t="s">
        <v>340</v>
      </c>
      <c r="Y673" t="s">
        <v>37</v>
      </c>
      <c r="AA673" t="s">
        <v>2074</v>
      </c>
    </row>
    <row r="674" spans="1:27" x14ac:dyDescent="0.25">
      <c r="A674">
        <v>1</v>
      </c>
      <c r="B674" t="s">
        <v>2075</v>
      </c>
      <c r="C674">
        <v>3</v>
      </c>
      <c r="D674" t="s">
        <v>233</v>
      </c>
      <c r="E674" t="s">
        <v>279</v>
      </c>
      <c r="F674">
        <v>48</v>
      </c>
      <c r="H674" t="s">
        <v>111</v>
      </c>
      <c r="I674">
        <v>388</v>
      </c>
      <c r="K674">
        <v>444525</v>
      </c>
      <c r="M674">
        <v>313</v>
      </c>
      <c r="O674">
        <v>196125</v>
      </c>
      <c r="Q674">
        <v>666825</v>
      </c>
      <c r="R674">
        <v>5336.52</v>
      </c>
      <c r="T674" t="s">
        <v>33</v>
      </c>
      <c r="U674" t="s">
        <v>280</v>
      </c>
      <c r="V674" t="s">
        <v>35</v>
      </c>
      <c r="W674" t="s">
        <v>815</v>
      </c>
      <c r="X674" t="s">
        <v>815</v>
      </c>
      <c r="Y674" t="s">
        <v>37</v>
      </c>
      <c r="AA674" t="s">
        <v>2076</v>
      </c>
    </row>
    <row r="675" spans="1:27" x14ac:dyDescent="0.25">
      <c r="A675">
        <v>1</v>
      </c>
      <c r="B675" t="s">
        <v>2077</v>
      </c>
      <c r="C675">
        <v>2</v>
      </c>
      <c r="D675" t="s">
        <v>139</v>
      </c>
      <c r="E675" t="s">
        <v>30</v>
      </c>
      <c r="F675">
        <v>297</v>
      </c>
      <c r="G675" t="s">
        <v>67</v>
      </c>
      <c r="H675" t="s">
        <v>58</v>
      </c>
      <c r="I675">
        <v>393</v>
      </c>
      <c r="K675">
        <v>966125</v>
      </c>
      <c r="M675">
        <v>363</v>
      </c>
      <c r="O675">
        <v>770025</v>
      </c>
      <c r="Q675">
        <v>1449225</v>
      </c>
      <c r="R675">
        <v>1223.55</v>
      </c>
      <c r="T675" t="s">
        <v>33</v>
      </c>
      <c r="U675" t="s">
        <v>198</v>
      </c>
      <c r="V675" t="s">
        <v>35</v>
      </c>
      <c r="W675" t="s">
        <v>126</v>
      </c>
      <c r="X675" t="s">
        <v>126</v>
      </c>
      <c r="Y675" t="s">
        <v>37</v>
      </c>
      <c r="AA675" t="s">
        <v>2078</v>
      </c>
    </row>
    <row r="676" spans="1:27" x14ac:dyDescent="0.25">
      <c r="A676">
        <v>1</v>
      </c>
      <c r="B676" t="s">
        <v>2079</v>
      </c>
      <c r="C676">
        <v>8</v>
      </c>
      <c r="D676" t="s">
        <v>29</v>
      </c>
      <c r="E676" t="s">
        <v>30</v>
      </c>
      <c r="F676">
        <v>298</v>
      </c>
      <c r="H676" t="s">
        <v>31</v>
      </c>
      <c r="I676">
        <v>343</v>
      </c>
      <c r="K676">
        <v>30251325</v>
      </c>
      <c r="M676">
        <v>313</v>
      </c>
      <c r="O676">
        <v>2500025</v>
      </c>
      <c r="Q676">
        <v>45377025</v>
      </c>
      <c r="R676" t="s">
        <v>2080</v>
      </c>
      <c r="T676" t="s">
        <v>33</v>
      </c>
      <c r="U676" t="s">
        <v>1416</v>
      </c>
      <c r="V676" t="s">
        <v>35</v>
      </c>
      <c r="W676" t="s">
        <v>2081</v>
      </c>
      <c r="X676" t="s">
        <v>2081</v>
      </c>
      <c r="Y676" t="s">
        <v>37</v>
      </c>
      <c r="AA676" t="s">
        <v>2082</v>
      </c>
    </row>
    <row r="677" spans="1:27" x14ac:dyDescent="0.25">
      <c r="A677">
        <v>1</v>
      </c>
      <c r="B677" t="s">
        <v>2083</v>
      </c>
      <c r="C677">
        <v>3</v>
      </c>
      <c r="D677" t="s">
        <v>86</v>
      </c>
      <c r="E677" t="s">
        <v>74</v>
      </c>
      <c r="F677">
        <v>792</v>
      </c>
      <c r="H677" t="s">
        <v>31</v>
      </c>
      <c r="I677">
        <v>343</v>
      </c>
      <c r="K677">
        <v>30251325</v>
      </c>
      <c r="M677">
        <v>313</v>
      </c>
      <c r="O677">
        <v>25019625</v>
      </c>
      <c r="Q677">
        <v>45377025</v>
      </c>
      <c r="R677">
        <v>1244.6300000000001</v>
      </c>
      <c r="T677" t="s">
        <v>33</v>
      </c>
      <c r="U677" t="s">
        <v>320</v>
      </c>
      <c r="V677" t="s">
        <v>35</v>
      </c>
      <c r="W677" t="s">
        <v>257</v>
      </c>
      <c r="X677" t="s">
        <v>257</v>
      </c>
      <c r="Y677" t="s">
        <v>37</v>
      </c>
      <c r="AA677" t="s">
        <v>2084</v>
      </c>
    </row>
    <row r="678" spans="1:27" x14ac:dyDescent="0.25">
      <c r="A678">
        <v>1</v>
      </c>
      <c r="B678" t="s">
        <v>2085</v>
      </c>
      <c r="C678">
        <v>4</v>
      </c>
      <c r="D678" t="s">
        <v>86</v>
      </c>
      <c r="E678" t="s">
        <v>74</v>
      </c>
      <c r="F678">
        <v>14</v>
      </c>
      <c r="H678" t="s">
        <v>31</v>
      </c>
      <c r="I678">
        <v>343</v>
      </c>
      <c r="K678">
        <v>30251325</v>
      </c>
      <c r="M678">
        <v>313</v>
      </c>
      <c r="O678">
        <v>25019625</v>
      </c>
      <c r="Q678">
        <v>45377025</v>
      </c>
      <c r="R678" t="s">
        <v>786</v>
      </c>
      <c r="T678" t="s">
        <v>33</v>
      </c>
      <c r="U678" t="s">
        <v>99</v>
      </c>
      <c r="V678" t="s">
        <v>35</v>
      </c>
      <c r="W678" t="s">
        <v>87</v>
      </c>
      <c r="X678" t="s">
        <v>87</v>
      </c>
      <c r="Y678" t="s">
        <v>37</v>
      </c>
      <c r="AA678" t="s">
        <v>2086</v>
      </c>
    </row>
    <row r="679" spans="1:27" x14ac:dyDescent="0.25">
      <c r="A679">
        <v>1</v>
      </c>
      <c r="B679" t="s">
        <v>2087</v>
      </c>
      <c r="C679">
        <v>1</v>
      </c>
      <c r="D679" t="s">
        <v>29</v>
      </c>
      <c r="E679" t="s">
        <v>30</v>
      </c>
      <c r="F679">
        <v>299</v>
      </c>
      <c r="G679" t="s">
        <v>67</v>
      </c>
      <c r="H679" t="s">
        <v>31</v>
      </c>
      <c r="I679">
        <v>343</v>
      </c>
      <c r="K679">
        <v>30251325</v>
      </c>
      <c r="M679">
        <v>313</v>
      </c>
      <c r="O679">
        <v>2500025</v>
      </c>
      <c r="Q679">
        <v>45377025</v>
      </c>
      <c r="R679" t="s">
        <v>2088</v>
      </c>
      <c r="T679" t="s">
        <v>33</v>
      </c>
      <c r="U679" t="s">
        <v>1821</v>
      </c>
      <c r="V679" t="s">
        <v>35</v>
      </c>
      <c r="W679" t="s">
        <v>2089</v>
      </c>
      <c r="X679" t="s">
        <v>2089</v>
      </c>
      <c r="Y679" t="s">
        <v>37</v>
      </c>
      <c r="AA679" t="s">
        <v>2090</v>
      </c>
    </row>
    <row r="680" spans="1:27" x14ac:dyDescent="0.25">
      <c r="A680">
        <v>1</v>
      </c>
      <c r="B680" t="s">
        <v>2091</v>
      </c>
      <c r="C680">
        <v>4</v>
      </c>
      <c r="D680" t="s">
        <v>86</v>
      </c>
      <c r="E680" t="s">
        <v>74</v>
      </c>
      <c r="F680">
        <v>53</v>
      </c>
      <c r="H680" t="s">
        <v>31</v>
      </c>
      <c r="I680">
        <v>343</v>
      </c>
      <c r="K680">
        <v>30251325</v>
      </c>
      <c r="M680">
        <v>313</v>
      </c>
      <c r="O680">
        <v>25019625</v>
      </c>
      <c r="Q680">
        <v>45377025</v>
      </c>
      <c r="R680" t="s">
        <v>557</v>
      </c>
      <c r="T680" t="s">
        <v>33</v>
      </c>
      <c r="U680" t="s">
        <v>558</v>
      </c>
      <c r="V680" t="s">
        <v>35</v>
      </c>
      <c r="W680" t="s">
        <v>270</v>
      </c>
      <c r="X680" t="s">
        <v>270</v>
      </c>
      <c r="Y680" t="s">
        <v>37</v>
      </c>
      <c r="AA680" t="s">
        <v>2092</v>
      </c>
    </row>
    <row r="681" spans="1:27" x14ac:dyDescent="0.25">
      <c r="A681">
        <v>1</v>
      </c>
      <c r="B681" t="s">
        <v>2093</v>
      </c>
      <c r="C681">
        <v>4</v>
      </c>
      <c r="D681" t="s">
        <v>91</v>
      </c>
      <c r="E681" t="s">
        <v>120</v>
      </c>
      <c r="F681">
        <v>5085</v>
      </c>
      <c r="H681" t="s">
        <v>111</v>
      </c>
      <c r="I681">
        <v>333</v>
      </c>
      <c r="K681">
        <v>101325</v>
      </c>
      <c r="M681">
        <v>296</v>
      </c>
      <c r="O681">
        <v>101325</v>
      </c>
      <c r="Q681">
        <v>101325</v>
      </c>
      <c r="R681">
        <v>5336.51</v>
      </c>
      <c r="T681" t="s">
        <v>33</v>
      </c>
      <c r="U681" t="s">
        <v>343</v>
      </c>
      <c r="V681" t="s">
        <v>35</v>
      </c>
      <c r="W681" t="s">
        <v>344</v>
      </c>
      <c r="X681" t="s">
        <v>344</v>
      </c>
      <c r="Y681" t="s">
        <v>37</v>
      </c>
      <c r="AA681" t="s">
        <v>2094</v>
      </c>
    </row>
    <row r="682" spans="1:27" x14ac:dyDescent="0.25">
      <c r="A682">
        <v>1</v>
      </c>
      <c r="B682" t="s">
        <v>2095</v>
      </c>
      <c r="C682">
        <v>8</v>
      </c>
      <c r="D682" t="s">
        <v>2096</v>
      </c>
      <c r="E682" t="s">
        <v>74</v>
      </c>
      <c r="F682">
        <v>694</v>
      </c>
      <c r="H682" t="s">
        <v>31</v>
      </c>
      <c r="I682">
        <v>343</v>
      </c>
      <c r="K682">
        <v>60510325</v>
      </c>
      <c r="M682">
        <v>313</v>
      </c>
      <c r="O682">
        <v>54951025</v>
      </c>
      <c r="Q682">
        <v>90765525</v>
      </c>
      <c r="R682">
        <v>1244.51</v>
      </c>
      <c r="T682" t="s">
        <v>33</v>
      </c>
      <c r="U682" t="s">
        <v>99</v>
      </c>
      <c r="V682" t="s">
        <v>35</v>
      </c>
      <c r="W682" t="s">
        <v>499</v>
      </c>
      <c r="X682" t="s">
        <v>499</v>
      </c>
      <c r="Y682" t="s">
        <v>37</v>
      </c>
      <c r="AA682" t="s">
        <v>2097</v>
      </c>
    </row>
    <row r="683" spans="1:27" x14ac:dyDescent="0.25">
      <c r="A683">
        <v>1</v>
      </c>
      <c r="B683" t="s">
        <v>2098</v>
      </c>
      <c r="C683" t="s">
        <v>699</v>
      </c>
      <c r="D683" t="s">
        <v>47</v>
      </c>
      <c r="E683" t="s">
        <v>92</v>
      </c>
      <c r="F683">
        <v>5002</v>
      </c>
      <c r="H683" t="s">
        <v>111</v>
      </c>
      <c r="I683">
        <v>423</v>
      </c>
      <c r="K683">
        <v>686425</v>
      </c>
      <c r="M683">
        <v>305</v>
      </c>
      <c r="O683">
        <v>490325</v>
      </c>
      <c r="Q683">
        <v>1029625</v>
      </c>
      <c r="R683">
        <v>5412.51</v>
      </c>
      <c r="T683" t="s">
        <v>33</v>
      </c>
      <c r="U683" t="s">
        <v>428</v>
      </c>
      <c r="V683" t="s">
        <v>35</v>
      </c>
      <c r="W683" t="s">
        <v>700</v>
      </c>
      <c r="X683" t="s">
        <v>700</v>
      </c>
      <c r="Y683" t="s">
        <v>37</v>
      </c>
      <c r="AA683" t="s">
        <v>2099</v>
      </c>
    </row>
    <row r="684" spans="1:27" x14ac:dyDescent="0.25">
      <c r="A684">
        <v>1</v>
      </c>
      <c r="B684" t="s">
        <v>2100</v>
      </c>
      <c r="C684">
        <v>1</v>
      </c>
      <c r="D684" t="s">
        <v>29</v>
      </c>
      <c r="E684" t="s">
        <v>30</v>
      </c>
      <c r="F684">
        <v>300</v>
      </c>
      <c r="G684" t="s">
        <v>67</v>
      </c>
      <c r="H684" t="s">
        <v>31</v>
      </c>
      <c r="I684">
        <v>343</v>
      </c>
      <c r="K684">
        <v>30251325</v>
      </c>
      <c r="M684">
        <v>313</v>
      </c>
      <c r="O684">
        <v>2500025</v>
      </c>
      <c r="Q684">
        <v>45377025</v>
      </c>
      <c r="R684">
        <v>1210.68</v>
      </c>
      <c r="T684" t="s">
        <v>33</v>
      </c>
      <c r="U684" t="s">
        <v>1821</v>
      </c>
      <c r="V684" t="s">
        <v>35</v>
      </c>
      <c r="W684" t="s">
        <v>2101</v>
      </c>
      <c r="X684" t="s">
        <v>2101</v>
      </c>
      <c r="Y684" t="s">
        <v>37</v>
      </c>
      <c r="AA684" t="s">
        <v>2102</v>
      </c>
    </row>
    <row r="685" spans="1:27" x14ac:dyDescent="0.25">
      <c r="A685">
        <v>1</v>
      </c>
      <c r="B685" t="s">
        <v>2103</v>
      </c>
      <c r="C685">
        <v>8</v>
      </c>
      <c r="D685" t="s">
        <v>41</v>
      </c>
      <c r="E685" t="s">
        <v>30</v>
      </c>
      <c r="F685">
        <v>301</v>
      </c>
      <c r="H685" t="s">
        <v>31</v>
      </c>
      <c r="I685">
        <v>343</v>
      </c>
      <c r="K685">
        <v>30251325</v>
      </c>
      <c r="M685">
        <v>313</v>
      </c>
      <c r="O685">
        <v>2500025</v>
      </c>
      <c r="Q685">
        <v>45377025</v>
      </c>
      <c r="R685" t="s">
        <v>2104</v>
      </c>
      <c r="T685" t="s">
        <v>33</v>
      </c>
      <c r="U685" t="s">
        <v>1615</v>
      </c>
      <c r="V685" t="s">
        <v>35</v>
      </c>
      <c r="W685" t="s">
        <v>2105</v>
      </c>
      <c r="X685" t="s">
        <v>2105</v>
      </c>
      <c r="Y685" t="s">
        <v>37</v>
      </c>
      <c r="AA685" t="s">
        <v>2106</v>
      </c>
    </row>
    <row r="686" spans="1:27" x14ac:dyDescent="0.25">
      <c r="A686">
        <v>1</v>
      </c>
      <c r="B686" t="s">
        <v>2107</v>
      </c>
      <c r="C686">
        <v>2</v>
      </c>
      <c r="D686" t="s">
        <v>110</v>
      </c>
      <c r="E686" t="s">
        <v>30</v>
      </c>
      <c r="F686">
        <v>302</v>
      </c>
      <c r="H686" t="s">
        <v>111</v>
      </c>
      <c r="I686">
        <v>343</v>
      </c>
      <c r="K686">
        <v>2549725</v>
      </c>
      <c r="M686">
        <v>313</v>
      </c>
      <c r="O686">
        <v>2000025</v>
      </c>
      <c r="Q686">
        <v>3824625</v>
      </c>
      <c r="R686">
        <v>1223.51</v>
      </c>
      <c r="T686" t="s">
        <v>33</v>
      </c>
      <c r="U686" t="s">
        <v>112</v>
      </c>
      <c r="V686" t="s">
        <v>35</v>
      </c>
      <c r="W686" t="s">
        <v>340</v>
      </c>
      <c r="X686" t="s">
        <v>340</v>
      </c>
      <c r="Y686" t="s">
        <v>37</v>
      </c>
      <c r="AA686" t="s">
        <v>2108</v>
      </c>
    </row>
    <row r="687" spans="1:27" x14ac:dyDescent="0.25">
      <c r="A687">
        <v>1</v>
      </c>
      <c r="B687" t="s">
        <v>2109</v>
      </c>
      <c r="C687" t="s">
        <v>2110</v>
      </c>
      <c r="D687" t="s">
        <v>627</v>
      </c>
      <c r="E687" t="s">
        <v>30</v>
      </c>
      <c r="F687">
        <v>303</v>
      </c>
      <c r="G687" t="s">
        <v>140</v>
      </c>
      <c r="H687" t="s">
        <v>31</v>
      </c>
      <c r="I687">
        <v>343</v>
      </c>
      <c r="K687">
        <v>2549725</v>
      </c>
      <c r="M687">
        <v>313</v>
      </c>
      <c r="O687">
        <v>2500025</v>
      </c>
      <c r="Q687">
        <v>3824625</v>
      </c>
      <c r="R687">
        <v>1223.53</v>
      </c>
      <c r="T687" t="s">
        <v>33</v>
      </c>
      <c r="U687" t="s">
        <v>779</v>
      </c>
      <c r="V687" t="s">
        <v>35</v>
      </c>
      <c r="W687" t="s">
        <v>766</v>
      </c>
      <c r="X687" t="s">
        <v>766</v>
      </c>
      <c r="Y687" t="s">
        <v>37</v>
      </c>
      <c r="AA687" t="s">
        <v>2111</v>
      </c>
    </row>
    <row r="688" spans="1:27" x14ac:dyDescent="0.25">
      <c r="A688">
        <v>1</v>
      </c>
      <c r="B688" t="s">
        <v>2112</v>
      </c>
      <c r="C688">
        <v>8</v>
      </c>
      <c r="D688" t="s">
        <v>29</v>
      </c>
      <c r="E688" t="s">
        <v>30</v>
      </c>
      <c r="F688">
        <v>304</v>
      </c>
      <c r="H688" t="s">
        <v>31</v>
      </c>
      <c r="I688">
        <v>343</v>
      </c>
      <c r="K688">
        <v>30251325</v>
      </c>
      <c r="M688">
        <v>313</v>
      </c>
      <c r="O688">
        <v>2500025</v>
      </c>
      <c r="Q688">
        <v>45377025</v>
      </c>
      <c r="R688" t="s">
        <v>2113</v>
      </c>
      <c r="T688" t="s">
        <v>33</v>
      </c>
      <c r="U688" t="s">
        <v>1416</v>
      </c>
      <c r="V688" t="s">
        <v>35</v>
      </c>
      <c r="W688" t="s">
        <v>2081</v>
      </c>
      <c r="X688" t="s">
        <v>2081</v>
      </c>
      <c r="Y688" t="s">
        <v>37</v>
      </c>
      <c r="AA688" t="s">
        <v>2114</v>
      </c>
    </row>
    <row r="689" spans="1:27" x14ac:dyDescent="0.25">
      <c r="A689">
        <v>1</v>
      </c>
      <c r="B689" t="s">
        <v>2115</v>
      </c>
      <c r="C689">
        <v>0.75</v>
      </c>
      <c r="D689" t="s">
        <v>47</v>
      </c>
      <c r="E689" t="s">
        <v>382</v>
      </c>
      <c r="F689">
        <v>5006</v>
      </c>
      <c r="H689" t="s">
        <v>31</v>
      </c>
      <c r="I689">
        <v>333</v>
      </c>
      <c r="K689">
        <v>1238925</v>
      </c>
      <c r="M689">
        <v>303</v>
      </c>
      <c r="O689">
        <v>540000</v>
      </c>
      <c r="Q689">
        <v>1858425</v>
      </c>
      <c r="R689">
        <v>5241.53</v>
      </c>
      <c r="T689" t="s">
        <v>33</v>
      </c>
      <c r="U689" t="s">
        <v>49</v>
      </c>
      <c r="V689" t="s">
        <v>35</v>
      </c>
      <c r="W689" t="s">
        <v>54</v>
      </c>
      <c r="X689" t="s">
        <v>54</v>
      </c>
      <c r="Y689" t="s">
        <v>37</v>
      </c>
      <c r="AA689" t="s">
        <v>2116</v>
      </c>
    </row>
    <row r="690" spans="1:27" x14ac:dyDescent="0.25">
      <c r="A690">
        <v>1</v>
      </c>
      <c r="B690" t="s">
        <v>2117</v>
      </c>
      <c r="C690" t="s">
        <v>2118</v>
      </c>
      <c r="D690" t="s">
        <v>63</v>
      </c>
      <c r="E690" t="s">
        <v>527</v>
      </c>
      <c r="F690">
        <v>5000</v>
      </c>
      <c r="H690" t="s">
        <v>31</v>
      </c>
      <c r="I690">
        <v>328</v>
      </c>
      <c r="K690">
        <v>1301325</v>
      </c>
      <c r="M690">
        <v>298</v>
      </c>
      <c r="O690">
        <v>310325</v>
      </c>
      <c r="Q690">
        <v>1952025</v>
      </c>
      <c r="R690">
        <v>5133.5200000000004</v>
      </c>
      <c r="T690" t="s">
        <v>33</v>
      </c>
      <c r="U690" t="s">
        <v>892</v>
      </c>
      <c r="V690" t="s">
        <v>35</v>
      </c>
      <c r="W690" t="s">
        <v>2119</v>
      </c>
      <c r="X690" t="s">
        <v>2119</v>
      </c>
      <c r="Y690" t="s">
        <v>37</v>
      </c>
      <c r="AA690" t="s">
        <v>2120</v>
      </c>
    </row>
    <row r="691" spans="1:27" x14ac:dyDescent="0.25">
      <c r="A691">
        <v>1</v>
      </c>
      <c r="B691" t="s">
        <v>2121</v>
      </c>
      <c r="C691">
        <v>1</v>
      </c>
      <c r="D691" t="s">
        <v>47</v>
      </c>
      <c r="E691" t="s">
        <v>92</v>
      </c>
      <c r="F691">
        <v>210</v>
      </c>
      <c r="H691" t="s">
        <v>31</v>
      </c>
      <c r="I691">
        <v>423</v>
      </c>
      <c r="K691">
        <v>686425</v>
      </c>
      <c r="M691">
        <v>313</v>
      </c>
      <c r="O691">
        <v>490325</v>
      </c>
      <c r="Q691">
        <v>1029625</v>
      </c>
      <c r="R691">
        <v>5412.51</v>
      </c>
      <c r="T691" t="s">
        <v>33</v>
      </c>
      <c r="U691" t="s">
        <v>1460</v>
      </c>
      <c r="V691" t="s">
        <v>35</v>
      </c>
      <c r="W691" t="s">
        <v>1461</v>
      </c>
      <c r="X691" t="s">
        <v>1461</v>
      </c>
      <c r="Y691" t="s">
        <v>37</v>
      </c>
      <c r="AA691" t="s">
        <v>2122</v>
      </c>
    </row>
    <row r="692" spans="1:27" x14ac:dyDescent="0.25">
      <c r="A692">
        <v>1</v>
      </c>
      <c r="B692" t="s">
        <v>2123</v>
      </c>
      <c r="C692" t="s">
        <v>149</v>
      </c>
      <c r="D692" t="s">
        <v>86</v>
      </c>
      <c r="E692" t="s">
        <v>74</v>
      </c>
      <c r="F692">
        <v>37</v>
      </c>
      <c r="H692" t="s">
        <v>31</v>
      </c>
      <c r="I692">
        <v>343</v>
      </c>
      <c r="K692">
        <v>30251325</v>
      </c>
      <c r="M692">
        <v>313</v>
      </c>
      <c r="O692">
        <v>25019625</v>
      </c>
      <c r="Q692">
        <v>45377025</v>
      </c>
      <c r="R692" t="s">
        <v>1911</v>
      </c>
      <c r="T692" t="s">
        <v>33</v>
      </c>
      <c r="U692" t="s">
        <v>506</v>
      </c>
      <c r="V692" t="s">
        <v>35</v>
      </c>
      <c r="W692" t="s">
        <v>2124</v>
      </c>
      <c r="X692" t="s">
        <v>2124</v>
      </c>
      <c r="Y692" t="s">
        <v>37</v>
      </c>
      <c r="AA692" t="s">
        <v>2125</v>
      </c>
    </row>
    <row r="693" spans="1:27" x14ac:dyDescent="0.25">
      <c r="A693">
        <v>1</v>
      </c>
      <c r="B693" t="s">
        <v>2126</v>
      </c>
      <c r="C693" t="s">
        <v>149</v>
      </c>
      <c r="D693" t="s">
        <v>86</v>
      </c>
      <c r="E693" t="s">
        <v>74</v>
      </c>
      <c r="F693">
        <v>258</v>
      </c>
      <c r="H693" t="s">
        <v>31</v>
      </c>
      <c r="I693">
        <v>343</v>
      </c>
      <c r="K693">
        <v>30251325</v>
      </c>
      <c r="M693">
        <v>313</v>
      </c>
      <c r="O693">
        <v>25019625</v>
      </c>
      <c r="Q693">
        <v>45377025</v>
      </c>
      <c r="R693" t="s">
        <v>1491</v>
      </c>
      <c r="T693" t="s">
        <v>33</v>
      </c>
      <c r="U693" t="s">
        <v>2127</v>
      </c>
      <c r="V693" t="s">
        <v>35</v>
      </c>
      <c r="W693" t="s">
        <v>1778</v>
      </c>
      <c r="X693" t="s">
        <v>1778</v>
      </c>
      <c r="Y693" t="s">
        <v>37</v>
      </c>
      <c r="AA693" t="s">
        <v>2128</v>
      </c>
    </row>
    <row r="694" spans="1:27" x14ac:dyDescent="0.25">
      <c r="A694">
        <v>1</v>
      </c>
      <c r="B694" t="s">
        <v>2129</v>
      </c>
      <c r="C694">
        <v>1</v>
      </c>
      <c r="D694" t="s">
        <v>86</v>
      </c>
      <c r="E694" t="s">
        <v>74</v>
      </c>
      <c r="F694">
        <v>721</v>
      </c>
      <c r="H694" t="s">
        <v>31</v>
      </c>
      <c r="I694">
        <v>343</v>
      </c>
      <c r="K694">
        <v>30251325</v>
      </c>
      <c r="M694">
        <v>313</v>
      </c>
      <c r="O694">
        <v>25019625</v>
      </c>
      <c r="Q694">
        <v>45377025</v>
      </c>
      <c r="R694">
        <v>1244.56</v>
      </c>
      <c r="T694" t="s">
        <v>33</v>
      </c>
      <c r="U694" t="s">
        <v>105</v>
      </c>
      <c r="V694" t="s">
        <v>35</v>
      </c>
      <c r="W694" t="s">
        <v>422</v>
      </c>
      <c r="X694" t="s">
        <v>422</v>
      </c>
      <c r="Y694" t="s">
        <v>37</v>
      </c>
      <c r="AA694" t="s">
        <v>2130</v>
      </c>
    </row>
    <row r="695" spans="1:27" x14ac:dyDescent="0.25">
      <c r="A695">
        <v>1</v>
      </c>
      <c r="B695" t="s">
        <v>2131</v>
      </c>
      <c r="C695" t="s">
        <v>2132</v>
      </c>
      <c r="D695" t="s">
        <v>192</v>
      </c>
      <c r="E695" t="s">
        <v>193</v>
      </c>
      <c r="F695">
        <v>171</v>
      </c>
      <c r="H695" t="s">
        <v>111</v>
      </c>
      <c r="I695">
        <v>323</v>
      </c>
      <c r="K695">
        <v>1889325</v>
      </c>
      <c r="M695">
        <v>298</v>
      </c>
      <c r="O695">
        <v>588325</v>
      </c>
      <c r="Q695">
        <v>2783325</v>
      </c>
      <c r="R695">
        <v>5423.57</v>
      </c>
      <c r="T695" t="s">
        <v>33</v>
      </c>
      <c r="U695" t="s">
        <v>729</v>
      </c>
      <c r="V695" t="s">
        <v>35</v>
      </c>
      <c r="W695" t="s">
        <v>2133</v>
      </c>
      <c r="X695" t="s">
        <v>2133</v>
      </c>
      <c r="Y695" t="s">
        <v>37</v>
      </c>
      <c r="AA695" t="s">
        <v>2134</v>
      </c>
    </row>
    <row r="696" spans="1:27" x14ac:dyDescent="0.25">
      <c r="A696">
        <v>1</v>
      </c>
      <c r="B696" t="s">
        <v>2135</v>
      </c>
      <c r="C696" t="s">
        <v>1750</v>
      </c>
      <c r="D696" t="s">
        <v>139</v>
      </c>
      <c r="E696" t="s">
        <v>30</v>
      </c>
      <c r="F696">
        <v>305</v>
      </c>
      <c r="G696" t="s">
        <v>67</v>
      </c>
      <c r="H696" t="s">
        <v>58</v>
      </c>
      <c r="I696">
        <v>393</v>
      </c>
      <c r="K696">
        <v>966125</v>
      </c>
      <c r="M696">
        <v>363</v>
      </c>
      <c r="O696">
        <v>770025</v>
      </c>
      <c r="Q696">
        <v>1449225</v>
      </c>
      <c r="R696">
        <v>1223.55</v>
      </c>
      <c r="T696" t="s">
        <v>33</v>
      </c>
      <c r="U696" t="s">
        <v>198</v>
      </c>
      <c r="V696" t="s">
        <v>35</v>
      </c>
      <c r="W696" t="s">
        <v>2136</v>
      </c>
      <c r="X696" t="s">
        <v>2136</v>
      </c>
      <c r="Y696" t="s">
        <v>37</v>
      </c>
      <c r="AA696" t="s">
        <v>2137</v>
      </c>
    </row>
    <row r="697" spans="1:27" x14ac:dyDescent="0.25">
      <c r="A697">
        <v>1</v>
      </c>
      <c r="B697" t="s">
        <v>2138</v>
      </c>
      <c r="C697">
        <v>8</v>
      </c>
      <c r="D697" t="s">
        <v>41</v>
      </c>
      <c r="E697" t="s">
        <v>30</v>
      </c>
      <c r="F697">
        <v>307</v>
      </c>
      <c r="H697" t="s">
        <v>31</v>
      </c>
      <c r="I697">
        <v>343</v>
      </c>
      <c r="K697">
        <v>30251325</v>
      </c>
      <c r="M697">
        <v>313</v>
      </c>
      <c r="O697">
        <v>2500025</v>
      </c>
      <c r="Q697">
        <v>45377025</v>
      </c>
      <c r="R697" t="s">
        <v>2139</v>
      </c>
      <c r="T697" t="s">
        <v>33</v>
      </c>
      <c r="U697" t="s">
        <v>1615</v>
      </c>
      <c r="V697" t="s">
        <v>35</v>
      </c>
      <c r="W697" t="s">
        <v>395</v>
      </c>
      <c r="X697" t="s">
        <v>395</v>
      </c>
      <c r="Y697" t="s">
        <v>37</v>
      </c>
      <c r="AA697" t="s">
        <v>2140</v>
      </c>
    </row>
    <row r="698" spans="1:27" x14ac:dyDescent="0.25">
      <c r="A698">
        <v>1</v>
      </c>
      <c r="B698" t="s">
        <v>2141</v>
      </c>
      <c r="C698" t="s">
        <v>103</v>
      </c>
      <c r="D698" t="s">
        <v>73</v>
      </c>
      <c r="E698" t="s">
        <v>74</v>
      </c>
      <c r="F698">
        <v>233</v>
      </c>
      <c r="H698" t="s">
        <v>31</v>
      </c>
      <c r="I698">
        <v>343</v>
      </c>
      <c r="J698">
        <v>173</v>
      </c>
      <c r="K698">
        <v>30251325</v>
      </c>
      <c r="M698">
        <v>313</v>
      </c>
      <c r="O698">
        <v>25019625</v>
      </c>
      <c r="Q698">
        <v>45377025</v>
      </c>
      <c r="R698">
        <v>1244.68</v>
      </c>
      <c r="T698" t="s">
        <v>33</v>
      </c>
      <c r="U698" t="s">
        <v>337</v>
      </c>
      <c r="V698" t="s">
        <v>35</v>
      </c>
      <c r="W698" t="s">
        <v>2142</v>
      </c>
      <c r="X698" t="s">
        <v>2142</v>
      </c>
      <c r="Y698" t="s">
        <v>37</v>
      </c>
      <c r="AA698" t="s">
        <v>2143</v>
      </c>
    </row>
    <row r="699" spans="1:27" x14ac:dyDescent="0.25">
      <c r="A699">
        <v>1</v>
      </c>
      <c r="B699" t="s">
        <v>2144</v>
      </c>
      <c r="C699">
        <v>2</v>
      </c>
      <c r="D699" t="s">
        <v>86</v>
      </c>
      <c r="E699" t="s">
        <v>74</v>
      </c>
      <c r="F699">
        <v>713</v>
      </c>
      <c r="H699" t="s">
        <v>31</v>
      </c>
      <c r="I699">
        <v>343</v>
      </c>
      <c r="K699">
        <v>30251325</v>
      </c>
      <c r="M699">
        <v>313</v>
      </c>
      <c r="O699">
        <v>25019625</v>
      </c>
      <c r="Q699">
        <v>45377025</v>
      </c>
      <c r="R699">
        <v>1244.52</v>
      </c>
      <c r="T699" t="s">
        <v>33</v>
      </c>
      <c r="U699" t="s">
        <v>99</v>
      </c>
      <c r="V699" t="s">
        <v>35</v>
      </c>
      <c r="W699" t="s">
        <v>499</v>
      </c>
      <c r="X699" t="s">
        <v>499</v>
      </c>
      <c r="Y699" t="s">
        <v>37</v>
      </c>
      <c r="AA699" t="s">
        <v>2145</v>
      </c>
    </row>
    <row r="700" spans="1:27" x14ac:dyDescent="0.25">
      <c r="A700">
        <v>1</v>
      </c>
      <c r="B700" t="s">
        <v>2146</v>
      </c>
      <c r="C700">
        <v>2</v>
      </c>
      <c r="D700" t="s">
        <v>91</v>
      </c>
      <c r="E700" t="s">
        <v>120</v>
      </c>
      <c r="F700">
        <v>35</v>
      </c>
      <c r="H700" t="s">
        <v>31</v>
      </c>
      <c r="I700">
        <v>333</v>
      </c>
      <c r="K700">
        <v>101325</v>
      </c>
      <c r="M700">
        <v>296</v>
      </c>
      <c r="O700">
        <v>101325</v>
      </c>
      <c r="Q700">
        <v>101325</v>
      </c>
      <c r="R700">
        <v>5336.51</v>
      </c>
      <c r="T700" t="s">
        <v>33</v>
      </c>
      <c r="U700" t="s">
        <v>2147</v>
      </c>
      <c r="V700" t="s">
        <v>35</v>
      </c>
      <c r="W700" t="s">
        <v>1104</v>
      </c>
      <c r="X700" t="s">
        <v>1104</v>
      </c>
      <c r="Y700" t="s">
        <v>37</v>
      </c>
      <c r="AA700" t="s">
        <v>2148</v>
      </c>
    </row>
    <row r="701" spans="1:27" x14ac:dyDescent="0.25">
      <c r="A701">
        <v>1</v>
      </c>
      <c r="B701" t="s">
        <v>2149</v>
      </c>
      <c r="C701">
        <v>8</v>
      </c>
      <c r="D701" t="s">
        <v>41</v>
      </c>
      <c r="E701" t="s">
        <v>30</v>
      </c>
      <c r="F701">
        <v>309</v>
      </c>
      <c r="H701" t="s">
        <v>31</v>
      </c>
      <c r="I701">
        <v>343</v>
      </c>
      <c r="K701">
        <v>30251325</v>
      </c>
      <c r="M701">
        <v>313</v>
      </c>
      <c r="O701">
        <v>2500025</v>
      </c>
      <c r="Q701">
        <v>45377025</v>
      </c>
      <c r="R701" t="s">
        <v>2150</v>
      </c>
      <c r="T701" t="s">
        <v>33</v>
      </c>
      <c r="U701" t="s">
        <v>1615</v>
      </c>
      <c r="V701" t="s">
        <v>35</v>
      </c>
      <c r="W701" t="s">
        <v>395</v>
      </c>
      <c r="X701" t="s">
        <v>395</v>
      </c>
      <c r="Y701" t="s">
        <v>37</v>
      </c>
      <c r="AA701" t="s">
        <v>2151</v>
      </c>
    </row>
    <row r="702" spans="1:27" x14ac:dyDescent="0.25">
      <c r="A702">
        <v>1</v>
      </c>
      <c r="B702" t="s">
        <v>2152</v>
      </c>
      <c r="C702">
        <v>4</v>
      </c>
      <c r="D702" t="s">
        <v>91</v>
      </c>
      <c r="E702" t="s">
        <v>130</v>
      </c>
      <c r="F702">
        <v>65</v>
      </c>
      <c r="H702" t="s">
        <v>31</v>
      </c>
      <c r="I702">
        <v>388</v>
      </c>
      <c r="K702">
        <v>444525</v>
      </c>
      <c r="M702">
        <v>313</v>
      </c>
      <c r="O702">
        <v>196125</v>
      </c>
      <c r="Q702">
        <v>666825</v>
      </c>
      <c r="R702">
        <v>5336.52</v>
      </c>
      <c r="T702" t="s">
        <v>33</v>
      </c>
      <c r="U702" t="s">
        <v>159</v>
      </c>
      <c r="V702" t="s">
        <v>35</v>
      </c>
      <c r="W702" t="s">
        <v>160</v>
      </c>
      <c r="X702" t="s">
        <v>160</v>
      </c>
      <c r="Y702" t="s">
        <v>37</v>
      </c>
      <c r="AA702" t="s">
        <v>2153</v>
      </c>
    </row>
    <row r="703" spans="1:27" x14ac:dyDescent="0.25">
      <c r="A703">
        <v>1</v>
      </c>
      <c r="B703" t="s">
        <v>2154</v>
      </c>
      <c r="C703">
        <v>4</v>
      </c>
      <c r="D703" t="s">
        <v>91</v>
      </c>
      <c r="E703" t="s">
        <v>120</v>
      </c>
      <c r="F703">
        <v>5049</v>
      </c>
      <c r="H703" t="s">
        <v>31</v>
      </c>
      <c r="I703">
        <v>333</v>
      </c>
      <c r="K703">
        <v>101325</v>
      </c>
      <c r="M703">
        <v>296</v>
      </c>
      <c r="O703">
        <v>101325</v>
      </c>
      <c r="Q703">
        <v>101325</v>
      </c>
      <c r="R703">
        <v>5336.51</v>
      </c>
      <c r="T703" t="s">
        <v>33</v>
      </c>
      <c r="U703" t="s">
        <v>159</v>
      </c>
      <c r="V703" t="s">
        <v>35</v>
      </c>
      <c r="W703" t="s">
        <v>160</v>
      </c>
      <c r="X703" t="s">
        <v>160</v>
      </c>
      <c r="Y703" t="s">
        <v>37</v>
      </c>
      <c r="AA703" t="s">
        <v>2155</v>
      </c>
    </row>
    <row r="704" spans="1:27" x14ac:dyDescent="0.25">
      <c r="A704">
        <v>1</v>
      </c>
      <c r="B704" t="s">
        <v>2156</v>
      </c>
      <c r="C704">
        <v>3</v>
      </c>
      <c r="D704" t="s">
        <v>233</v>
      </c>
      <c r="E704" t="s">
        <v>279</v>
      </c>
      <c r="F704">
        <v>49</v>
      </c>
      <c r="H704" t="s">
        <v>111</v>
      </c>
      <c r="I704">
        <v>388</v>
      </c>
      <c r="K704">
        <v>444525</v>
      </c>
      <c r="M704">
        <v>313</v>
      </c>
      <c r="O704">
        <v>196125</v>
      </c>
      <c r="Q704">
        <v>666825</v>
      </c>
      <c r="R704">
        <v>5336.52</v>
      </c>
      <c r="T704" t="s">
        <v>33</v>
      </c>
      <c r="U704" t="s">
        <v>280</v>
      </c>
      <c r="V704" t="s">
        <v>35</v>
      </c>
      <c r="W704" t="s">
        <v>160</v>
      </c>
      <c r="X704" t="s">
        <v>160</v>
      </c>
      <c r="Y704" t="s">
        <v>37</v>
      </c>
      <c r="AA704" t="s">
        <v>2157</v>
      </c>
    </row>
    <row r="705" spans="1:27" x14ac:dyDescent="0.25">
      <c r="A705">
        <v>1</v>
      </c>
      <c r="B705" t="s">
        <v>2158</v>
      </c>
      <c r="C705">
        <v>4</v>
      </c>
      <c r="D705" t="s">
        <v>86</v>
      </c>
      <c r="E705" t="s">
        <v>74</v>
      </c>
      <c r="F705">
        <v>63</v>
      </c>
      <c r="H705" t="s">
        <v>31</v>
      </c>
      <c r="I705">
        <v>343</v>
      </c>
      <c r="K705">
        <v>30251325</v>
      </c>
      <c r="M705">
        <v>313</v>
      </c>
      <c r="O705">
        <v>25019625</v>
      </c>
      <c r="Q705">
        <v>45377025</v>
      </c>
      <c r="R705" t="s">
        <v>150</v>
      </c>
      <c r="T705" t="s">
        <v>33</v>
      </c>
      <c r="U705" t="s">
        <v>540</v>
      </c>
      <c r="V705" t="s">
        <v>35</v>
      </c>
      <c r="W705" t="s">
        <v>1377</v>
      </c>
      <c r="X705" t="s">
        <v>1377</v>
      </c>
      <c r="Y705" t="s">
        <v>37</v>
      </c>
      <c r="AA705" t="s">
        <v>2159</v>
      </c>
    </row>
    <row r="706" spans="1:27" x14ac:dyDescent="0.25">
      <c r="A706">
        <v>1</v>
      </c>
      <c r="B706" t="s">
        <v>2160</v>
      </c>
      <c r="C706" t="s">
        <v>2161</v>
      </c>
      <c r="D706" t="s">
        <v>627</v>
      </c>
      <c r="E706" t="s">
        <v>30</v>
      </c>
      <c r="F706">
        <v>310</v>
      </c>
      <c r="G706" t="s">
        <v>140</v>
      </c>
      <c r="H706" t="s">
        <v>111</v>
      </c>
      <c r="I706">
        <v>343</v>
      </c>
      <c r="K706">
        <v>2549725</v>
      </c>
      <c r="M706">
        <v>313</v>
      </c>
      <c r="O706">
        <v>2304025</v>
      </c>
      <c r="Q706">
        <v>3824625</v>
      </c>
      <c r="R706">
        <v>1223.51</v>
      </c>
      <c r="T706" t="s">
        <v>33</v>
      </c>
      <c r="U706" t="s">
        <v>112</v>
      </c>
      <c r="V706" t="s">
        <v>35</v>
      </c>
      <c r="W706" t="s">
        <v>2162</v>
      </c>
      <c r="X706" t="s">
        <v>2162</v>
      </c>
      <c r="Y706" t="s">
        <v>37</v>
      </c>
      <c r="AA706" t="s">
        <v>2163</v>
      </c>
    </row>
    <row r="707" spans="1:27" x14ac:dyDescent="0.25">
      <c r="A707">
        <v>1</v>
      </c>
      <c r="B707" t="s">
        <v>2164</v>
      </c>
      <c r="C707">
        <v>8</v>
      </c>
      <c r="D707" t="s">
        <v>29</v>
      </c>
      <c r="E707" t="s">
        <v>30</v>
      </c>
      <c r="F707">
        <v>311</v>
      </c>
      <c r="H707" t="s">
        <v>31</v>
      </c>
      <c r="I707">
        <v>343</v>
      </c>
      <c r="K707">
        <v>30251325</v>
      </c>
      <c r="M707">
        <v>313</v>
      </c>
      <c r="O707">
        <v>2500025</v>
      </c>
      <c r="Q707">
        <v>45377025</v>
      </c>
      <c r="R707" t="s">
        <v>2165</v>
      </c>
      <c r="T707" t="s">
        <v>33</v>
      </c>
      <c r="U707" t="s">
        <v>1319</v>
      </c>
      <c r="V707" t="s">
        <v>35</v>
      </c>
      <c r="W707" t="s">
        <v>1324</v>
      </c>
      <c r="X707" t="s">
        <v>1324</v>
      </c>
      <c r="Y707" t="s">
        <v>37</v>
      </c>
      <c r="AA707" t="s">
        <v>2166</v>
      </c>
    </row>
    <row r="708" spans="1:27" x14ac:dyDescent="0.25">
      <c r="A708">
        <v>1</v>
      </c>
      <c r="B708" t="s">
        <v>2167</v>
      </c>
      <c r="C708">
        <v>2</v>
      </c>
      <c r="D708" t="s">
        <v>139</v>
      </c>
      <c r="E708" t="s">
        <v>30</v>
      </c>
      <c r="F708">
        <v>312</v>
      </c>
      <c r="G708" t="s">
        <v>67</v>
      </c>
      <c r="H708" t="s">
        <v>58</v>
      </c>
      <c r="I708">
        <v>393</v>
      </c>
      <c r="K708">
        <v>966125</v>
      </c>
      <c r="M708">
        <v>363</v>
      </c>
      <c r="O708">
        <v>770025</v>
      </c>
      <c r="Q708">
        <v>1449225</v>
      </c>
      <c r="R708">
        <v>1223.55</v>
      </c>
      <c r="T708" t="s">
        <v>33</v>
      </c>
      <c r="U708" t="s">
        <v>198</v>
      </c>
      <c r="V708" t="s">
        <v>35</v>
      </c>
      <c r="W708" t="s">
        <v>126</v>
      </c>
      <c r="X708" t="s">
        <v>126</v>
      </c>
      <c r="Y708" t="s">
        <v>37</v>
      </c>
      <c r="AA708" t="s">
        <v>2168</v>
      </c>
    </row>
    <row r="709" spans="1:27" x14ac:dyDescent="0.25">
      <c r="A709">
        <v>1</v>
      </c>
      <c r="B709" t="s">
        <v>2169</v>
      </c>
      <c r="C709" t="s">
        <v>1750</v>
      </c>
      <c r="D709" t="s">
        <v>139</v>
      </c>
      <c r="E709" t="s">
        <v>30</v>
      </c>
      <c r="F709">
        <v>314</v>
      </c>
      <c r="G709" t="s">
        <v>67</v>
      </c>
      <c r="H709" t="s">
        <v>58</v>
      </c>
      <c r="I709">
        <v>393</v>
      </c>
      <c r="K709">
        <v>966125</v>
      </c>
      <c r="M709">
        <v>363</v>
      </c>
      <c r="O709">
        <v>770025</v>
      </c>
      <c r="Q709">
        <v>1449225</v>
      </c>
      <c r="R709">
        <v>1223.55</v>
      </c>
      <c r="T709" t="s">
        <v>33</v>
      </c>
      <c r="U709" t="s">
        <v>198</v>
      </c>
      <c r="V709" t="s">
        <v>35</v>
      </c>
      <c r="W709" t="s">
        <v>2136</v>
      </c>
      <c r="X709" t="s">
        <v>2136</v>
      </c>
      <c r="Y709" t="s">
        <v>37</v>
      </c>
      <c r="AA709" t="s">
        <v>2170</v>
      </c>
    </row>
    <row r="710" spans="1:27" x14ac:dyDescent="0.25">
      <c r="A710">
        <v>1</v>
      </c>
      <c r="B710" t="s">
        <v>2171</v>
      </c>
      <c r="C710" t="s">
        <v>664</v>
      </c>
      <c r="D710" t="s">
        <v>29</v>
      </c>
      <c r="E710" t="s">
        <v>30</v>
      </c>
      <c r="F710">
        <v>320</v>
      </c>
      <c r="H710" t="s">
        <v>31</v>
      </c>
      <c r="I710">
        <v>343</v>
      </c>
      <c r="K710">
        <v>30251325</v>
      </c>
      <c r="M710">
        <v>313</v>
      </c>
      <c r="O710">
        <v>2500025</v>
      </c>
      <c r="Q710">
        <v>45377025</v>
      </c>
      <c r="R710" t="s">
        <v>1862</v>
      </c>
      <c r="T710" t="s">
        <v>33</v>
      </c>
      <c r="U710" t="s">
        <v>2172</v>
      </c>
      <c r="V710" t="s">
        <v>35</v>
      </c>
      <c r="W710" t="s">
        <v>2173</v>
      </c>
      <c r="X710" t="s">
        <v>2173</v>
      </c>
      <c r="Y710" t="s">
        <v>37</v>
      </c>
      <c r="AA710" t="s">
        <v>2174</v>
      </c>
    </row>
    <row r="711" spans="1:27" x14ac:dyDescent="0.25">
      <c r="A711">
        <v>1</v>
      </c>
      <c r="B711" t="s">
        <v>2175</v>
      </c>
      <c r="C711">
        <v>3</v>
      </c>
      <c r="D711" t="s">
        <v>233</v>
      </c>
      <c r="E711" t="s">
        <v>279</v>
      </c>
      <c r="F711">
        <v>50</v>
      </c>
      <c r="H711" t="s">
        <v>111</v>
      </c>
      <c r="I711">
        <v>388</v>
      </c>
      <c r="K711">
        <v>882625</v>
      </c>
      <c r="M711">
        <v>313</v>
      </c>
      <c r="O711">
        <v>784525</v>
      </c>
      <c r="Q711">
        <v>1323925</v>
      </c>
      <c r="R711">
        <v>5331.51</v>
      </c>
      <c r="T711" t="s">
        <v>33</v>
      </c>
      <c r="U711" t="s">
        <v>543</v>
      </c>
      <c r="V711" t="s">
        <v>35</v>
      </c>
      <c r="W711" t="s">
        <v>544</v>
      </c>
      <c r="X711" t="s">
        <v>544</v>
      </c>
      <c r="Y711" t="s">
        <v>37</v>
      </c>
      <c r="AA711" t="s">
        <v>2176</v>
      </c>
    </row>
    <row r="712" spans="1:27" x14ac:dyDescent="0.25">
      <c r="A712">
        <v>1</v>
      </c>
      <c r="B712" t="s">
        <v>2177</v>
      </c>
      <c r="C712" t="s">
        <v>203</v>
      </c>
      <c r="D712" t="s">
        <v>192</v>
      </c>
      <c r="E712" t="s">
        <v>193</v>
      </c>
      <c r="F712">
        <v>5105</v>
      </c>
      <c r="H712" t="s">
        <v>31</v>
      </c>
      <c r="I712">
        <v>323</v>
      </c>
      <c r="K712">
        <v>1889325</v>
      </c>
      <c r="M712">
        <v>298</v>
      </c>
      <c r="O712">
        <v>495325</v>
      </c>
      <c r="Q712">
        <v>2783325</v>
      </c>
      <c r="R712">
        <v>5423.56</v>
      </c>
      <c r="T712" t="s">
        <v>33</v>
      </c>
      <c r="U712" t="s">
        <v>194</v>
      </c>
      <c r="V712" t="s">
        <v>35</v>
      </c>
      <c r="W712" t="s">
        <v>1653</v>
      </c>
      <c r="X712" t="s">
        <v>1653</v>
      </c>
      <c r="Y712" t="s">
        <v>37</v>
      </c>
      <c r="AA712" t="s">
        <v>2178</v>
      </c>
    </row>
    <row r="713" spans="1:27" x14ac:dyDescent="0.25">
      <c r="A713">
        <v>1</v>
      </c>
      <c r="B713" t="s">
        <v>2179</v>
      </c>
      <c r="C713">
        <v>8</v>
      </c>
      <c r="D713" t="s">
        <v>41</v>
      </c>
      <c r="E713" t="s">
        <v>30</v>
      </c>
      <c r="F713">
        <v>321</v>
      </c>
      <c r="H713" t="s">
        <v>31</v>
      </c>
      <c r="I713">
        <v>343</v>
      </c>
      <c r="K713">
        <v>30251325</v>
      </c>
      <c r="M713">
        <v>313</v>
      </c>
      <c r="O713">
        <v>2500025</v>
      </c>
      <c r="Q713">
        <v>45377025</v>
      </c>
      <c r="R713" t="s">
        <v>2180</v>
      </c>
      <c r="T713" t="s">
        <v>33</v>
      </c>
      <c r="U713" t="s">
        <v>394</v>
      </c>
      <c r="V713" t="s">
        <v>35</v>
      </c>
      <c r="W713" t="s">
        <v>395</v>
      </c>
      <c r="X713" t="s">
        <v>395</v>
      </c>
      <c r="Y713" t="s">
        <v>37</v>
      </c>
      <c r="AA713" t="s">
        <v>2181</v>
      </c>
    </row>
    <row r="714" spans="1:27" x14ac:dyDescent="0.25">
      <c r="A714">
        <v>1</v>
      </c>
      <c r="B714" t="s">
        <v>2182</v>
      </c>
      <c r="C714">
        <v>0.75</v>
      </c>
      <c r="D714" t="s">
        <v>47</v>
      </c>
      <c r="E714" t="s">
        <v>382</v>
      </c>
      <c r="F714">
        <v>5002</v>
      </c>
      <c r="H714" t="s">
        <v>31</v>
      </c>
      <c r="I714">
        <v>333</v>
      </c>
      <c r="K714">
        <v>1238925</v>
      </c>
      <c r="M714">
        <v>303</v>
      </c>
      <c r="O714">
        <v>540000</v>
      </c>
      <c r="Q714">
        <v>1858425</v>
      </c>
      <c r="R714">
        <v>5241.53</v>
      </c>
      <c r="T714" t="s">
        <v>33</v>
      </c>
      <c r="U714" t="s">
        <v>49</v>
      </c>
      <c r="V714" t="s">
        <v>35</v>
      </c>
      <c r="W714" t="s">
        <v>54</v>
      </c>
      <c r="X714" t="s">
        <v>54</v>
      </c>
      <c r="Y714" t="s">
        <v>37</v>
      </c>
      <c r="AA714" t="s">
        <v>2183</v>
      </c>
    </row>
    <row r="715" spans="1:27" x14ac:dyDescent="0.25">
      <c r="A715">
        <v>1</v>
      </c>
      <c r="B715" t="s">
        <v>2184</v>
      </c>
      <c r="C715" t="s">
        <v>46</v>
      </c>
      <c r="D715" t="s">
        <v>63</v>
      </c>
      <c r="E715" t="s">
        <v>64</v>
      </c>
      <c r="F715">
        <v>5001</v>
      </c>
      <c r="H715" t="s">
        <v>31</v>
      </c>
      <c r="I715">
        <v>333</v>
      </c>
      <c r="K715">
        <v>1324325</v>
      </c>
      <c r="M715">
        <v>313</v>
      </c>
      <c r="O715">
        <v>929000</v>
      </c>
      <c r="Q715">
        <v>1986525</v>
      </c>
      <c r="R715">
        <v>5134.54</v>
      </c>
      <c r="T715" t="s">
        <v>33</v>
      </c>
      <c r="U715" t="s">
        <v>49</v>
      </c>
      <c r="V715" t="s">
        <v>35</v>
      </c>
      <c r="W715" t="s">
        <v>1445</v>
      </c>
      <c r="X715" t="s">
        <v>1445</v>
      </c>
      <c r="Y715" t="s">
        <v>37</v>
      </c>
      <c r="AA715" t="s">
        <v>2185</v>
      </c>
    </row>
    <row r="716" spans="1:27" x14ac:dyDescent="0.25">
      <c r="A716">
        <v>1</v>
      </c>
      <c r="B716" t="s">
        <v>2186</v>
      </c>
      <c r="C716">
        <v>8</v>
      </c>
      <c r="D716" t="s">
        <v>29</v>
      </c>
      <c r="E716" t="s">
        <v>30</v>
      </c>
      <c r="F716">
        <v>322</v>
      </c>
      <c r="H716" t="s">
        <v>31</v>
      </c>
      <c r="I716">
        <v>343</v>
      </c>
      <c r="K716">
        <v>30251325</v>
      </c>
      <c r="M716">
        <v>313</v>
      </c>
      <c r="O716">
        <v>2500025</v>
      </c>
      <c r="Q716">
        <v>45377025</v>
      </c>
      <c r="R716" t="s">
        <v>2187</v>
      </c>
      <c r="T716" t="s">
        <v>33</v>
      </c>
      <c r="U716" t="s">
        <v>807</v>
      </c>
      <c r="V716" t="s">
        <v>35</v>
      </c>
      <c r="W716" t="s">
        <v>2188</v>
      </c>
      <c r="X716" t="s">
        <v>2188</v>
      </c>
      <c r="Y716" t="s">
        <v>37</v>
      </c>
      <c r="AA716" t="s">
        <v>2189</v>
      </c>
    </row>
    <row r="717" spans="1:27" x14ac:dyDescent="0.25">
      <c r="A717">
        <v>1</v>
      </c>
      <c r="B717" t="s">
        <v>2190</v>
      </c>
      <c r="C717">
        <v>8</v>
      </c>
      <c r="D717" t="s">
        <v>29</v>
      </c>
      <c r="E717" t="s">
        <v>30</v>
      </c>
      <c r="F717">
        <v>323</v>
      </c>
      <c r="H717" t="s">
        <v>31</v>
      </c>
      <c r="I717">
        <v>343</v>
      </c>
      <c r="K717">
        <v>30251325</v>
      </c>
      <c r="M717">
        <v>313</v>
      </c>
      <c r="O717">
        <v>2500025</v>
      </c>
      <c r="Q717">
        <v>45377025</v>
      </c>
      <c r="R717" t="s">
        <v>2191</v>
      </c>
      <c r="T717" t="s">
        <v>33</v>
      </c>
      <c r="U717" t="s">
        <v>2006</v>
      </c>
      <c r="V717" t="s">
        <v>35</v>
      </c>
      <c r="W717" t="s">
        <v>1320</v>
      </c>
      <c r="X717" t="s">
        <v>1320</v>
      </c>
      <c r="Y717" t="s">
        <v>37</v>
      </c>
      <c r="AA717" t="s">
        <v>2192</v>
      </c>
    </row>
    <row r="718" spans="1:27" x14ac:dyDescent="0.25">
      <c r="A718">
        <v>1</v>
      </c>
      <c r="B718" t="s">
        <v>2193</v>
      </c>
      <c r="C718">
        <v>1</v>
      </c>
      <c r="D718" t="s">
        <v>86</v>
      </c>
      <c r="E718" t="s">
        <v>74</v>
      </c>
      <c r="F718">
        <v>831</v>
      </c>
      <c r="H718" t="s">
        <v>31</v>
      </c>
      <c r="I718">
        <v>343</v>
      </c>
      <c r="K718">
        <v>30251325</v>
      </c>
      <c r="M718">
        <v>313</v>
      </c>
      <c r="O718">
        <v>25019625</v>
      </c>
      <c r="Q718">
        <v>45377025</v>
      </c>
      <c r="R718">
        <v>1244.6600000000001</v>
      </c>
      <c r="T718" t="s">
        <v>33</v>
      </c>
      <c r="U718" t="s">
        <v>562</v>
      </c>
      <c r="V718" t="s">
        <v>35</v>
      </c>
      <c r="W718" t="s">
        <v>117</v>
      </c>
      <c r="X718" t="s">
        <v>117</v>
      </c>
      <c r="Y718" t="s">
        <v>37</v>
      </c>
      <c r="AA718" t="s">
        <v>2194</v>
      </c>
    </row>
    <row r="719" spans="1:27" x14ac:dyDescent="0.25">
      <c r="A719">
        <v>1</v>
      </c>
      <c r="B719" t="s">
        <v>2195</v>
      </c>
      <c r="C719" t="s">
        <v>1718</v>
      </c>
      <c r="D719" t="s">
        <v>139</v>
      </c>
      <c r="E719" t="s">
        <v>30</v>
      </c>
      <c r="F719">
        <v>324</v>
      </c>
      <c r="G719" t="s">
        <v>140</v>
      </c>
      <c r="H719" t="s">
        <v>58</v>
      </c>
      <c r="I719">
        <v>388</v>
      </c>
      <c r="K719">
        <v>444225</v>
      </c>
      <c r="M719">
        <v>358</v>
      </c>
      <c r="O719">
        <v>243925</v>
      </c>
      <c r="Q719">
        <v>666325</v>
      </c>
      <c r="R719">
        <v>1223.55</v>
      </c>
      <c r="T719" t="s">
        <v>33</v>
      </c>
      <c r="U719" t="s">
        <v>125</v>
      </c>
      <c r="V719" t="s">
        <v>35</v>
      </c>
      <c r="W719" t="s">
        <v>2196</v>
      </c>
      <c r="X719" t="s">
        <v>2196</v>
      </c>
      <c r="Y719" t="s">
        <v>37</v>
      </c>
      <c r="AA719" t="s">
        <v>2197</v>
      </c>
    </row>
    <row r="720" spans="1:27" x14ac:dyDescent="0.25">
      <c r="A720">
        <v>1</v>
      </c>
      <c r="B720" t="s">
        <v>2198</v>
      </c>
      <c r="C720" t="s">
        <v>97</v>
      </c>
      <c r="D720" t="s">
        <v>98</v>
      </c>
      <c r="E720" t="s">
        <v>74</v>
      </c>
      <c r="F720">
        <v>790</v>
      </c>
      <c r="H720" t="s">
        <v>31</v>
      </c>
      <c r="I720">
        <v>343</v>
      </c>
      <c r="K720">
        <v>30251325</v>
      </c>
      <c r="M720">
        <v>313</v>
      </c>
      <c r="O720">
        <v>25019625</v>
      </c>
      <c r="Q720">
        <v>45377025</v>
      </c>
      <c r="R720">
        <v>1244.6199999999999</v>
      </c>
      <c r="T720" t="s">
        <v>33</v>
      </c>
      <c r="U720" t="s">
        <v>320</v>
      </c>
      <c r="V720" t="s">
        <v>35</v>
      </c>
      <c r="W720" t="s">
        <v>2199</v>
      </c>
      <c r="X720" t="s">
        <v>2199</v>
      </c>
      <c r="Y720" t="s">
        <v>37</v>
      </c>
      <c r="AA720" t="s">
        <v>2200</v>
      </c>
    </row>
    <row r="721" spans="1:27" x14ac:dyDescent="0.25">
      <c r="A721">
        <v>1</v>
      </c>
      <c r="B721" t="s">
        <v>2201</v>
      </c>
      <c r="C721">
        <v>1</v>
      </c>
      <c r="D721" t="s">
        <v>86</v>
      </c>
      <c r="E721" t="s">
        <v>74</v>
      </c>
      <c r="F721">
        <v>106</v>
      </c>
      <c r="H721" t="s">
        <v>31</v>
      </c>
      <c r="I721">
        <v>343</v>
      </c>
      <c r="K721">
        <v>30251325</v>
      </c>
      <c r="M721">
        <v>313</v>
      </c>
      <c r="O721">
        <v>25019625</v>
      </c>
      <c r="Q721">
        <v>45377025</v>
      </c>
      <c r="R721">
        <v>5135.51</v>
      </c>
      <c r="T721" t="s">
        <v>33</v>
      </c>
      <c r="U721" t="s">
        <v>170</v>
      </c>
      <c r="V721" t="s">
        <v>35</v>
      </c>
      <c r="W721" t="s">
        <v>317</v>
      </c>
      <c r="X721" t="s">
        <v>317</v>
      </c>
      <c r="Y721" t="s">
        <v>37</v>
      </c>
      <c r="AA721" t="s">
        <v>2202</v>
      </c>
    </row>
    <row r="722" spans="1:27" x14ac:dyDescent="0.25">
      <c r="A722">
        <v>1</v>
      </c>
      <c r="B722" t="s">
        <v>2203</v>
      </c>
      <c r="C722">
        <v>1</v>
      </c>
      <c r="D722" t="s">
        <v>86</v>
      </c>
      <c r="E722" t="s">
        <v>74</v>
      </c>
      <c r="F722">
        <v>537</v>
      </c>
      <c r="H722" t="s">
        <v>31</v>
      </c>
      <c r="I722">
        <v>343</v>
      </c>
      <c r="K722">
        <v>30251325</v>
      </c>
      <c r="M722">
        <v>313</v>
      </c>
      <c r="O722">
        <v>25019625</v>
      </c>
      <c r="Q722">
        <v>45377025</v>
      </c>
      <c r="R722">
        <v>1210.68</v>
      </c>
      <c r="T722" t="s">
        <v>33</v>
      </c>
      <c r="U722" t="s">
        <v>170</v>
      </c>
      <c r="V722" t="s">
        <v>35</v>
      </c>
      <c r="W722" t="s">
        <v>317</v>
      </c>
      <c r="X722" t="s">
        <v>317</v>
      </c>
      <c r="Y722" t="s">
        <v>37</v>
      </c>
      <c r="AA722" t="s">
        <v>2204</v>
      </c>
    </row>
    <row r="723" spans="1:27" x14ac:dyDescent="0.25">
      <c r="A723">
        <v>1</v>
      </c>
      <c r="B723" t="s">
        <v>2205</v>
      </c>
      <c r="C723">
        <v>2</v>
      </c>
      <c r="D723" t="s">
        <v>91</v>
      </c>
      <c r="E723" t="s">
        <v>120</v>
      </c>
      <c r="F723">
        <v>195</v>
      </c>
      <c r="H723" t="s">
        <v>58</v>
      </c>
      <c r="I723">
        <v>333</v>
      </c>
      <c r="K723">
        <v>101325</v>
      </c>
      <c r="M723">
        <v>296</v>
      </c>
      <c r="O723">
        <v>101325</v>
      </c>
      <c r="Q723">
        <v>101325</v>
      </c>
      <c r="R723">
        <v>5336.51</v>
      </c>
      <c r="T723" t="s">
        <v>33</v>
      </c>
      <c r="U723" t="s">
        <v>125</v>
      </c>
      <c r="V723" t="s">
        <v>35</v>
      </c>
      <c r="W723" t="s">
        <v>126</v>
      </c>
      <c r="X723" t="s">
        <v>126</v>
      </c>
      <c r="Y723" t="s">
        <v>37</v>
      </c>
      <c r="AA723" t="s">
        <v>2206</v>
      </c>
    </row>
    <row r="724" spans="1:27" x14ac:dyDescent="0.25">
      <c r="A724">
        <v>1</v>
      </c>
      <c r="B724" t="s">
        <v>2207</v>
      </c>
      <c r="C724">
        <v>2</v>
      </c>
      <c r="D724" t="s">
        <v>86</v>
      </c>
      <c r="E724" t="s">
        <v>74</v>
      </c>
      <c r="F724">
        <v>82</v>
      </c>
      <c r="H724" t="s">
        <v>31</v>
      </c>
      <c r="I724">
        <v>343</v>
      </c>
      <c r="K724">
        <v>30251325</v>
      </c>
      <c r="M724">
        <v>313</v>
      </c>
      <c r="O724">
        <v>25019625</v>
      </c>
      <c r="Q724">
        <v>45377025</v>
      </c>
      <c r="R724">
        <v>1244.6199999999999</v>
      </c>
      <c r="T724" t="s">
        <v>33</v>
      </c>
      <c r="U724" t="s">
        <v>320</v>
      </c>
      <c r="V724" t="s">
        <v>35</v>
      </c>
      <c r="W724" t="s">
        <v>257</v>
      </c>
      <c r="X724" t="s">
        <v>257</v>
      </c>
      <c r="Y724" t="s">
        <v>37</v>
      </c>
      <c r="AA724" t="s">
        <v>2208</v>
      </c>
    </row>
    <row r="725" spans="1:27" x14ac:dyDescent="0.25">
      <c r="A725">
        <v>1</v>
      </c>
      <c r="B725" t="s">
        <v>2209</v>
      </c>
      <c r="C725">
        <v>2</v>
      </c>
      <c r="D725" t="s">
        <v>91</v>
      </c>
      <c r="E725" t="s">
        <v>120</v>
      </c>
      <c r="F725">
        <v>198</v>
      </c>
      <c r="H725" t="s">
        <v>58</v>
      </c>
      <c r="I725">
        <v>333</v>
      </c>
      <c r="K725">
        <v>101325</v>
      </c>
      <c r="M725">
        <v>296</v>
      </c>
      <c r="O725">
        <v>101325</v>
      </c>
      <c r="Q725">
        <v>101325</v>
      </c>
      <c r="R725">
        <v>5336.51</v>
      </c>
      <c r="T725" t="s">
        <v>33</v>
      </c>
      <c r="U725" t="s">
        <v>125</v>
      </c>
      <c r="V725" t="s">
        <v>35</v>
      </c>
      <c r="W725" t="s">
        <v>126</v>
      </c>
      <c r="X725" t="s">
        <v>126</v>
      </c>
      <c r="Y725" t="s">
        <v>37</v>
      </c>
      <c r="AA725" t="s">
        <v>2210</v>
      </c>
    </row>
    <row r="726" spans="1:27" x14ac:dyDescent="0.25">
      <c r="A726">
        <v>1</v>
      </c>
      <c r="B726" t="s">
        <v>2211</v>
      </c>
      <c r="C726">
        <v>2</v>
      </c>
      <c r="D726" t="s">
        <v>86</v>
      </c>
      <c r="E726" t="s">
        <v>74</v>
      </c>
      <c r="F726">
        <v>73</v>
      </c>
      <c r="H726" t="s">
        <v>31</v>
      </c>
      <c r="I726">
        <v>343</v>
      </c>
      <c r="K726">
        <v>30251325</v>
      </c>
      <c r="M726">
        <v>313</v>
      </c>
      <c r="O726">
        <v>25019625</v>
      </c>
      <c r="Q726">
        <v>45377025</v>
      </c>
      <c r="R726">
        <v>1244.6099999999999</v>
      </c>
      <c r="T726" t="s">
        <v>33</v>
      </c>
      <c r="U726" t="s">
        <v>256</v>
      </c>
      <c r="V726" t="s">
        <v>35</v>
      </c>
      <c r="W726" t="s">
        <v>257</v>
      </c>
      <c r="X726" t="s">
        <v>257</v>
      </c>
      <c r="Y726" t="s">
        <v>37</v>
      </c>
      <c r="AA726" t="s">
        <v>2212</v>
      </c>
    </row>
    <row r="727" spans="1:27" x14ac:dyDescent="0.25">
      <c r="A727">
        <v>1</v>
      </c>
      <c r="B727" t="s">
        <v>2213</v>
      </c>
      <c r="C727">
        <v>2</v>
      </c>
      <c r="D727" t="s">
        <v>91</v>
      </c>
      <c r="E727" t="s">
        <v>120</v>
      </c>
      <c r="F727">
        <v>152</v>
      </c>
      <c r="H727" t="s">
        <v>111</v>
      </c>
      <c r="I727">
        <v>333</v>
      </c>
      <c r="K727">
        <v>101325</v>
      </c>
      <c r="M727">
        <v>296</v>
      </c>
      <c r="O727">
        <v>101325</v>
      </c>
      <c r="Q727">
        <v>101325</v>
      </c>
      <c r="R727">
        <v>5336.51</v>
      </c>
      <c r="T727" t="s">
        <v>33</v>
      </c>
      <c r="U727" t="s">
        <v>2214</v>
      </c>
      <c r="V727" t="s">
        <v>35</v>
      </c>
      <c r="W727" t="s">
        <v>2215</v>
      </c>
      <c r="X727" t="s">
        <v>2215</v>
      </c>
      <c r="Y727" t="s">
        <v>37</v>
      </c>
      <c r="AA727" t="s">
        <v>2216</v>
      </c>
    </row>
    <row r="728" spans="1:27" x14ac:dyDescent="0.25">
      <c r="A728">
        <v>1</v>
      </c>
      <c r="B728" t="s">
        <v>2217</v>
      </c>
      <c r="C728" t="s">
        <v>1750</v>
      </c>
      <c r="D728" t="s">
        <v>139</v>
      </c>
      <c r="E728" t="s">
        <v>30</v>
      </c>
      <c r="F728">
        <v>325</v>
      </c>
      <c r="G728" t="s">
        <v>67</v>
      </c>
      <c r="H728" t="s">
        <v>58</v>
      </c>
      <c r="I728">
        <v>388</v>
      </c>
      <c r="K728">
        <v>444225</v>
      </c>
      <c r="M728">
        <v>358</v>
      </c>
      <c r="O728">
        <v>243925</v>
      </c>
      <c r="Q728">
        <v>615725</v>
      </c>
      <c r="R728">
        <v>1223.55</v>
      </c>
      <c r="T728" t="s">
        <v>33</v>
      </c>
      <c r="U728" t="s">
        <v>125</v>
      </c>
      <c r="V728" t="s">
        <v>35</v>
      </c>
      <c r="W728" t="s">
        <v>331</v>
      </c>
      <c r="X728" t="s">
        <v>331</v>
      </c>
      <c r="Y728" t="s">
        <v>37</v>
      </c>
      <c r="AA728" t="s">
        <v>2218</v>
      </c>
    </row>
    <row r="729" spans="1:27" x14ac:dyDescent="0.25">
      <c r="A729">
        <v>1</v>
      </c>
      <c r="B729" t="s">
        <v>2219</v>
      </c>
      <c r="C729">
        <v>3</v>
      </c>
      <c r="D729" t="s">
        <v>91</v>
      </c>
      <c r="E729" t="s">
        <v>120</v>
      </c>
      <c r="F729">
        <v>10</v>
      </c>
      <c r="H729" t="s">
        <v>111</v>
      </c>
      <c r="I729">
        <v>333</v>
      </c>
      <c r="K729">
        <v>101325</v>
      </c>
      <c r="M729">
        <v>296</v>
      </c>
      <c r="O729">
        <v>101325</v>
      </c>
      <c r="Q729">
        <v>101325</v>
      </c>
      <c r="R729">
        <v>5336.51</v>
      </c>
      <c r="T729" t="s">
        <v>33</v>
      </c>
      <c r="U729" t="s">
        <v>415</v>
      </c>
      <c r="V729" t="s">
        <v>35</v>
      </c>
      <c r="W729" t="s">
        <v>2220</v>
      </c>
      <c r="X729" t="s">
        <v>2220</v>
      </c>
      <c r="Y729" t="s">
        <v>37</v>
      </c>
      <c r="AA729" t="s">
        <v>2221</v>
      </c>
    </row>
    <row r="730" spans="1:27" x14ac:dyDescent="0.25">
      <c r="A730">
        <v>1</v>
      </c>
      <c r="B730" t="s">
        <v>2222</v>
      </c>
      <c r="C730">
        <v>4</v>
      </c>
      <c r="D730" t="s">
        <v>86</v>
      </c>
      <c r="E730" t="s">
        <v>74</v>
      </c>
      <c r="F730">
        <v>273</v>
      </c>
      <c r="H730" t="s">
        <v>31</v>
      </c>
      <c r="I730">
        <v>343</v>
      </c>
      <c r="K730">
        <v>30251325</v>
      </c>
      <c r="M730">
        <v>313</v>
      </c>
      <c r="O730">
        <v>25019625</v>
      </c>
      <c r="Q730">
        <v>45377025</v>
      </c>
      <c r="R730" t="s">
        <v>561</v>
      </c>
      <c r="T730" t="s">
        <v>33</v>
      </c>
      <c r="U730" t="s">
        <v>562</v>
      </c>
      <c r="V730" t="s">
        <v>35</v>
      </c>
      <c r="W730" t="s">
        <v>398</v>
      </c>
      <c r="X730" t="s">
        <v>398</v>
      </c>
      <c r="Y730" t="s">
        <v>37</v>
      </c>
      <c r="AA730" t="s">
        <v>2223</v>
      </c>
    </row>
    <row r="731" spans="1:27" x14ac:dyDescent="0.25">
      <c r="A731">
        <v>1</v>
      </c>
      <c r="B731" t="s">
        <v>2224</v>
      </c>
      <c r="C731">
        <v>4</v>
      </c>
      <c r="D731" t="s">
        <v>86</v>
      </c>
      <c r="E731" t="s">
        <v>74</v>
      </c>
      <c r="F731">
        <v>278</v>
      </c>
      <c r="H731" t="s">
        <v>31</v>
      </c>
      <c r="I731">
        <v>343</v>
      </c>
      <c r="K731">
        <v>30251325</v>
      </c>
      <c r="M731">
        <v>313</v>
      </c>
      <c r="O731">
        <v>25019625</v>
      </c>
      <c r="Q731">
        <v>45377025</v>
      </c>
      <c r="R731" t="s">
        <v>1391</v>
      </c>
      <c r="T731" t="s">
        <v>33</v>
      </c>
      <c r="U731" t="s">
        <v>337</v>
      </c>
      <c r="V731" t="s">
        <v>35</v>
      </c>
      <c r="W731" t="s">
        <v>1388</v>
      </c>
      <c r="X731" t="s">
        <v>1388</v>
      </c>
      <c r="Y731" t="s">
        <v>37</v>
      </c>
      <c r="AA731" t="s">
        <v>2225</v>
      </c>
    </row>
    <row r="732" spans="1:27" x14ac:dyDescent="0.25">
      <c r="A732">
        <v>1</v>
      </c>
      <c r="B732" t="s">
        <v>2226</v>
      </c>
      <c r="C732">
        <v>6</v>
      </c>
      <c r="D732" t="s">
        <v>91</v>
      </c>
      <c r="E732" t="s">
        <v>120</v>
      </c>
      <c r="F732">
        <v>5080</v>
      </c>
      <c r="H732" t="s">
        <v>111</v>
      </c>
      <c r="I732">
        <v>333</v>
      </c>
      <c r="K732">
        <v>101325</v>
      </c>
      <c r="M732">
        <v>303</v>
      </c>
      <c r="O732">
        <v>101325</v>
      </c>
      <c r="Q732">
        <v>101325</v>
      </c>
      <c r="R732">
        <v>5336.55</v>
      </c>
      <c r="T732" t="s">
        <v>33</v>
      </c>
      <c r="U732" t="s">
        <v>343</v>
      </c>
      <c r="V732" t="s">
        <v>35</v>
      </c>
      <c r="W732" t="s">
        <v>344</v>
      </c>
      <c r="X732" t="s">
        <v>344</v>
      </c>
      <c r="Y732" t="s">
        <v>37</v>
      </c>
      <c r="AA732" t="s">
        <v>2227</v>
      </c>
    </row>
    <row r="733" spans="1:27" x14ac:dyDescent="0.25">
      <c r="A733">
        <v>1</v>
      </c>
      <c r="B733" t="s">
        <v>2228</v>
      </c>
      <c r="C733">
        <v>8</v>
      </c>
      <c r="D733" t="s">
        <v>29</v>
      </c>
      <c r="E733" t="s">
        <v>30</v>
      </c>
      <c r="F733">
        <v>326</v>
      </c>
      <c r="H733" t="s">
        <v>31</v>
      </c>
      <c r="I733">
        <v>343</v>
      </c>
      <c r="K733">
        <v>30251325</v>
      </c>
      <c r="M733">
        <v>313</v>
      </c>
      <c r="O733">
        <v>2500025</v>
      </c>
      <c r="Q733">
        <v>45377025</v>
      </c>
      <c r="R733" t="s">
        <v>2229</v>
      </c>
      <c r="T733" t="s">
        <v>33</v>
      </c>
      <c r="U733" t="s">
        <v>807</v>
      </c>
      <c r="V733" t="s">
        <v>35</v>
      </c>
      <c r="W733" t="s">
        <v>2188</v>
      </c>
      <c r="X733" t="s">
        <v>2188</v>
      </c>
      <c r="Y733" t="s">
        <v>37</v>
      </c>
      <c r="AA733" t="s">
        <v>2230</v>
      </c>
    </row>
    <row r="734" spans="1:27" x14ac:dyDescent="0.25">
      <c r="A734">
        <v>1</v>
      </c>
      <c r="B734" t="s">
        <v>2231</v>
      </c>
      <c r="C734" t="s">
        <v>363</v>
      </c>
      <c r="D734" t="s">
        <v>104</v>
      </c>
      <c r="E734" t="s">
        <v>74</v>
      </c>
      <c r="F734">
        <v>379</v>
      </c>
      <c r="H734" t="s">
        <v>31</v>
      </c>
      <c r="I734">
        <v>343</v>
      </c>
      <c r="K734">
        <v>60510325</v>
      </c>
      <c r="M734">
        <v>313</v>
      </c>
      <c r="O734">
        <v>54951025</v>
      </c>
      <c r="Q734">
        <v>90765525</v>
      </c>
      <c r="R734" t="s">
        <v>2232</v>
      </c>
      <c r="T734" t="s">
        <v>33</v>
      </c>
      <c r="U734" t="s">
        <v>365</v>
      </c>
      <c r="V734" t="s">
        <v>35</v>
      </c>
      <c r="W734" t="s">
        <v>366</v>
      </c>
      <c r="X734" t="s">
        <v>366</v>
      </c>
      <c r="Y734" t="s">
        <v>37</v>
      </c>
      <c r="AA734" t="s">
        <v>2233</v>
      </c>
    </row>
    <row r="735" spans="1:27" x14ac:dyDescent="0.25">
      <c r="A735">
        <v>1</v>
      </c>
      <c r="B735" t="s">
        <v>2234</v>
      </c>
      <c r="C735" t="s">
        <v>2235</v>
      </c>
      <c r="D735" t="s">
        <v>192</v>
      </c>
      <c r="E735" t="s">
        <v>193</v>
      </c>
      <c r="F735">
        <v>139</v>
      </c>
      <c r="H735" t="s">
        <v>58</v>
      </c>
      <c r="I735">
        <v>323</v>
      </c>
      <c r="K735">
        <v>1889325</v>
      </c>
      <c r="M735">
        <v>298</v>
      </c>
      <c r="O735">
        <v>536325</v>
      </c>
      <c r="Q735">
        <v>2783325</v>
      </c>
      <c r="R735">
        <v>5423.55</v>
      </c>
      <c r="T735" t="s">
        <v>33</v>
      </c>
      <c r="U735" t="s">
        <v>669</v>
      </c>
      <c r="V735" t="s">
        <v>35</v>
      </c>
      <c r="W735" t="s">
        <v>2236</v>
      </c>
      <c r="X735" t="s">
        <v>2236</v>
      </c>
      <c r="Y735" t="s">
        <v>37</v>
      </c>
      <c r="AA735" t="s">
        <v>2237</v>
      </c>
    </row>
    <row r="736" spans="1:27" x14ac:dyDescent="0.25">
      <c r="A736">
        <v>1</v>
      </c>
      <c r="B736" t="s">
        <v>2238</v>
      </c>
      <c r="C736" t="s">
        <v>2239</v>
      </c>
      <c r="D736" t="s">
        <v>192</v>
      </c>
      <c r="E736" t="s">
        <v>193</v>
      </c>
      <c r="F736">
        <v>143</v>
      </c>
      <c r="H736" t="s">
        <v>58</v>
      </c>
      <c r="I736">
        <v>323</v>
      </c>
      <c r="K736">
        <v>1889325</v>
      </c>
      <c r="M736">
        <v>298</v>
      </c>
      <c r="O736">
        <v>536325</v>
      </c>
      <c r="Q736">
        <v>2783325</v>
      </c>
      <c r="R736">
        <v>5423.55</v>
      </c>
      <c r="T736" t="s">
        <v>33</v>
      </c>
      <c r="U736" t="s">
        <v>669</v>
      </c>
      <c r="V736" t="s">
        <v>35</v>
      </c>
      <c r="W736" t="s">
        <v>2240</v>
      </c>
      <c r="X736" t="s">
        <v>2240</v>
      </c>
      <c r="Y736" t="s">
        <v>37</v>
      </c>
      <c r="AA736" t="s">
        <v>2241</v>
      </c>
    </row>
    <row r="737" spans="1:27" x14ac:dyDescent="0.25">
      <c r="A737">
        <v>1</v>
      </c>
      <c r="B737" t="s">
        <v>2242</v>
      </c>
      <c r="C737">
        <v>0.75</v>
      </c>
      <c r="D737" t="s">
        <v>91</v>
      </c>
      <c r="E737" t="s">
        <v>130</v>
      </c>
      <c r="F737">
        <v>19</v>
      </c>
      <c r="H737" t="s">
        <v>58</v>
      </c>
      <c r="I737">
        <v>388</v>
      </c>
      <c r="K737">
        <v>444525</v>
      </c>
      <c r="M737">
        <v>363</v>
      </c>
      <c r="O737">
        <v>196125</v>
      </c>
      <c r="Q737">
        <v>666825</v>
      </c>
      <c r="R737">
        <v>5336.52</v>
      </c>
      <c r="T737" t="s">
        <v>33</v>
      </c>
      <c r="U737" t="s">
        <v>198</v>
      </c>
      <c r="V737" t="s">
        <v>35</v>
      </c>
      <c r="W737" t="s">
        <v>126</v>
      </c>
      <c r="X737" t="s">
        <v>126</v>
      </c>
      <c r="Y737" t="s">
        <v>37</v>
      </c>
      <c r="AA737" t="s">
        <v>2243</v>
      </c>
    </row>
    <row r="738" spans="1:27" x14ac:dyDescent="0.25">
      <c r="A738">
        <v>1</v>
      </c>
      <c r="B738" t="s">
        <v>2244</v>
      </c>
      <c r="C738" t="s">
        <v>46</v>
      </c>
      <c r="D738" t="s">
        <v>47</v>
      </c>
      <c r="E738" t="s">
        <v>48</v>
      </c>
      <c r="F738">
        <v>5042</v>
      </c>
      <c r="H738" t="s">
        <v>58</v>
      </c>
      <c r="I738">
        <v>328</v>
      </c>
      <c r="K738">
        <v>1301325</v>
      </c>
      <c r="M738">
        <v>298</v>
      </c>
      <c r="O738">
        <v>422325</v>
      </c>
      <c r="Q738">
        <v>1952025</v>
      </c>
      <c r="R738">
        <v>5115.51</v>
      </c>
      <c r="T738" t="s">
        <v>33</v>
      </c>
      <c r="U738" t="s">
        <v>125</v>
      </c>
      <c r="V738" t="s">
        <v>35</v>
      </c>
      <c r="W738" t="s">
        <v>467</v>
      </c>
      <c r="X738" t="s">
        <v>467</v>
      </c>
      <c r="Y738" t="s">
        <v>37</v>
      </c>
      <c r="AA738" t="s">
        <v>2245</v>
      </c>
    </row>
    <row r="739" spans="1:27" x14ac:dyDescent="0.25">
      <c r="A739">
        <v>1</v>
      </c>
      <c r="B739" t="s">
        <v>2246</v>
      </c>
      <c r="C739" t="s">
        <v>46</v>
      </c>
      <c r="D739" t="s">
        <v>47</v>
      </c>
      <c r="E739" t="s">
        <v>48</v>
      </c>
      <c r="F739">
        <v>5032</v>
      </c>
      <c r="H739" t="s">
        <v>58</v>
      </c>
      <c r="I739">
        <v>328</v>
      </c>
      <c r="K739">
        <v>1301325</v>
      </c>
      <c r="M739">
        <v>298</v>
      </c>
      <c r="O739">
        <v>422325</v>
      </c>
      <c r="Q739">
        <v>1952025</v>
      </c>
      <c r="R739">
        <v>5115.51</v>
      </c>
      <c r="T739" t="s">
        <v>33</v>
      </c>
      <c r="U739" t="s">
        <v>198</v>
      </c>
      <c r="V739" t="s">
        <v>35</v>
      </c>
      <c r="W739" t="s">
        <v>376</v>
      </c>
      <c r="X739" t="s">
        <v>376</v>
      </c>
      <c r="Y739" t="s">
        <v>37</v>
      </c>
      <c r="AA739" t="s">
        <v>2247</v>
      </c>
    </row>
    <row r="740" spans="1:27" x14ac:dyDescent="0.25">
      <c r="A740">
        <v>1</v>
      </c>
      <c r="B740" t="s">
        <v>2248</v>
      </c>
      <c r="C740" t="s">
        <v>46</v>
      </c>
      <c r="D740" t="s">
        <v>47</v>
      </c>
      <c r="E740" t="s">
        <v>53</v>
      </c>
      <c r="F740">
        <v>5001</v>
      </c>
      <c r="H740" t="s">
        <v>31</v>
      </c>
      <c r="I740">
        <v>333</v>
      </c>
      <c r="K740">
        <v>1324325</v>
      </c>
      <c r="M740">
        <v>313</v>
      </c>
      <c r="O740">
        <v>929000</v>
      </c>
      <c r="Q740">
        <v>1986525</v>
      </c>
      <c r="R740">
        <v>5134.54</v>
      </c>
      <c r="T740" t="s">
        <v>33</v>
      </c>
      <c r="U740" t="s">
        <v>49</v>
      </c>
      <c r="V740" t="s">
        <v>35</v>
      </c>
      <c r="W740" t="s">
        <v>54</v>
      </c>
      <c r="X740" t="s">
        <v>54</v>
      </c>
      <c r="Y740" t="s">
        <v>37</v>
      </c>
      <c r="AA740" t="s">
        <v>2249</v>
      </c>
    </row>
    <row r="741" spans="1:27" x14ac:dyDescent="0.25">
      <c r="A741">
        <v>1</v>
      </c>
      <c r="B741" t="s">
        <v>2250</v>
      </c>
      <c r="C741">
        <v>8</v>
      </c>
      <c r="D741" t="s">
        <v>29</v>
      </c>
      <c r="E741" t="s">
        <v>30</v>
      </c>
      <c r="F741">
        <v>327</v>
      </c>
      <c r="H741" t="s">
        <v>31</v>
      </c>
      <c r="I741">
        <v>343</v>
      </c>
      <c r="K741">
        <v>30251325</v>
      </c>
      <c r="M741">
        <v>313</v>
      </c>
      <c r="O741">
        <v>2500025</v>
      </c>
      <c r="Q741">
        <v>45377025</v>
      </c>
      <c r="R741" t="s">
        <v>2251</v>
      </c>
      <c r="T741" t="s">
        <v>33</v>
      </c>
      <c r="U741" t="s">
        <v>2006</v>
      </c>
      <c r="V741" t="s">
        <v>35</v>
      </c>
      <c r="W741" t="s">
        <v>1324</v>
      </c>
      <c r="X741" t="s">
        <v>1324</v>
      </c>
      <c r="Y741" t="s">
        <v>37</v>
      </c>
      <c r="AA741" t="s">
        <v>2252</v>
      </c>
    </row>
    <row r="742" spans="1:27" x14ac:dyDescent="0.25">
      <c r="A742">
        <v>1</v>
      </c>
      <c r="B742" t="s">
        <v>2253</v>
      </c>
      <c r="C742" t="s">
        <v>1750</v>
      </c>
      <c r="D742" t="s">
        <v>139</v>
      </c>
      <c r="E742" t="s">
        <v>30</v>
      </c>
      <c r="F742">
        <v>328</v>
      </c>
      <c r="G742" t="s">
        <v>67</v>
      </c>
      <c r="H742" t="s">
        <v>58</v>
      </c>
      <c r="I742">
        <v>388</v>
      </c>
      <c r="K742">
        <v>444225</v>
      </c>
      <c r="M742">
        <v>358</v>
      </c>
      <c r="O742">
        <v>243925</v>
      </c>
      <c r="Q742">
        <v>615725</v>
      </c>
      <c r="R742">
        <v>1223.55</v>
      </c>
      <c r="T742" t="s">
        <v>33</v>
      </c>
      <c r="U742" t="s">
        <v>125</v>
      </c>
      <c r="V742" t="s">
        <v>35</v>
      </c>
      <c r="W742" t="s">
        <v>331</v>
      </c>
      <c r="X742" t="s">
        <v>331</v>
      </c>
      <c r="Y742" t="s">
        <v>37</v>
      </c>
      <c r="AA742" t="s">
        <v>2254</v>
      </c>
    </row>
    <row r="743" spans="1:27" x14ac:dyDescent="0.25">
      <c r="A743">
        <v>1</v>
      </c>
      <c r="B743" t="s">
        <v>2255</v>
      </c>
      <c r="C743">
        <v>8</v>
      </c>
      <c r="D743" t="s">
        <v>41</v>
      </c>
      <c r="E743" t="s">
        <v>30</v>
      </c>
      <c r="F743">
        <v>329</v>
      </c>
      <c r="H743" t="s">
        <v>31</v>
      </c>
      <c r="I743">
        <v>343</v>
      </c>
      <c r="K743">
        <v>30251325</v>
      </c>
      <c r="M743">
        <v>313</v>
      </c>
      <c r="O743">
        <v>2500025</v>
      </c>
      <c r="Q743">
        <v>45377025</v>
      </c>
      <c r="R743" t="s">
        <v>2256</v>
      </c>
      <c r="T743" t="s">
        <v>33</v>
      </c>
      <c r="U743" t="s">
        <v>394</v>
      </c>
      <c r="V743" t="s">
        <v>35</v>
      </c>
      <c r="W743" t="s">
        <v>395</v>
      </c>
      <c r="X743" t="s">
        <v>395</v>
      </c>
      <c r="Y743" t="s">
        <v>37</v>
      </c>
      <c r="AA743" t="s">
        <v>2257</v>
      </c>
    </row>
    <row r="744" spans="1:27" x14ac:dyDescent="0.25">
      <c r="A744">
        <v>1</v>
      </c>
      <c r="B744" t="s">
        <v>2258</v>
      </c>
      <c r="C744" t="s">
        <v>90</v>
      </c>
      <c r="D744" t="s">
        <v>526</v>
      </c>
      <c r="E744" t="s">
        <v>527</v>
      </c>
      <c r="F744">
        <v>5</v>
      </c>
      <c r="H744" t="s">
        <v>31</v>
      </c>
      <c r="I744">
        <v>328</v>
      </c>
      <c r="K744">
        <v>30251325</v>
      </c>
      <c r="M744">
        <v>298</v>
      </c>
      <c r="O744">
        <v>27500325</v>
      </c>
      <c r="Q744">
        <v>45377025</v>
      </c>
      <c r="R744">
        <v>5133.51</v>
      </c>
      <c r="T744" t="s">
        <v>33</v>
      </c>
      <c r="U744" t="s">
        <v>1833</v>
      </c>
      <c r="V744" t="s">
        <v>35</v>
      </c>
      <c r="W744" t="s">
        <v>1028</v>
      </c>
      <c r="X744" t="s">
        <v>1028</v>
      </c>
      <c r="Y744" t="s">
        <v>37</v>
      </c>
      <c r="AA744" t="s">
        <v>2259</v>
      </c>
    </row>
    <row r="745" spans="1:27" x14ac:dyDescent="0.25">
      <c r="A745">
        <v>1</v>
      </c>
      <c r="B745" t="s">
        <v>2260</v>
      </c>
      <c r="C745">
        <v>3</v>
      </c>
      <c r="D745" t="s">
        <v>29</v>
      </c>
      <c r="E745" t="s">
        <v>30</v>
      </c>
      <c r="F745">
        <v>330</v>
      </c>
      <c r="G745" t="s">
        <v>140</v>
      </c>
      <c r="H745" t="s">
        <v>31</v>
      </c>
      <c r="I745">
        <v>343</v>
      </c>
      <c r="K745">
        <v>30251325</v>
      </c>
      <c r="M745">
        <v>313</v>
      </c>
      <c r="O745">
        <v>2500025</v>
      </c>
      <c r="Q745">
        <v>45377025</v>
      </c>
      <c r="R745">
        <v>1223.53</v>
      </c>
      <c r="T745" t="s">
        <v>33</v>
      </c>
      <c r="U745" t="s">
        <v>779</v>
      </c>
      <c r="V745" t="s">
        <v>35</v>
      </c>
      <c r="W745" t="s">
        <v>142</v>
      </c>
      <c r="X745" t="s">
        <v>142</v>
      </c>
      <c r="Y745" t="s">
        <v>37</v>
      </c>
      <c r="AA745" t="s">
        <v>2261</v>
      </c>
    </row>
    <row r="746" spans="1:27" x14ac:dyDescent="0.25">
      <c r="A746">
        <v>1</v>
      </c>
      <c r="B746" t="s">
        <v>2262</v>
      </c>
      <c r="C746">
        <v>8</v>
      </c>
      <c r="D746" t="s">
        <v>29</v>
      </c>
      <c r="E746" t="s">
        <v>30</v>
      </c>
      <c r="F746">
        <v>332</v>
      </c>
      <c r="H746" t="s">
        <v>31</v>
      </c>
      <c r="I746">
        <v>343</v>
      </c>
      <c r="K746">
        <v>30251325</v>
      </c>
      <c r="M746">
        <v>313</v>
      </c>
      <c r="O746">
        <v>2500025</v>
      </c>
      <c r="Q746">
        <v>45377025</v>
      </c>
      <c r="R746" t="s">
        <v>2263</v>
      </c>
      <c r="T746" t="s">
        <v>33</v>
      </c>
      <c r="U746" t="s">
        <v>807</v>
      </c>
      <c r="V746" t="s">
        <v>35</v>
      </c>
      <c r="W746" t="s">
        <v>2188</v>
      </c>
      <c r="X746" t="s">
        <v>2188</v>
      </c>
      <c r="Y746" t="s">
        <v>37</v>
      </c>
      <c r="AA746" t="s">
        <v>2264</v>
      </c>
    </row>
    <row r="747" spans="1:27" x14ac:dyDescent="0.25">
      <c r="A747">
        <v>1</v>
      </c>
      <c r="B747" t="s">
        <v>2265</v>
      </c>
      <c r="C747" t="s">
        <v>149</v>
      </c>
      <c r="D747" t="s">
        <v>86</v>
      </c>
      <c r="E747" t="s">
        <v>74</v>
      </c>
      <c r="F747">
        <v>69</v>
      </c>
      <c r="H747" t="s">
        <v>31</v>
      </c>
      <c r="I747">
        <v>343</v>
      </c>
      <c r="K747">
        <v>30251325</v>
      </c>
      <c r="M747">
        <v>313</v>
      </c>
      <c r="O747">
        <v>25019625</v>
      </c>
      <c r="Q747">
        <v>45377025</v>
      </c>
      <c r="R747" t="s">
        <v>1500</v>
      </c>
      <c r="T747" t="s">
        <v>33</v>
      </c>
      <c r="U747" t="s">
        <v>2266</v>
      </c>
      <c r="V747" t="s">
        <v>35</v>
      </c>
      <c r="W747" t="s">
        <v>1497</v>
      </c>
      <c r="X747" t="s">
        <v>1497</v>
      </c>
      <c r="Y747" t="s">
        <v>37</v>
      </c>
      <c r="AA747" t="s">
        <v>2267</v>
      </c>
    </row>
    <row r="748" spans="1:27" x14ac:dyDescent="0.25">
      <c r="A748">
        <v>1</v>
      </c>
      <c r="B748" t="s">
        <v>2268</v>
      </c>
      <c r="C748">
        <v>1</v>
      </c>
      <c r="D748" t="s">
        <v>86</v>
      </c>
      <c r="E748" t="s">
        <v>74</v>
      </c>
      <c r="F748">
        <v>816</v>
      </c>
      <c r="H748" t="s">
        <v>31</v>
      </c>
      <c r="I748">
        <v>343</v>
      </c>
      <c r="K748">
        <v>30251325</v>
      </c>
      <c r="M748">
        <v>313</v>
      </c>
      <c r="O748">
        <v>25019625</v>
      </c>
      <c r="Q748">
        <v>45377025</v>
      </c>
      <c r="R748">
        <v>1244.67</v>
      </c>
      <c r="T748" t="s">
        <v>33</v>
      </c>
      <c r="U748" t="s">
        <v>337</v>
      </c>
      <c r="V748" t="s">
        <v>35</v>
      </c>
      <c r="W748" t="s">
        <v>324</v>
      </c>
      <c r="X748" t="s">
        <v>324</v>
      </c>
      <c r="Y748" t="s">
        <v>37</v>
      </c>
      <c r="AA748" t="s">
        <v>2269</v>
      </c>
    </row>
    <row r="749" spans="1:27" x14ac:dyDescent="0.25">
      <c r="A749">
        <v>1</v>
      </c>
      <c r="B749" t="s">
        <v>2270</v>
      </c>
      <c r="C749" t="s">
        <v>90</v>
      </c>
      <c r="D749" t="s">
        <v>63</v>
      </c>
      <c r="E749" t="s">
        <v>92</v>
      </c>
      <c r="F749">
        <v>141</v>
      </c>
      <c r="H749" t="s">
        <v>31</v>
      </c>
      <c r="I749">
        <v>423</v>
      </c>
      <c r="J749">
        <v>173</v>
      </c>
      <c r="K749">
        <v>686425</v>
      </c>
      <c r="M749">
        <v>217</v>
      </c>
      <c r="O749">
        <v>490325</v>
      </c>
      <c r="Q749">
        <v>1029625</v>
      </c>
      <c r="R749">
        <v>5412.51</v>
      </c>
      <c r="T749" t="s">
        <v>33</v>
      </c>
      <c r="U749" t="s">
        <v>2271</v>
      </c>
      <c r="V749" t="s">
        <v>35</v>
      </c>
      <c r="W749" t="s">
        <v>2272</v>
      </c>
      <c r="X749" t="s">
        <v>2272</v>
      </c>
      <c r="Y749" t="s">
        <v>37</v>
      </c>
      <c r="AA749" t="s">
        <v>2273</v>
      </c>
    </row>
    <row r="750" spans="1:27" x14ac:dyDescent="0.25">
      <c r="A750">
        <v>1</v>
      </c>
      <c r="B750" t="s">
        <v>2274</v>
      </c>
      <c r="C750">
        <v>1</v>
      </c>
      <c r="D750" t="s">
        <v>520</v>
      </c>
      <c r="E750" t="s">
        <v>521</v>
      </c>
      <c r="F750">
        <v>962</v>
      </c>
      <c r="H750" t="s">
        <v>111</v>
      </c>
      <c r="I750">
        <v>343</v>
      </c>
      <c r="K750">
        <v>2911425</v>
      </c>
      <c r="M750">
        <v>298</v>
      </c>
      <c r="O750">
        <v>2324900</v>
      </c>
      <c r="Q750">
        <v>4367125</v>
      </c>
      <c r="R750">
        <v>1261.56</v>
      </c>
      <c r="T750" t="s">
        <v>33</v>
      </c>
      <c r="U750" t="s">
        <v>428</v>
      </c>
      <c r="V750" t="s">
        <v>35</v>
      </c>
      <c r="W750" t="s">
        <v>2275</v>
      </c>
      <c r="X750" t="s">
        <v>2275</v>
      </c>
      <c r="Y750" t="s">
        <v>37</v>
      </c>
      <c r="AA750" t="s">
        <v>2276</v>
      </c>
    </row>
    <row r="751" spans="1:27" x14ac:dyDescent="0.25">
      <c r="A751">
        <v>1</v>
      </c>
      <c r="B751" t="s">
        <v>2277</v>
      </c>
      <c r="C751">
        <v>1</v>
      </c>
      <c r="D751" t="s">
        <v>86</v>
      </c>
      <c r="E751" t="s">
        <v>74</v>
      </c>
      <c r="F751">
        <v>822</v>
      </c>
      <c r="H751" t="s">
        <v>31</v>
      </c>
      <c r="I751">
        <v>343</v>
      </c>
      <c r="K751">
        <v>30251325</v>
      </c>
      <c r="M751">
        <v>313</v>
      </c>
      <c r="O751">
        <v>25019625</v>
      </c>
      <c r="Q751">
        <v>45377025</v>
      </c>
      <c r="R751">
        <v>1244.68</v>
      </c>
      <c r="T751" t="s">
        <v>33</v>
      </c>
      <c r="U751" t="s">
        <v>337</v>
      </c>
      <c r="V751" t="s">
        <v>35</v>
      </c>
      <c r="W751" t="s">
        <v>324</v>
      </c>
      <c r="X751" t="s">
        <v>324</v>
      </c>
      <c r="Y751" t="s">
        <v>37</v>
      </c>
      <c r="AA751" t="s">
        <v>2278</v>
      </c>
    </row>
    <row r="752" spans="1:27" x14ac:dyDescent="0.25">
      <c r="A752">
        <v>1</v>
      </c>
      <c r="B752" t="s">
        <v>2279</v>
      </c>
      <c r="C752">
        <v>2</v>
      </c>
      <c r="D752" t="s">
        <v>86</v>
      </c>
      <c r="E752" t="s">
        <v>74</v>
      </c>
      <c r="F752">
        <v>769</v>
      </c>
      <c r="H752" t="s">
        <v>31</v>
      </c>
      <c r="I752">
        <v>343</v>
      </c>
      <c r="K752">
        <v>30251325</v>
      </c>
      <c r="M752">
        <v>313</v>
      </c>
      <c r="O752">
        <v>25019625</v>
      </c>
      <c r="Q752">
        <v>45377025</v>
      </c>
      <c r="R752">
        <v>1244.6099999999999</v>
      </c>
      <c r="T752" t="s">
        <v>33</v>
      </c>
      <c r="U752" t="s">
        <v>256</v>
      </c>
      <c r="V752" t="s">
        <v>35</v>
      </c>
      <c r="W752" t="s">
        <v>257</v>
      </c>
      <c r="X752" t="s">
        <v>257</v>
      </c>
      <c r="Y752" t="s">
        <v>37</v>
      </c>
      <c r="AA752" t="s">
        <v>2280</v>
      </c>
    </row>
    <row r="753" spans="1:27" x14ac:dyDescent="0.25">
      <c r="A753">
        <v>1</v>
      </c>
      <c r="B753" t="s">
        <v>2281</v>
      </c>
      <c r="C753">
        <v>2</v>
      </c>
      <c r="D753" t="s">
        <v>91</v>
      </c>
      <c r="E753" t="s">
        <v>120</v>
      </c>
      <c r="F753">
        <v>148</v>
      </c>
      <c r="H753" t="s">
        <v>111</v>
      </c>
      <c r="I753">
        <v>333</v>
      </c>
      <c r="K753">
        <v>101325</v>
      </c>
      <c r="M753">
        <v>296</v>
      </c>
      <c r="O753">
        <v>101325</v>
      </c>
      <c r="Q753">
        <v>101325</v>
      </c>
      <c r="R753">
        <v>5336.51</v>
      </c>
      <c r="T753" t="s">
        <v>33</v>
      </c>
      <c r="U753" t="s">
        <v>112</v>
      </c>
      <c r="V753" t="s">
        <v>35</v>
      </c>
      <c r="W753" t="s">
        <v>340</v>
      </c>
      <c r="X753" t="s">
        <v>340</v>
      </c>
      <c r="Y753" t="s">
        <v>37</v>
      </c>
      <c r="AA753" t="s">
        <v>2282</v>
      </c>
    </row>
    <row r="754" spans="1:27" x14ac:dyDescent="0.25">
      <c r="A754">
        <v>1</v>
      </c>
      <c r="B754" t="s">
        <v>2283</v>
      </c>
      <c r="C754">
        <v>2</v>
      </c>
      <c r="D754" t="s">
        <v>91</v>
      </c>
      <c r="E754" t="s">
        <v>120</v>
      </c>
      <c r="F754">
        <v>164</v>
      </c>
      <c r="H754" t="s">
        <v>58</v>
      </c>
      <c r="I754">
        <v>333</v>
      </c>
      <c r="K754">
        <v>101325</v>
      </c>
      <c r="M754">
        <v>296</v>
      </c>
      <c r="O754">
        <v>101325</v>
      </c>
      <c r="Q754">
        <v>101325</v>
      </c>
      <c r="R754">
        <v>5336.51</v>
      </c>
      <c r="T754" t="s">
        <v>33</v>
      </c>
      <c r="U754" t="s">
        <v>125</v>
      </c>
      <c r="V754" t="s">
        <v>35</v>
      </c>
      <c r="W754" t="s">
        <v>126</v>
      </c>
      <c r="X754" t="s">
        <v>126</v>
      </c>
      <c r="Y754" t="s">
        <v>37</v>
      </c>
      <c r="AA754" t="s">
        <v>2284</v>
      </c>
    </row>
    <row r="755" spans="1:27" x14ac:dyDescent="0.25">
      <c r="A755">
        <v>1</v>
      </c>
      <c r="B755" t="s">
        <v>2285</v>
      </c>
      <c r="C755">
        <v>2</v>
      </c>
      <c r="D755" t="s">
        <v>86</v>
      </c>
      <c r="E755" t="s">
        <v>74</v>
      </c>
      <c r="F755">
        <v>794</v>
      </c>
      <c r="H755" t="s">
        <v>31</v>
      </c>
      <c r="I755">
        <v>343</v>
      </c>
      <c r="K755">
        <v>30251325</v>
      </c>
      <c r="M755">
        <v>313</v>
      </c>
      <c r="O755">
        <v>25019625</v>
      </c>
      <c r="Q755">
        <v>45377025</v>
      </c>
      <c r="R755">
        <v>1244.6300000000001</v>
      </c>
      <c r="T755" t="s">
        <v>33</v>
      </c>
      <c r="U755" t="s">
        <v>320</v>
      </c>
      <c r="V755" t="s">
        <v>35</v>
      </c>
      <c r="W755" t="s">
        <v>257</v>
      </c>
      <c r="X755" t="s">
        <v>257</v>
      </c>
      <c r="Y755" t="s">
        <v>37</v>
      </c>
      <c r="AA755" t="s">
        <v>2286</v>
      </c>
    </row>
    <row r="756" spans="1:27" x14ac:dyDescent="0.25">
      <c r="A756">
        <v>1</v>
      </c>
      <c r="B756" t="s">
        <v>2287</v>
      </c>
      <c r="C756">
        <v>2</v>
      </c>
      <c r="D756" t="s">
        <v>91</v>
      </c>
      <c r="E756" t="s">
        <v>120</v>
      </c>
      <c r="F756">
        <v>168</v>
      </c>
      <c r="H756" t="s">
        <v>31</v>
      </c>
      <c r="I756">
        <v>333</v>
      </c>
      <c r="K756">
        <v>101325</v>
      </c>
      <c r="M756">
        <v>296</v>
      </c>
      <c r="O756">
        <v>101325</v>
      </c>
      <c r="Q756">
        <v>101325</v>
      </c>
      <c r="R756">
        <v>5336.51</v>
      </c>
      <c r="T756" t="s">
        <v>33</v>
      </c>
      <c r="U756" t="s">
        <v>2288</v>
      </c>
      <c r="V756" t="s">
        <v>35</v>
      </c>
      <c r="W756" t="s">
        <v>2289</v>
      </c>
      <c r="X756" t="s">
        <v>2289</v>
      </c>
      <c r="Y756" t="s">
        <v>37</v>
      </c>
      <c r="AA756" t="s">
        <v>2290</v>
      </c>
    </row>
    <row r="757" spans="1:27" x14ac:dyDescent="0.25">
      <c r="A757">
        <v>1</v>
      </c>
      <c r="B757" t="s">
        <v>2291</v>
      </c>
      <c r="C757">
        <v>2</v>
      </c>
      <c r="D757" t="s">
        <v>91</v>
      </c>
      <c r="E757" t="s">
        <v>120</v>
      </c>
      <c r="F757">
        <v>40</v>
      </c>
      <c r="H757" t="s">
        <v>111</v>
      </c>
      <c r="I757">
        <v>333</v>
      </c>
      <c r="K757">
        <v>101325</v>
      </c>
      <c r="M757">
        <v>296</v>
      </c>
      <c r="O757">
        <v>101325</v>
      </c>
      <c r="Q757">
        <v>101325</v>
      </c>
      <c r="R757">
        <v>5336.51</v>
      </c>
      <c r="T757" t="s">
        <v>33</v>
      </c>
      <c r="U757" t="s">
        <v>1304</v>
      </c>
      <c r="V757" t="s">
        <v>35</v>
      </c>
      <c r="W757" t="s">
        <v>1305</v>
      </c>
      <c r="X757" t="s">
        <v>1305</v>
      </c>
      <c r="Y757" t="s">
        <v>37</v>
      </c>
      <c r="AA757" t="s">
        <v>2292</v>
      </c>
    </row>
    <row r="758" spans="1:27" x14ac:dyDescent="0.25">
      <c r="A758">
        <v>1</v>
      </c>
      <c r="B758" t="s">
        <v>2293</v>
      </c>
      <c r="C758">
        <v>4</v>
      </c>
      <c r="D758" t="s">
        <v>233</v>
      </c>
      <c r="E758" t="s">
        <v>279</v>
      </c>
      <c r="F758">
        <v>52</v>
      </c>
      <c r="H758" t="s">
        <v>58</v>
      </c>
      <c r="I758">
        <v>388</v>
      </c>
      <c r="K758">
        <v>444225</v>
      </c>
      <c r="M758">
        <v>358</v>
      </c>
      <c r="O758">
        <v>243925</v>
      </c>
      <c r="Q758">
        <v>666325</v>
      </c>
      <c r="R758">
        <v>1223.55</v>
      </c>
      <c r="T758" t="s">
        <v>33</v>
      </c>
      <c r="U758" t="s">
        <v>125</v>
      </c>
      <c r="V758" t="s">
        <v>35</v>
      </c>
      <c r="W758" t="s">
        <v>126</v>
      </c>
      <c r="X758" t="s">
        <v>126</v>
      </c>
      <c r="Y758" t="s">
        <v>37</v>
      </c>
      <c r="AA758" t="s">
        <v>2294</v>
      </c>
    </row>
    <row r="759" spans="1:27" x14ac:dyDescent="0.25">
      <c r="A759">
        <v>1</v>
      </c>
      <c r="B759" t="s">
        <v>2295</v>
      </c>
      <c r="C759" t="s">
        <v>437</v>
      </c>
      <c r="D759" t="s">
        <v>208</v>
      </c>
      <c r="E759" t="s">
        <v>209</v>
      </c>
      <c r="F759">
        <v>33</v>
      </c>
      <c r="G759" t="s">
        <v>140</v>
      </c>
      <c r="H759" t="s">
        <v>58</v>
      </c>
      <c r="I759">
        <v>433</v>
      </c>
      <c r="K759">
        <v>1379825</v>
      </c>
      <c r="M759">
        <v>403</v>
      </c>
      <c r="O759">
        <v>1086725</v>
      </c>
      <c r="Q759">
        <v>2069725</v>
      </c>
      <c r="R759" t="s">
        <v>874</v>
      </c>
      <c r="T759" t="s">
        <v>33</v>
      </c>
      <c r="U759" t="s">
        <v>235</v>
      </c>
      <c r="V759" t="s">
        <v>35</v>
      </c>
      <c r="W759" t="s">
        <v>1222</v>
      </c>
      <c r="X759" t="s">
        <v>1222</v>
      </c>
      <c r="Y759" t="s">
        <v>37</v>
      </c>
      <c r="AA759" t="s">
        <v>2296</v>
      </c>
    </row>
    <row r="760" spans="1:27" x14ac:dyDescent="0.25">
      <c r="A760">
        <v>1</v>
      </c>
      <c r="B760" t="s">
        <v>2297</v>
      </c>
      <c r="C760">
        <v>8</v>
      </c>
      <c r="D760" t="s">
        <v>29</v>
      </c>
      <c r="E760" t="s">
        <v>30</v>
      </c>
      <c r="F760">
        <v>333</v>
      </c>
      <c r="H760" t="s">
        <v>31</v>
      </c>
      <c r="I760">
        <v>343</v>
      </c>
      <c r="K760">
        <v>30251325</v>
      </c>
      <c r="M760">
        <v>313</v>
      </c>
      <c r="O760">
        <v>2500025</v>
      </c>
      <c r="Q760">
        <v>45377025</v>
      </c>
      <c r="R760" t="s">
        <v>2298</v>
      </c>
      <c r="T760" t="s">
        <v>33</v>
      </c>
      <c r="U760" t="s">
        <v>2006</v>
      </c>
      <c r="V760" t="s">
        <v>35</v>
      </c>
      <c r="W760" t="s">
        <v>1324</v>
      </c>
      <c r="X760" t="s">
        <v>1324</v>
      </c>
      <c r="Y760" t="s">
        <v>37</v>
      </c>
      <c r="AA760" t="s">
        <v>2299</v>
      </c>
    </row>
    <row r="761" spans="1:27" x14ac:dyDescent="0.25">
      <c r="A761">
        <v>1</v>
      </c>
      <c r="B761" t="s">
        <v>2300</v>
      </c>
      <c r="C761">
        <v>2</v>
      </c>
      <c r="D761" t="s">
        <v>233</v>
      </c>
      <c r="E761" t="s">
        <v>279</v>
      </c>
      <c r="F761">
        <v>53</v>
      </c>
      <c r="H761" t="s">
        <v>111</v>
      </c>
      <c r="I761">
        <v>388</v>
      </c>
      <c r="K761">
        <v>882625</v>
      </c>
      <c r="M761">
        <v>313</v>
      </c>
      <c r="O761">
        <v>784525</v>
      </c>
      <c r="Q761">
        <v>1323925</v>
      </c>
      <c r="R761">
        <v>5331.51</v>
      </c>
      <c r="T761" t="s">
        <v>33</v>
      </c>
      <c r="U761" t="s">
        <v>543</v>
      </c>
      <c r="V761" t="s">
        <v>35</v>
      </c>
      <c r="W761" t="s">
        <v>544</v>
      </c>
      <c r="X761" t="s">
        <v>544</v>
      </c>
      <c r="Y761" t="s">
        <v>37</v>
      </c>
      <c r="AA761" t="s">
        <v>2301</v>
      </c>
    </row>
    <row r="762" spans="1:27" x14ac:dyDescent="0.25">
      <c r="A762">
        <v>1</v>
      </c>
      <c r="B762" t="s">
        <v>2302</v>
      </c>
      <c r="C762">
        <v>6</v>
      </c>
      <c r="D762" t="s">
        <v>91</v>
      </c>
      <c r="E762" t="s">
        <v>120</v>
      </c>
      <c r="F762">
        <v>5028</v>
      </c>
      <c r="H762" t="s">
        <v>58</v>
      </c>
      <c r="I762">
        <v>333</v>
      </c>
      <c r="K762">
        <v>101325</v>
      </c>
      <c r="M762">
        <v>296</v>
      </c>
      <c r="O762">
        <v>101325</v>
      </c>
      <c r="Q762">
        <v>101325</v>
      </c>
      <c r="R762">
        <v>5336.51</v>
      </c>
      <c r="T762" t="s">
        <v>33</v>
      </c>
      <c r="U762" t="s">
        <v>360</v>
      </c>
      <c r="V762" t="s">
        <v>35</v>
      </c>
      <c r="W762" t="s">
        <v>160</v>
      </c>
      <c r="X762" t="s">
        <v>160</v>
      </c>
      <c r="Y762" t="s">
        <v>37</v>
      </c>
      <c r="AA762" t="s">
        <v>2303</v>
      </c>
    </row>
    <row r="763" spans="1:27" x14ac:dyDescent="0.25">
      <c r="A763">
        <v>1</v>
      </c>
      <c r="B763" t="s">
        <v>2304</v>
      </c>
      <c r="C763" t="s">
        <v>2118</v>
      </c>
      <c r="D763" t="s">
        <v>208</v>
      </c>
      <c r="E763" t="s">
        <v>209</v>
      </c>
      <c r="F763">
        <v>5000</v>
      </c>
      <c r="G763" t="s">
        <v>140</v>
      </c>
      <c r="H763" t="s">
        <v>31</v>
      </c>
      <c r="I763">
        <v>433</v>
      </c>
      <c r="K763">
        <v>1379825</v>
      </c>
      <c r="M763">
        <v>403</v>
      </c>
      <c r="O763">
        <v>1086725</v>
      </c>
      <c r="Q763">
        <v>2069725</v>
      </c>
      <c r="R763">
        <v>5125.51</v>
      </c>
      <c r="T763" t="s">
        <v>33</v>
      </c>
      <c r="U763" t="s">
        <v>49</v>
      </c>
      <c r="V763" t="s">
        <v>35</v>
      </c>
      <c r="W763" t="s">
        <v>751</v>
      </c>
      <c r="X763" t="s">
        <v>751</v>
      </c>
      <c r="Y763" t="s">
        <v>37</v>
      </c>
      <c r="AA763" t="s">
        <v>2305</v>
      </c>
    </row>
    <row r="764" spans="1:27" x14ac:dyDescent="0.25">
      <c r="A764">
        <v>1</v>
      </c>
      <c r="B764" t="s">
        <v>2306</v>
      </c>
      <c r="C764">
        <v>1.5</v>
      </c>
      <c r="D764" t="s">
        <v>139</v>
      </c>
      <c r="E764" t="s">
        <v>30</v>
      </c>
      <c r="F764">
        <v>334</v>
      </c>
      <c r="G764" t="s">
        <v>67</v>
      </c>
      <c r="H764" t="s">
        <v>58</v>
      </c>
      <c r="I764">
        <v>388</v>
      </c>
      <c r="K764">
        <v>444225</v>
      </c>
      <c r="M764">
        <v>358</v>
      </c>
      <c r="O764">
        <v>243925</v>
      </c>
      <c r="Q764">
        <v>615725</v>
      </c>
      <c r="R764">
        <v>1223.55</v>
      </c>
      <c r="T764" t="s">
        <v>33</v>
      </c>
      <c r="U764" t="s">
        <v>125</v>
      </c>
      <c r="V764" t="s">
        <v>35</v>
      </c>
      <c r="W764" t="s">
        <v>126</v>
      </c>
      <c r="X764" t="s">
        <v>126</v>
      </c>
      <c r="Y764" t="s">
        <v>37</v>
      </c>
      <c r="AA764" t="s">
        <v>2307</v>
      </c>
    </row>
    <row r="765" spans="1:27" x14ac:dyDescent="0.25">
      <c r="A765">
        <v>1</v>
      </c>
      <c r="B765" t="s">
        <v>2308</v>
      </c>
      <c r="C765" t="s">
        <v>46</v>
      </c>
      <c r="D765" t="s">
        <v>47</v>
      </c>
      <c r="E765" t="s">
        <v>48</v>
      </c>
      <c r="F765">
        <v>5044</v>
      </c>
      <c r="H765" t="s">
        <v>58</v>
      </c>
      <c r="I765">
        <v>328</v>
      </c>
      <c r="K765">
        <v>1301325</v>
      </c>
      <c r="M765">
        <v>298</v>
      </c>
      <c r="O765">
        <v>422325</v>
      </c>
      <c r="Q765">
        <v>1952025</v>
      </c>
      <c r="R765">
        <v>5115.51</v>
      </c>
      <c r="T765" t="s">
        <v>33</v>
      </c>
      <c r="U765" t="s">
        <v>2309</v>
      </c>
      <c r="V765" t="s">
        <v>35</v>
      </c>
      <c r="W765" t="s">
        <v>2310</v>
      </c>
      <c r="X765" t="s">
        <v>2310</v>
      </c>
      <c r="Y765" t="s">
        <v>37</v>
      </c>
      <c r="AA765" t="s">
        <v>2311</v>
      </c>
    </row>
    <row r="766" spans="1:27" x14ac:dyDescent="0.25">
      <c r="A766">
        <v>1</v>
      </c>
      <c r="B766" t="s">
        <v>2312</v>
      </c>
      <c r="C766">
        <v>1</v>
      </c>
      <c r="D766" t="s">
        <v>86</v>
      </c>
      <c r="E766" t="s">
        <v>74</v>
      </c>
      <c r="F766">
        <v>808</v>
      </c>
      <c r="H766" t="s">
        <v>31</v>
      </c>
      <c r="I766">
        <v>343</v>
      </c>
      <c r="K766">
        <v>30251325</v>
      </c>
      <c r="M766">
        <v>313</v>
      </c>
      <c r="O766">
        <v>25019625</v>
      </c>
      <c r="Q766">
        <v>45377025</v>
      </c>
      <c r="R766">
        <v>1244.6600000000001</v>
      </c>
      <c r="T766" t="s">
        <v>33</v>
      </c>
      <c r="U766" t="s">
        <v>562</v>
      </c>
      <c r="V766" t="s">
        <v>35</v>
      </c>
      <c r="W766" t="s">
        <v>117</v>
      </c>
      <c r="X766" t="s">
        <v>117</v>
      </c>
      <c r="Y766" t="s">
        <v>37</v>
      </c>
      <c r="AA766" t="s">
        <v>2313</v>
      </c>
    </row>
    <row r="767" spans="1:27" x14ac:dyDescent="0.25">
      <c r="A767">
        <v>1</v>
      </c>
      <c r="B767" t="s">
        <v>2314</v>
      </c>
      <c r="C767" t="s">
        <v>90</v>
      </c>
      <c r="D767" t="s">
        <v>526</v>
      </c>
      <c r="E767" t="s">
        <v>527</v>
      </c>
      <c r="F767">
        <v>40</v>
      </c>
      <c r="H767" t="s">
        <v>31</v>
      </c>
      <c r="I767">
        <v>328</v>
      </c>
      <c r="K767">
        <v>30251325</v>
      </c>
      <c r="M767">
        <v>298</v>
      </c>
      <c r="O767">
        <v>27500325</v>
      </c>
      <c r="Q767">
        <v>45377025</v>
      </c>
      <c r="R767">
        <v>5133.51</v>
      </c>
      <c r="T767" t="s">
        <v>33</v>
      </c>
      <c r="U767" t="s">
        <v>2315</v>
      </c>
      <c r="V767" t="s">
        <v>35</v>
      </c>
      <c r="W767" t="s">
        <v>2316</v>
      </c>
      <c r="X767" t="s">
        <v>2316</v>
      </c>
      <c r="Y767" t="s">
        <v>37</v>
      </c>
      <c r="AA767" t="s">
        <v>2317</v>
      </c>
    </row>
    <row r="768" spans="1:27" x14ac:dyDescent="0.25">
      <c r="A768">
        <v>1</v>
      </c>
      <c r="B768" t="s">
        <v>2318</v>
      </c>
      <c r="C768" t="s">
        <v>1096</v>
      </c>
      <c r="D768" t="s">
        <v>389</v>
      </c>
      <c r="E768" t="s">
        <v>74</v>
      </c>
      <c r="F768">
        <v>89</v>
      </c>
      <c r="H768" t="s">
        <v>31</v>
      </c>
      <c r="I768">
        <v>343</v>
      </c>
      <c r="K768">
        <v>30251325</v>
      </c>
      <c r="M768">
        <v>313</v>
      </c>
      <c r="O768">
        <v>25019625</v>
      </c>
      <c r="Q768">
        <v>45377025</v>
      </c>
      <c r="R768">
        <v>1210.68</v>
      </c>
      <c r="T768" t="s">
        <v>33</v>
      </c>
      <c r="U768" t="s">
        <v>170</v>
      </c>
      <c r="V768" t="s">
        <v>35</v>
      </c>
      <c r="W768" t="s">
        <v>2319</v>
      </c>
      <c r="X768" t="s">
        <v>2319</v>
      </c>
      <c r="Y768" t="s">
        <v>37</v>
      </c>
      <c r="AA768" t="s">
        <v>2320</v>
      </c>
    </row>
    <row r="769" spans="1:27" x14ac:dyDescent="0.25">
      <c r="A769">
        <v>1</v>
      </c>
      <c r="B769" t="s">
        <v>2321</v>
      </c>
      <c r="C769">
        <v>1</v>
      </c>
      <c r="D769" t="s">
        <v>86</v>
      </c>
      <c r="E769" t="s">
        <v>74</v>
      </c>
      <c r="F769">
        <v>766</v>
      </c>
      <c r="H769" t="s">
        <v>31</v>
      </c>
      <c r="I769">
        <v>343</v>
      </c>
      <c r="K769">
        <v>30251325</v>
      </c>
      <c r="M769">
        <v>313</v>
      </c>
      <c r="O769">
        <v>25019625</v>
      </c>
      <c r="Q769">
        <v>45377025</v>
      </c>
      <c r="R769">
        <v>1244.6099999999999</v>
      </c>
      <c r="T769" t="s">
        <v>33</v>
      </c>
      <c r="U769" t="s">
        <v>256</v>
      </c>
      <c r="V769" t="s">
        <v>35</v>
      </c>
      <c r="W769" t="s">
        <v>257</v>
      </c>
      <c r="X769" t="s">
        <v>257</v>
      </c>
      <c r="Y769" t="s">
        <v>37</v>
      </c>
      <c r="AA769" t="s">
        <v>2322</v>
      </c>
    </row>
    <row r="770" spans="1:27" x14ac:dyDescent="0.25">
      <c r="A770">
        <v>1</v>
      </c>
      <c r="B770" t="s">
        <v>2323</v>
      </c>
      <c r="C770" t="s">
        <v>97</v>
      </c>
      <c r="D770" t="s">
        <v>98</v>
      </c>
      <c r="E770" t="s">
        <v>74</v>
      </c>
      <c r="F770">
        <v>802</v>
      </c>
      <c r="H770" t="s">
        <v>31</v>
      </c>
      <c r="I770">
        <v>343</v>
      </c>
      <c r="K770">
        <v>30251325</v>
      </c>
      <c r="M770">
        <v>313</v>
      </c>
      <c r="O770">
        <v>25019625</v>
      </c>
      <c r="Q770">
        <v>45377025</v>
      </c>
      <c r="R770">
        <v>1244.6400000000001</v>
      </c>
      <c r="T770" t="s">
        <v>33</v>
      </c>
      <c r="U770" t="s">
        <v>493</v>
      </c>
      <c r="V770" t="s">
        <v>35</v>
      </c>
      <c r="W770" t="s">
        <v>2324</v>
      </c>
      <c r="X770" t="s">
        <v>2324</v>
      </c>
      <c r="Y770" t="s">
        <v>37</v>
      </c>
      <c r="AA770" t="s">
        <v>2325</v>
      </c>
    </row>
    <row r="771" spans="1:27" x14ac:dyDescent="0.25">
      <c r="A771">
        <v>1</v>
      </c>
      <c r="B771" t="s">
        <v>2326</v>
      </c>
      <c r="C771">
        <v>2</v>
      </c>
      <c r="D771" t="s">
        <v>91</v>
      </c>
      <c r="E771" t="s">
        <v>120</v>
      </c>
      <c r="F771">
        <v>17</v>
      </c>
      <c r="H771" t="s">
        <v>111</v>
      </c>
      <c r="I771">
        <v>333</v>
      </c>
      <c r="K771">
        <v>101325</v>
      </c>
      <c r="M771">
        <v>296</v>
      </c>
      <c r="O771">
        <v>101325</v>
      </c>
      <c r="Q771">
        <v>101325</v>
      </c>
      <c r="R771">
        <v>5336.51</v>
      </c>
      <c r="T771" t="s">
        <v>33</v>
      </c>
      <c r="U771" t="s">
        <v>428</v>
      </c>
      <c r="V771" t="s">
        <v>35</v>
      </c>
      <c r="W771" t="s">
        <v>429</v>
      </c>
      <c r="X771" t="s">
        <v>429</v>
      </c>
      <c r="Y771" t="s">
        <v>37</v>
      </c>
      <c r="AA771" t="s">
        <v>2327</v>
      </c>
    </row>
    <row r="772" spans="1:27" x14ac:dyDescent="0.25">
      <c r="A772">
        <v>1</v>
      </c>
      <c r="B772" t="s">
        <v>2328</v>
      </c>
      <c r="C772">
        <v>2</v>
      </c>
      <c r="D772" t="s">
        <v>233</v>
      </c>
      <c r="E772" t="s">
        <v>234</v>
      </c>
      <c r="F772">
        <v>3</v>
      </c>
      <c r="G772" t="s">
        <v>140</v>
      </c>
      <c r="H772" t="s">
        <v>58</v>
      </c>
      <c r="I772">
        <v>388</v>
      </c>
      <c r="K772">
        <v>1021325</v>
      </c>
      <c r="M772">
        <v>358</v>
      </c>
      <c r="O772">
        <v>500025</v>
      </c>
      <c r="Q772">
        <v>1532025</v>
      </c>
      <c r="R772">
        <v>5122.5200000000004</v>
      </c>
      <c r="T772" t="s">
        <v>33</v>
      </c>
      <c r="U772" t="s">
        <v>235</v>
      </c>
      <c r="V772" t="s">
        <v>35</v>
      </c>
      <c r="W772" t="s">
        <v>879</v>
      </c>
      <c r="X772" t="s">
        <v>879</v>
      </c>
      <c r="Y772" t="s">
        <v>37</v>
      </c>
      <c r="AA772" t="s">
        <v>2329</v>
      </c>
    </row>
    <row r="773" spans="1:27" x14ac:dyDescent="0.25">
      <c r="A773">
        <v>1</v>
      </c>
      <c r="B773" t="s">
        <v>2330</v>
      </c>
      <c r="C773">
        <v>2</v>
      </c>
      <c r="D773" t="s">
        <v>91</v>
      </c>
      <c r="E773" t="s">
        <v>120</v>
      </c>
      <c r="F773">
        <v>4</v>
      </c>
      <c r="H773" t="s">
        <v>111</v>
      </c>
      <c r="I773">
        <v>333</v>
      </c>
      <c r="K773">
        <v>101325</v>
      </c>
      <c r="M773">
        <v>296</v>
      </c>
      <c r="O773">
        <v>101325</v>
      </c>
      <c r="Q773">
        <v>101325</v>
      </c>
      <c r="R773">
        <v>5336.51</v>
      </c>
      <c r="T773" t="s">
        <v>33</v>
      </c>
      <c r="U773" t="s">
        <v>415</v>
      </c>
      <c r="V773" t="s">
        <v>35</v>
      </c>
      <c r="W773" t="s">
        <v>416</v>
      </c>
      <c r="X773" t="s">
        <v>416</v>
      </c>
      <c r="Y773" t="s">
        <v>37</v>
      </c>
      <c r="AA773" t="s">
        <v>2331</v>
      </c>
    </row>
    <row r="774" spans="1:27" x14ac:dyDescent="0.25">
      <c r="A774">
        <v>1</v>
      </c>
      <c r="B774" t="s">
        <v>2332</v>
      </c>
      <c r="C774">
        <v>2</v>
      </c>
      <c r="D774" t="s">
        <v>91</v>
      </c>
      <c r="E774" t="s">
        <v>120</v>
      </c>
      <c r="F774">
        <v>174</v>
      </c>
      <c r="H774" t="s">
        <v>31</v>
      </c>
      <c r="I774">
        <v>333</v>
      </c>
      <c r="K774">
        <v>101325</v>
      </c>
      <c r="M774">
        <v>296</v>
      </c>
      <c r="O774">
        <v>101325</v>
      </c>
      <c r="Q774">
        <v>101325</v>
      </c>
      <c r="R774">
        <v>5336.51</v>
      </c>
      <c r="T774" t="s">
        <v>33</v>
      </c>
      <c r="U774" t="s">
        <v>2333</v>
      </c>
      <c r="V774" t="s">
        <v>35</v>
      </c>
      <c r="W774" t="s">
        <v>2334</v>
      </c>
      <c r="X774" t="s">
        <v>2334</v>
      </c>
      <c r="Y774" t="s">
        <v>37</v>
      </c>
      <c r="AA774" t="s">
        <v>2335</v>
      </c>
    </row>
    <row r="775" spans="1:27" x14ac:dyDescent="0.25">
      <c r="A775">
        <v>1</v>
      </c>
      <c r="B775" t="s">
        <v>2336</v>
      </c>
      <c r="C775">
        <v>2</v>
      </c>
      <c r="D775" t="s">
        <v>139</v>
      </c>
      <c r="E775" t="s">
        <v>30</v>
      </c>
      <c r="F775">
        <v>335</v>
      </c>
      <c r="G775" t="s">
        <v>67</v>
      </c>
      <c r="H775" t="s">
        <v>58</v>
      </c>
      <c r="I775">
        <v>388</v>
      </c>
      <c r="K775">
        <v>444225</v>
      </c>
      <c r="M775">
        <v>358</v>
      </c>
      <c r="O775">
        <v>243925</v>
      </c>
      <c r="Q775">
        <v>615725</v>
      </c>
      <c r="R775">
        <v>1223.55</v>
      </c>
      <c r="T775" t="s">
        <v>33</v>
      </c>
      <c r="U775" t="s">
        <v>125</v>
      </c>
      <c r="V775" t="s">
        <v>35</v>
      </c>
      <c r="W775" t="s">
        <v>126</v>
      </c>
      <c r="X775" t="s">
        <v>126</v>
      </c>
      <c r="Y775" t="s">
        <v>37</v>
      </c>
      <c r="AA775" t="s">
        <v>2337</v>
      </c>
    </row>
    <row r="776" spans="1:27" x14ac:dyDescent="0.25">
      <c r="A776">
        <v>1</v>
      </c>
      <c r="B776" t="s">
        <v>2338</v>
      </c>
      <c r="C776" t="s">
        <v>40</v>
      </c>
      <c r="D776" t="s">
        <v>233</v>
      </c>
      <c r="E776" t="s">
        <v>279</v>
      </c>
      <c r="F776">
        <v>54</v>
      </c>
      <c r="H776" t="s">
        <v>111</v>
      </c>
      <c r="I776">
        <v>388</v>
      </c>
      <c r="K776">
        <v>882625</v>
      </c>
      <c r="M776">
        <v>313</v>
      </c>
      <c r="O776">
        <v>200325</v>
      </c>
      <c r="Q776">
        <v>1323925</v>
      </c>
      <c r="R776">
        <v>5331.52</v>
      </c>
      <c r="T776" t="s">
        <v>33</v>
      </c>
      <c r="U776" t="s">
        <v>351</v>
      </c>
      <c r="V776" t="s">
        <v>35</v>
      </c>
      <c r="W776" t="s">
        <v>565</v>
      </c>
      <c r="X776" t="s">
        <v>565</v>
      </c>
      <c r="Y776" t="s">
        <v>37</v>
      </c>
      <c r="AA776" t="s">
        <v>2339</v>
      </c>
    </row>
    <row r="777" spans="1:27" x14ac:dyDescent="0.25">
      <c r="A777">
        <v>1</v>
      </c>
      <c r="B777" t="s">
        <v>2340</v>
      </c>
      <c r="C777">
        <v>2</v>
      </c>
      <c r="D777" t="s">
        <v>233</v>
      </c>
      <c r="E777" t="s">
        <v>279</v>
      </c>
      <c r="F777">
        <v>55</v>
      </c>
      <c r="H777" t="s">
        <v>111</v>
      </c>
      <c r="I777">
        <v>388</v>
      </c>
      <c r="K777">
        <v>882625</v>
      </c>
      <c r="M777">
        <v>313</v>
      </c>
      <c r="O777">
        <v>784525</v>
      </c>
      <c r="Q777">
        <v>1323925</v>
      </c>
      <c r="R777">
        <v>5331.51</v>
      </c>
      <c r="T777" t="s">
        <v>33</v>
      </c>
      <c r="U777" t="s">
        <v>543</v>
      </c>
      <c r="V777" t="s">
        <v>35</v>
      </c>
      <c r="W777" t="s">
        <v>544</v>
      </c>
      <c r="X777" t="s">
        <v>544</v>
      </c>
      <c r="Y777" t="s">
        <v>37</v>
      </c>
      <c r="AA777" t="s">
        <v>2341</v>
      </c>
    </row>
    <row r="778" spans="1:27" x14ac:dyDescent="0.25">
      <c r="A778">
        <v>1</v>
      </c>
      <c r="B778" t="s">
        <v>2342</v>
      </c>
      <c r="C778" t="s">
        <v>699</v>
      </c>
      <c r="D778" t="s">
        <v>139</v>
      </c>
      <c r="E778" t="s">
        <v>92</v>
      </c>
      <c r="F778">
        <v>106</v>
      </c>
      <c r="G778" t="s">
        <v>67</v>
      </c>
      <c r="H778" t="s">
        <v>58</v>
      </c>
      <c r="I778">
        <v>388</v>
      </c>
      <c r="K778">
        <v>444225</v>
      </c>
      <c r="M778">
        <v>358</v>
      </c>
      <c r="O778">
        <v>196125</v>
      </c>
      <c r="Q778">
        <v>666325</v>
      </c>
      <c r="R778">
        <v>5412.53</v>
      </c>
      <c r="T778" t="s">
        <v>33</v>
      </c>
      <c r="U778" t="s">
        <v>125</v>
      </c>
      <c r="V778" t="s">
        <v>35</v>
      </c>
      <c r="W778" t="s">
        <v>376</v>
      </c>
      <c r="X778" t="s">
        <v>376</v>
      </c>
      <c r="Y778" t="s">
        <v>37</v>
      </c>
      <c r="AA778" t="s">
        <v>2343</v>
      </c>
    </row>
    <row r="779" spans="1:27" x14ac:dyDescent="0.25">
      <c r="A779">
        <v>1</v>
      </c>
      <c r="B779" t="s">
        <v>2344</v>
      </c>
      <c r="C779" t="s">
        <v>298</v>
      </c>
      <c r="D779" t="s">
        <v>208</v>
      </c>
      <c r="E779" t="s">
        <v>209</v>
      </c>
      <c r="F779">
        <v>5009</v>
      </c>
      <c r="G779" t="s">
        <v>140</v>
      </c>
      <c r="H779" t="s">
        <v>31</v>
      </c>
      <c r="I779">
        <v>433</v>
      </c>
      <c r="K779">
        <v>1379825</v>
      </c>
      <c r="M779">
        <v>403</v>
      </c>
      <c r="O779">
        <v>1086725</v>
      </c>
      <c r="Q779">
        <v>2069725</v>
      </c>
      <c r="R779">
        <v>5125.51</v>
      </c>
      <c r="T779" t="s">
        <v>33</v>
      </c>
      <c r="U779" t="s">
        <v>1148</v>
      </c>
      <c r="V779" t="s">
        <v>35</v>
      </c>
      <c r="W779" t="s">
        <v>1149</v>
      </c>
      <c r="X779" t="s">
        <v>1149</v>
      </c>
      <c r="Y779" t="s">
        <v>37</v>
      </c>
      <c r="AA779" t="s">
        <v>2345</v>
      </c>
    </row>
    <row r="780" spans="1:27" x14ac:dyDescent="0.25">
      <c r="A780">
        <v>1</v>
      </c>
      <c r="B780" t="s">
        <v>2346</v>
      </c>
      <c r="C780" t="s">
        <v>298</v>
      </c>
      <c r="D780" t="s">
        <v>208</v>
      </c>
      <c r="E780" t="s">
        <v>209</v>
      </c>
      <c r="F780">
        <v>5012</v>
      </c>
      <c r="G780" t="s">
        <v>140</v>
      </c>
      <c r="H780" t="s">
        <v>31</v>
      </c>
      <c r="I780">
        <v>433</v>
      </c>
      <c r="K780">
        <v>1379825</v>
      </c>
      <c r="M780">
        <v>403</v>
      </c>
      <c r="O780">
        <v>1086725</v>
      </c>
      <c r="Q780">
        <v>2069725</v>
      </c>
      <c r="R780">
        <v>5125.51</v>
      </c>
      <c r="T780" t="s">
        <v>33</v>
      </c>
      <c r="U780" t="s">
        <v>1148</v>
      </c>
      <c r="V780" t="s">
        <v>35</v>
      </c>
      <c r="W780" t="s">
        <v>1149</v>
      </c>
      <c r="X780" t="s">
        <v>1149</v>
      </c>
      <c r="Y780" t="s">
        <v>37</v>
      </c>
      <c r="AA780" t="s">
        <v>2347</v>
      </c>
    </row>
    <row r="781" spans="1:27" x14ac:dyDescent="0.25">
      <c r="A781">
        <v>1</v>
      </c>
      <c r="B781" t="s">
        <v>2348</v>
      </c>
      <c r="C781">
        <v>8</v>
      </c>
      <c r="D781" t="s">
        <v>41</v>
      </c>
      <c r="E781" t="s">
        <v>30</v>
      </c>
      <c r="F781">
        <v>336</v>
      </c>
      <c r="H781" t="s">
        <v>31</v>
      </c>
      <c r="I781">
        <v>343</v>
      </c>
      <c r="K781">
        <v>30251325</v>
      </c>
      <c r="M781">
        <v>313</v>
      </c>
      <c r="O781">
        <v>2500025</v>
      </c>
      <c r="Q781">
        <v>45377025</v>
      </c>
      <c r="R781" t="s">
        <v>2349</v>
      </c>
      <c r="T781" t="s">
        <v>33</v>
      </c>
      <c r="U781" t="s">
        <v>394</v>
      </c>
      <c r="V781" t="s">
        <v>35</v>
      </c>
      <c r="W781" t="s">
        <v>395</v>
      </c>
      <c r="X781" t="s">
        <v>395</v>
      </c>
      <c r="Y781" t="s">
        <v>37</v>
      </c>
      <c r="AA781" t="s">
        <v>2350</v>
      </c>
    </row>
    <row r="782" spans="1:27" x14ac:dyDescent="0.25">
      <c r="A782">
        <v>1</v>
      </c>
      <c r="B782" t="s">
        <v>2351</v>
      </c>
      <c r="C782" t="s">
        <v>72</v>
      </c>
      <c r="D782" t="s">
        <v>104</v>
      </c>
      <c r="E782" t="s">
        <v>74</v>
      </c>
      <c r="F782">
        <v>292</v>
      </c>
      <c r="H782" t="s">
        <v>31</v>
      </c>
      <c r="I782">
        <v>343</v>
      </c>
      <c r="K782">
        <v>60510325</v>
      </c>
      <c r="M782">
        <v>313</v>
      </c>
      <c r="O782">
        <v>54951025</v>
      </c>
      <c r="Q782">
        <v>90765525</v>
      </c>
      <c r="R782">
        <v>1244.51</v>
      </c>
      <c r="T782" t="s">
        <v>33</v>
      </c>
      <c r="U782" t="s">
        <v>99</v>
      </c>
      <c r="V782" t="s">
        <v>35</v>
      </c>
      <c r="W782" t="s">
        <v>87</v>
      </c>
      <c r="X782" t="s">
        <v>87</v>
      </c>
      <c r="Y782" t="s">
        <v>37</v>
      </c>
      <c r="AA782" t="s">
        <v>2352</v>
      </c>
    </row>
    <row r="783" spans="1:27" x14ac:dyDescent="0.25">
      <c r="A783">
        <v>1</v>
      </c>
      <c r="B783" t="s">
        <v>2353</v>
      </c>
      <c r="C783">
        <v>2</v>
      </c>
      <c r="D783" t="s">
        <v>91</v>
      </c>
      <c r="E783" t="s">
        <v>120</v>
      </c>
      <c r="F783">
        <v>77</v>
      </c>
      <c r="H783" t="s">
        <v>111</v>
      </c>
      <c r="I783">
        <v>333</v>
      </c>
      <c r="K783">
        <v>101325</v>
      </c>
      <c r="M783">
        <v>296</v>
      </c>
      <c r="O783">
        <v>101325</v>
      </c>
      <c r="Q783">
        <v>101325</v>
      </c>
      <c r="R783">
        <v>5336.51</v>
      </c>
      <c r="T783" t="s">
        <v>33</v>
      </c>
      <c r="U783" t="s">
        <v>1304</v>
      </c>
      <c r="V783" t="s">
        <v>35</v>
      </c>
      <c r="W783" t="s">
        <v>1305</v>
      </c>
      <c r="X783" t="s">
        <v>1305</v>
      </c>
      <c r="Y783" t="s">
        <v>37</v>
      </c>
      <c r="AA783" t="s">
        <v>2354</v>
      </c>
    </row>
    <row r="784" spans="1:27" x14ac:dyDescent="0.25">
      <c r="A784">
        <v>1</v>
      </c>
      <c r="B784" t="s">
        <v>2355</v>
      </c>
      <c r="C784" t="s">
        <v>103</v>
      </c>
      <c r="D784" t="s">
        <v>73</v>
      </c>
      <c r="E784" t="s">
        <v>74</v>
      </c>
      <c r="F784">
        <v>255</v>
      </c>
      <c r="H784" t="s">
        <v>31</v>
      </c>
      <c r="I784">
        <v>343</v>
      </c>
      <c r="K784">
        <v>30251325</v>
      </c>
      <c r="M784">
        <v>313</v>
      </c>
      <c r="O784">
        <v>25019625</v>
      </c>
      <c r="Q784">
        <v>45377025</v>
      </c>
      <c r="R784">
        <v>1244.6400000000001</v>
      </c>
      <c r="T784" t="s">
        <v>33</v>
      </c>
      <c r="U784" t="s">
        <v>493</v>
      </c>
      <c r="V784" t="s">
        <v>35</v>
      </c>
      <c r="W784" t="s">
        <v>270</v>
      </c>
      <c r="X784" t="s">
        <v>270</v>
      </c>
      <c r="Y784" t="s">
        <v>37</v>
      </c>
      <c r="AA784" t="s">
        <v>2356</v>
      </c>
    </row>
    <row r="785" spans="1:27" x14ac:dyDescent="0.25">
      <c r="A785">
        <v>1</v>
      </c>
      <c r="B785" t="s">
        <v>2357</v>
      </c>
      <c r="C785">
        <v>2</v>
      </c>
      <c r="D785" t="s">
        <v>86</v>
      </c>
      <c r="E785" t="s">
        <v>74</v>
      </c>
      <c r="F785">
        <v>787</v>
      </c>
      <c r="H785" t="s">
        <v>31</v>
      </c>
      <c r="I785">
        <v>343</v>
      </c>
      <c r="K785">
        <v>30251325</v>
      </c>
      <c r="M785">
        <v>313</v>
      </c>
      <c r="O785">
        <v>25019625</v>
      </c>
      <c r="Q785">
        <v>45377025</v>
      </c>
      <c r="R785">
        <v>1244.5999999999999</v>
      </c>
      <c r="T785" t="s">
        <v>33</v>
      </c>
      <c r="U785" t="s">
        <v>256</v>
      </c>
      <c r="V785" t="s">
        <v>35</v>
      </c>
      <c r="W785" t="s">
        <v>257</v>
      </c>
      <c r="X785" t="s">
        <v>257</v>
      </c>
      <c r="Y785" t="s">
        <v>37</v>
      </c>
      <c r="AA785" t="s">
        <v>2358</v>
      </c>
    </row>
    <row r="786" spans="1:27" x14ac:dyDescent="0.25">
      <c r="A786">
        <v>1</v>
      </c>
      <c r="B786" t="s">
        <v>2359</v>
      </c>
      <c r="C786" t="s">
        <v>129</v>
      </c>
      <c r="D786" t="s">
        <v>91</v>
      </c>
      <c r="E786" t="s">
        <v>120</v>
      </c>
      <c r="F786">
        <v>56</v>
      </c>
      <c r="H786" t="s">
        <v>31</v>
      </c>
      <c r="I786">
        <v>333</v>
      </c>
      <c r="K786">
        <v>101325</v>
      </c>
      <c r="M786">
        <v>296</v>
      </c>
      <c r="O786">
        <v>101325</v>
      </c>
      <c r="Q786">
        <v>101325</v>
      </c>
      <c r="R786">
        <v>5336.51</v>
      </c>
      <c r="T786" t="s">
        <v>33</v>
      </c>
      <c r="U786" t="s">
        <v>2360</v>
      </c>
      <c r="V786" t="s">
        <v>35</v>
      </c>
      <c r="W786" t="s">
        <v>2361</v>
      </c>
      <c r="X786" t="s">
        <v>2361</v>
      </c>
      <c r="Y786" t="s">
        <v>37</v>
      </c>
      <c r="AA786" t="s">
        <v>2362</v>
      </c>
    </row>
    <row r="787" spans="1:27" x14ac:dyDescent="0.25">
      <c r="A787">
        <v>1</v>
      </c>
      <c r="B787" t="s">
        <v>2363</v>
      </c>
      <c r="C787">
        <v>3</v>
      </c>
      <c r="D787" t="s">
        <v>91</v>
      </c>
      <c r="E787" t="s">
        <v>120</v>
      </c>
      <c r="F787">
        <v>5001</v>
      </c>
      <c r="H787" t="s">
        <v>58</v>
      </c>
      <c r="I787">
        <v>333</v>
      </c>
      <c r="K787">
        <v>101325</v>
      </c>
      <c r="M787">
        <v>296</v>
      </c>
      <c r="O787">
        <v>101325</v>
      </c>
      <c r="Q787">
        <v>101325</v>
      </c>
      <c r="R787">
        <v>5336.51</v>
      </c>
      <c r="T787" t="s">
        <v>33</v>
      </c>
      <c r="U787" t="s">
        <v>434</v>
      </c>
      <c r="V787" t="s">
        <v>35</v>
      </c>
      <c r="W787" t="s">
        <v>425</v>
      </c>
      <c r="X787" t="s">
        <v>425</v>
      </c>
      <c r="Y787" t="s">
        <v>37</v>
      </c>
      <c r="AA787" t="s">
        <v>2364</v>
      </c>
    </row>
    <row r="788" spans="1:27" x14ac:dyDescent="0.25">
      <c r="A788">
        <v>1</v>
      </c>
      <c r="B788" t="s">
        <v>2365</v>
      </c>
      <c r="C788">
        <v>2</v>
      </c>
      <c r="D788" t="s">
        <v>627</v>
      </c>
      <c r="E788" t="s">
        <v>30</v>
      </c>
      <c r="F788">
        <v>337</v>
      </c>
      <c r="G788" t="s">
        <v>140</v>
      </c>
      <c r="H788" t="s">
        <v>31</v>
      </c>
      <c r="I788">
        <v>343</v>
      </c>
      <c r="K788">
        <v>2549725</v>
      </c>
      <c r="M788">
        <v>313</v>
      </c>
      <c r="O788">
        <v>2500025</v>
      </c>
      <c r="Q788">
        <v>3824625</v>
      </c>
      <c r="R788">
        <v>1223.53</v>
      </c>
      <c r="T788" t="s">
        <v>33</v>
      </c>
      <c r="U788" t="s">
        <v>779</v>
      </c>
      <c r="V788" t="s">
        <v>35</v>
      </c>
      <c r="W788" t="s">
        <v>142</v>
      </c>
      <c r="X788" t="s">
        <v>142</v>
      </c>
      <c r="Y788" t="s">
        <v>37</v>
      </c>
      <c r="AA788" t="s">
        <v>2366</v>
      </c>
    </row>
    <row r="789" spans="1:27" x14ac:dyDescent="0.25">
      <c r="A789">
        <v>1</v>
      </c>
      <c r="B789" t="s">
        <v>2367</v>
      </c>
      <c r="C789">
        <v>6</v>
      </c>
      <c r="D789" t="s">
        <v>91</v>
      </c>
      <c r="E789" t="s">
        <v>120</v>
      </c>
      <c r="F789">
        <v>5068</v>
      </c>
      <c r="H789" t="s">
        <v>111</v>
      </c>
      <c r="I789">
        <v>333</v>
      </c>
      <c r="K789">
        <v>101325</v>
      </c>
      <c r="M789">
        <v>303</v>
      </c>
      <c r="O789">
        <v>101325</v>
      </c>
      <c r="Q789">
        <v>101325</v>
      </c>
      <c r="R789">
        <v>5336.55</v>
      </c>
      <c r="T789" t="s">
        <v>33</v>
      </c>
      <c r="U789" t="s">
        <v>343</v>
      </c>
      <c r="V789" t="s">
        <v>35</v>
      </c>
      <c r="W789" t="s">
        <v>344</v>
      </c>
      <c r="X789" t="s">
        <v>344</v>
      </c>
      <c r="Y789" t="s">
        <v>37</v>
      </c>
      <c r="AA789" t="s">
        <v>2368</v>
      </c>
    </row>
    <row r="790" spans="1:27" x14ac:dyDescent="0.25">
      <c r="A790">
        <v>1</v>
      </c>
      <c r="B790" t="s">
        <v>2369</v>
      </c>
      <c r="C790">
        <v>8</v>
      </c>
      <c r="D790" t="s">
        <v>2096</v>
      </c>
      <c r="E790" t="s">
        <v>74</v>
      </c>
      <c r="F790">
        <v>747</v>
      </c>
      <c r="H790" t="s">
        <v>31</v>
      </c>
      <c r="I790">
        <v>343</v>
      </c>
      <c r="K790">
        <v>60510325</v>
      </c>
      <c r="M790">
        <v>313</v>
      </c>
      <c r="O790">
        <v>54951025</v>
      </c>
      <c r="Q790">
        <v>90765525</v>
      </c>
      <c r="R790">
        <v>1244.53</v>
      </c>
      <c r="T790" t="s">
        <v>33</v>
      </c>
      <c r="U790" t="s">
        <v>75</v>
      </c>
      <c r="V790" t="s">
        <v>35</v>
      </c>
      <c r="W790" t="s">
        <v>499</v>
      </c>
      <c r="X790" t="s">
        <v>499</v>
      </c>
      <c r="Y790" t="s">
        <v>37</v>
      </c>
      <c r="AA790" t="s">
        <v>2370</v>
      </c>
    </row>
    <row r="791" spans="1:27" x14ac:dyDescent="0.25">
      <c r="A791">
        <v>1</v>
      </c>
      <c r="B791" t="s">
        <v>2371</v>
      </c>
      <c r="C791" t="s">
        <v>728</v>
      </c>
      <c r="D791" t="s">
        <v>192</v>
      </c>
      <c r="E791" t="s">
        <v>193</v>
      </c>
      <c r="F791">
        <v>136</v>
      </c>
      <c r="H791" t="s">
        <v>58</v>
      </c>
      <c r="I791">
        <v>323</v>
      </c>
      <c r="K791">
        <v>1889325</v>
      </c>
      <c r="M791">
        <v>298</v>
      </c>
      <c r="O791">
        <v>536325</v>
      </c>
      <c r="Q791">
        <v>2783325</v>
      </c>
      <c r="R791">
        <v>5423.55</v>
      </c>
      <c r="T791" t="s">
        <v>33</v>
      </c>
      <c r="U791" t="s">
        <v>669</v>
      </c>
      <c r="V791" t="s">
        <v>35</v>
      </c>
      <c r="W791" t="s">
        <v>2372</v>
      </c>
      <c r="X791" t="s">
        <v>2372</v>
      </c>
      <c r="Y791" t="s">
        <v>37</v>
      </c>
      <c r="AA791" t="s">
        <v>2373</v>
      </c>
    </row>
    <row r="792" spans="1:27" x14ac:dyDescent="0.25">
      <c r="A792">
        <v>1</v>
      </c>
      <c r="B792" t="s">
        <v>2374</v>
      </c>
      <c r="C792" t="s">
        <v>191</v>
      </c>
      <c r="D792" t="s">
        <v>192</v>
      </c>
      <c r="E792" t="s">
        <v>193</v>
      </c>
      <c r="F792">
        <v>5134</v>
      </c>
      <c r="H792" t="s">
        <v>31</v>
      </c>
      <c r="I792">
        <v>323</v>
      </c>
      <c r="K792">
        <v>1889325</v>
      </c>
      <c r="M792">
        <v>298</v>
      </c>
      <c r="O792">
        <v>603325</v>
      </c>
      <c r="Q792">
        <v>2783325</v>
      </c>
      <c r="R792">
        <v>5423.64</v>
      </c>
      <c r="T792" t="s">
        <v>33</v>
      </c>
      <c r="U792" t="s">
        <v>194</v>
      </c>
      <c r="V792" t="s">
        <v>35</v>
      </c>
      <c r="W792" t="s">
        <v>195</v>
      </c>
      <c r="X792" t="s">
        <v>195</v>
      </c>
      <c r="Y792" t="s">
        <v>37</v>
      </c>
      <c r="AA792" t="s">
        <v>2375</v>
      </c>
    </row>
    <row r="793" spans="1:27" x14ac:dyDescent="0.25">
      <c r="A793">
        <v>1</v>
      </c>
      <c r="B793" t="s">
        <v>2376</v>
      </c>
      <c r="C793" t="s">
        <v>298</v>
      </c>
      <c r="D793" t="s">
        <v>208</v>
      </c>
      <c r="E793" t="s">
        <v>209</v>
      </c>
      <c r="F793">
        <v>5019</v>
      </c>
      <c r="G793" t="s">
        <v>140</v>
      </c>
      <c r="H793" t="s">
        <v>31</v>
      </c>
      <c r="I793">
        <v>433</v>
      </c>
      <c r="K793">
        <v>1379825</v>
      </c>
      <c r="M793">
        <v>403</v>
      </c>
      <c r="O793">
        <v>1086725</v>
      </c>
      <c r="Q793">
        <v>2069725</v>
      </c>
      <c r="R793">
        <v>5125.51</v>
      </c>
      <c r="T793" t="s">
        <v>33</v>
      </c>
      <c r="U793" t="s">
        <v>2377</v>
      </c>
      <c r="V793" t="s">
        <v>35</v>
      </c>
      <c r="W793" t="s">
        <v>2378</v>
      </c>
      <c r="X793" t="s">
        <v>2378</v>
      </c>
      <c r="Y793" t="s">
        <v>37</v>
      </c>
      <c r="AA793" t="s">
        <v>2379</v>
      </c>
    </row>
    <row r="794" spans="1:27" x14ac:dyDescent="0.25">
      <c r="A794">
        <v>1</v>
      </c>
      <c r="B794" t="s">
        <v>2380</v>
      </c>
      <c r="C794" t="s">
        <v>298</v>
      </c>
      <c r="D794" t="s">
        <v>47</v>
      </c>
      <c r="E794" t="s">
        <v>48</v>
      </c>
      <c r="F794">
        <v>5010</v>
      </c>
      <c r="H794" t="s">
        <v>31</v>
      </c>
      <c r="I794">
        <v>328</v>
      </c>
      <c r="K794">
        <v>1301325</v>
      </c>
      <c r="M794">
        <v>303</v>
      </c>
      <c r="O794">
        <v>392000</v>
      </c>
      <c r="Q794">
        <v>1952025</v>
      </c>
      <c r="R794">
        <v>5115.51</v>
      </c>
      <c r="T794" t="s">
        <v>33</v>
      </c>
      <c r="U794" t="s">
        <v>49</v>
      </c>
      <c r="V794" t="s">
        <v>35</v>
      </c>
      <c r="W794" t="s">
        <v>1442</v>
      </c>
      <c r="X794" t="s">
        <v>1442</v>
      </c>
      <c r="Y794" t="s">
        <v>37</v>
      </c>
      <c r="AA794" t="s">
        <v>2381</v>
      </c>
    </row>
    <row r="795" spans="1:27" x14ac:dyDescent="0.25">
      <c r="A795">
        <v>1</v>
      </c>
      <c r="B795" t="s">
        <v>2382</v>
      </c>
      <c r="C795">
        <v>0.75</v>
      </c>
      <c r="D795" t="s">
        <v>47</v>
      </c>
      <c r="E795" t="s">
        <v>53</v>
      </c>
      <c r="F795">
        <v>5004</v>
      </c>
      <c r="H795" t="s">
        <v>31</v>
      </c>
      <c r="I795">
        <v>333</v>
      </c>
      <c r="K795">
        <v>1324325</v>
      </c>
      <c r="M795">
        <v>313</v>
      </c>
      <c r="O795">
        <v>929000</v>
      </c>
      <c r="Q795">
        <v>1986525</v>
      </c>
      <c r="R795">
        <v>5134.54</v>
      </c>
      <c r="T795" t="s">
        <v>33</v>
      </c>
      <c r="U795" t="s">
        <v>49</v>
      </c>
      <c r="V795" t="s">
        <v>35</v>
      </c>
      <c r="W795" t="s">
        <v>54</v>
      </c>
      <c r="X795" t="s">
        <v>54</v>
      </c>
      <c r="Y795" t="s">
        <v>37</v>
      </c>
      <c r="AA795" t="s">
        <v>2383</v>
      </c>
    </row>
    <row r="796" spans="1:27" x14ac:dyDescent="0.25">
      <c r="A796">
        <v>1</v>
      </c>
      <c r="B796" t="s">
        <v>2384</v>
      </c>
      <c r="C796" t="s">
        <v>72</v>
      </c>
      <c r="D796" t="s">
        <v>617</v>
      </c>
      <c r="E796" t="s">
        <v>618</v>
      </c>
      <c r="F796">
        <v>5005</v>
      </c>
      <c r="H796" t="s">
        <v>58</v>
      </c>
      <c r="I796">
        <v>343</v>
      </c>
      <c r="K796">
        <v>1452325</v>
      </c>
      <c r="M796">
        <v>318</v>
      </c>
      <c r="O796">
        <v>1139200</v>
      </c>
      <c r="Q796">
        <v>2178525</v>
      </c>
      <c r="R796">
        <v>5111.51</v>
      </c>
      <c r="T796" t="s">
        <v>33</v>
      </c>
      <c r="U796" t="s">
        <v>59</v>
      </c>
      <c r="V796" t="s">
        <v>35</v>
      </c>
      <c r="W796" t="s">
        <v>324</v>
      </c>
      <c r="X796" t="s">
        <v>324</v>
      </c>
      <c r="Y796" t="s">
        <v>37</v>
      </c>
      <c r="AA796" t="s">
        <v>2385</v>
      </c>
    </row>
    <row r="797" spans="1:27" x14ac:dyDescent="0.25">
      <c r="A797">
        <v>1</v>
      </c>
      <c r="B797" t="s">
        <v>2386</v>
      </c>
      <c r="C797" t="s">
        <v>2387</v>
      </c>
      <c r="D797" t="s">
        <v>47</v>
      </c>
      <c r="E797" t="s">
        <v>74</v>
      </c>
      <c r="F797">
        <v>4</v>
      </c>
      <c r="G797" t="s">
        <v>67</v>
      </c>
      <c r="H797" t="s">
        <v>58</v>
      </c>
      <c r="I797">
        <v>363</v>
      </c>
      <c r="K797">
        <v>1569025</v>
      </c>
      <c r="M797">
        <v>333</v>
      </c>
      <c r="O797">
        <v>873425</v>
      </c>
      <c r="Q797">
        <v>2353525</v>
      </c>
      <c r="R797">
        <v>1212.51</v>
      </c>
      <c r="T797" t="s">
        <v>33</v>
      </c>
      <c r="U797" t="s">
        <v>287</v>
      </c>
      <c r="V797" t="s">
        <v>35</v>
      </c>
      <c r="W797" t="s">
        <v>2388</v>
      </c>
      <c r="X797" t="s">
        <v>2388</v>
      </c>
      <c r="Y797" t="s">
        <v>37</v>
      </c>
      <c r="AA797" t="s">
        <v>2389</v>
      </c>
    </row>
    <row r="798" spans="1:27" x14ac:dyDescent="0.25">
      <c r="A798">
        <v>1</v>
      </c>
      <c r="B798" t="s">
        <v>2390</v>
      </c>
      <c r="C798">
        <v>3</v>
      </c>
      <c r="D798" t="s">
        <v>233</v>
      </c>
      <c r="E798" t="s">
        <v>279</v>
      </c>
      <c r="F798">
        <v>56</v>
      </c>
      <c r="H798" t="s">
        <v>111</v>
      </c>
      <c r="I798">
        <v>388</v>
      </c>
      <c r="K798">
        <v>882625</v>
      </c>
      <c r="M798">
        <v>313</v>
      </c>
      <c r="O798">
        <v>784525</v>
      </c>
      <c r="Q798">
        <v>1323925</v>
      </c>
      <c r="R798">
        <v>5331.51</v>
      </c>
      <c r="T798" t="s">
        <v>33</v>
      </c>
      <c r="U798" t="s">
        <v>543</v>
      </c>
      <c r="V798" t="s">
        <v>35</v>
      </c>
      <c r="W798" t="s">
        <v>544</v>
      </c>
      <c r="X798" t="s">
        <v>544</v>
      </c>
      <c r="Y798" t="s">
        <v>37</v>
      </c>
      <c r="AA798" t="s">
        <v>2391</v>
      </c>
    </row>
    <row r="799" spans="1:27" x14ac:dyDescent="0.25">
      <c r="A799">
        <v>1</v>
      </c>
      <c r="B799" t="s">
        <v>2392</v>
      </c>
      <c r="C799">
        <v>2</v>
      </c>
      <c r="D799" t="s">
        <v>29</v>
      </c>
      <c r="E799" t="s">
        <v>30</v>
      </c>
      <c r="F799">
        <v>338</v>
      </c>
      <c r="G799" t="s">
        <v>140</v>
      </c>
      <c r="H799" t="s">
        <v>31</v>
      </c>
      <c r="I799">
        <v>343</v>
      </c>
      <c r="K799">
        <v>30251325</v>
      </c>
      <c r="M799">
        <v>313</v>
      </c>
      <c r="O799">
        <v>2500025</v>
      </c>
      <c r="Q799">
        <v>45377025</v>
      </c>
      <c r="R799">
        <v>1223.53</v>
      </c>
      <c r="T799" t="s">
        <v>33</v>
      </c>
      <c r="U799" t="s">
        <v>779</v>
      </c>
      <c r="V799" t="s">
        <v>35</v>
      </c>
      <c r="W799" t="s">
        <v>142</v>
      </c>
      <c r="X799" t="s">
        <v>142</v>
      </c>
      <c r="Y799" t="s">
        <v>37</v>
      </c>
      <c r="AA799" t="s">
        <v>2393</v>
      </c>
    </row>
    <row r="800" spans="1:27" x14ac:dyDescent="0.25">
      <c r="A800">
        <v>1</v>
      </c>
      <c r="B800" t="s">
        <v>2394</v>
      </c>
      <c r="C800">
        <v>3</v>
      </c>
      <c r="D800" t="s">
        <v>233</v>
      </c>
      <c r="E800" t="s">
        <v>279</v>
      </c>
      <c r="F800">
        <v>57</v>
      </c>
      <c r="H800" t="s">
        <v>111</v>
      </c>
      <c r="I800">
        <v>388</v>
      </c>
      <c r="K800">
        <v>882625</v>
      </c>
      <c r="M800">
        <v>313</v>
      </c>
      <c r="O800">
        <v>784525</v>
      </c>
      <c r="Q800">
        <v>1323925</v>
      </c>
      <c r="R800">
        <v>5331.51</v>
      </c>
      <c r="T800" t="s">
        <v>33</v>
      </c>
      <c r="U800" t="s">
        <v>543</v>
      </c>
      <c r="V800" t="s">
        <v>35</v>
      </c>
      <c r="W800" t="s">
        <v>544</v>
      </c>
      <c r="X800" t="s">
        <v>544</v>
      </c>
      <c r="Y800" t="s">
        <v>37</v>
      </c>
      <c r="AA800" t="s">
        <v>2395</v>
      </c>
    </row>
    <row r="801" spans="1:27" x14ac:dyDescent="0.25">
      <c r="A801">
        <v>1</v>
      </c>
      <c r="B801" t="s">
        <v>2396</v>
      </c>
      <c r="C801">
        <v>4</v>
      </c>
      <c r="D801" t="s">
        <v>91</v>
      </c>
      <c r="E801" t="s">
        <v>120</v>
      </c>
      <c r="F801">
        <v>5079</v>
      </c>
      <c r="H801" t="s">
        <v>111</v>
      </c>
      <c r="I801">
        <v>333</v>
      </c>
      <c r="K801">
        <v>101325</v>
      </c>
      <c r="M801">
        <v>296</v>
      </c>
      <c r="O801">
        <v>101325</v>
      </c>
      <c r="Q801">
        <v>101325</v>
      </c>
      <c r="R801">
        <v>5336.51</v>
      </c>
      <c r="T801" t="s">
        <v>33</v>
      </c>
      <c r="U801" t="s">
        <v>343</v>
      </c>
      <c r="V801" t="s">
        <v>35</v>
      </c>
      <c r="W801" t="s">
        <v>344</v>
      </c>
      <c r="X801" t="s">
        <v>344</v>
      </c>
      <c r="Y801" t="s">
        <v>37</v>
      </c>
      <c r="AA801" t="s">
        <v>2397</v>
      </c>
    </row>
    <row r="802" spans="1:27" x14ac:dyDescent="0.25">
      <c r="A802">
        <v>1</v>
      </c>
      <c r="B802" t="s">
        <v>2398</v>
      </c>
      <c r="C802">
        <v>2</v>
      </c>
      <c r="D802" t="s">
        <v>627</v>
      </c>
      <c r="E802" t="s">
        <v>30</v>
      </c>
      <c r="F802">
        <v>339</v>
      </c>
      <c r="H802" t="s">
        <v>111</v>
      </c>
      <c r="I802">
        <v>343</v>
      </c>
      <c r="K802">
        <v>2549725</v>
      </c>
      <c r="M802">
        <v>313</v>
      </c>
      <c r="O802">
        <v>2300025</v>
      </c>
      <c r="Q802">
        <v>3824625</v>
      </c>
      <c r="R802">
        <v>1223.53</v>
      </c>
      <c r="T802" t="s">
        <v>33</v>
      </c>
      <c r="U802" t="s">
        <v>428</v>
      </c>
      <c r="V802" t="s">
        <v>35</v>
      </c>
      <c r="W802" t="s">
        <v>429</v>
      </c>
      <c r="X802" t="s">
        <v>429</v>
      </c>
      <c r="Y802" t="s">
        <v>37</v>
      </c>
      <c r="AA802" t="s">
        <v>2399</v>
      </c>
    </row>
    <row r="803" spans="1:27" x14ac:dyDescent="0.25">
      <c r="A803">
        <v>1</v>
      </c>
      <c r="B803" t="s">
        <v>2400</v>
      </c>
      <c r="C803">
        <v>3</v>
      </c>
      <c r="D803" t="s">
        <v>233</v>
      </c>
      <c r="E803" t="s">
        <v>279</v>
      </c>
      <c r="F803">
        <v>58</v>
      </c>
      <c r="H803" t="s">
        <v>111</v>
      </c>
      <c r="I803">
        <v>388</v>
      </c>
      <c r="K803">
        <v>882625</v>
      </c>
      <c r="M803">
        <v>313</v>
      </c>
      <c r="O803">
        <v>784525</v>
      </c>
      <c r="Q803">
        <v>1323925</v>
      </c>
      <c r="R803">
        <v>5331.51</v>
      </c>
      <c r="T803" t="s">
        <v>33</v>
      </c>
      <c r="U803" t="s">
        <v>543</v>
      </c>
      <c r="V803" t="s">
        <v>35</v>
      </c>
      <c r="W803" t="s">
        <v>544</v>
      </c>
      <c r="X803" t="s">
        <v>544</v>
      </c>
      <c r="Y803" t="s">
        <v>37</v>
      </c>
      <c r="AA803" t="s">
        <v>2401</v>
      </c>
    </row>
    <row r="804" spans="1:27" x14ac:dyDescent="0.25">
      <c r="A804">
        <v>1</v>
      </c>
      <c r="B804" t="s">
        <v>2402</v>
      </c>
      <c r="C804" t="s">
        <v>644</v>
      </c>
      <c r="D804" t="s">
        <v>208</v>
      </c>
      <c r="E804" t="s">
        <v>209</v>
      </c>
      <c r="F804">
        <v>3</v>
      </c>
      <c r="G804" t="s">
        <v>140</v>
      </c>
      <c r="H804" t="s">
        <v>58</v>
      </c>
      <c r="I804">
        <v>433</v>
      </c>
      <c r="K804">
        <v>1379825</v>
      </c>
      <c r="M804">
        <v>403</v>
      </c>
      <c r="O804">
        <v>1086725</v>
      </c>
      <c r="Q804">
        <v>2069725</v>
      </c>
      <c r="R804" t="s">
        <v>645</v>
      </c>
      <c r="T804" t="s">
        <v>33</v>
      </c>
      <c r="U804" t="s">
        <v>536</v>
      </c>
      <c r="V804" t="s">
        <v>35</v>
      </c>
      <c r="W804" t="s">
        <v>537</v>
      </c>
      <c r="X804" t="s">
        <v>537</v>
      </c>
      <c r="Y804" t="s">
        <v>37</v>
      </c>
      <c r="AA804" t="s">
        <v>2403</v>
      </c>
    </row>
    <row r="805" spans="1:27" x14ac:dyDescent="0.25">
      <c r="A805">
        <v>1</v>
      </c>
      <c r="B805" t="s">
        <v>2404</v>
      </c>
      <c r="C805">
        <v>8</v>
      </c>
      <c r="D805" t="s">
        <v>110</v>
      </c>
      <c r="E805" t="s">
        <v>30</v>
      </c>
      <c r="F805">
        <v>340</v>
      </c>
      <c r="G805" t="s">
        <v>140</v>
      </c>
      <c r="H805" t="s">
        <v>111</v>
      </c>
      <c r="I805">
        <v>343</v>
      </c>
      <c r="K805">
        <v>4517325</v>
      </c>
      <c r="M805">
        <v>313</v>
      </c>
      <c r="O805">
        <v>2079325</v>
      </c>
      <c r="Q805">
        <v>6776025</v>
      </c>
      <c r="R805">
        <v>1223.51</v>
      </c>
      <c r="T805" t="s">
        <v>33</v>
      </c>
      <c r="U805" t="s">
        <v>1119</v>
      </c>
      <c r="V805" t="s">
        <v>35</v>
      </c>
      <c r="W805" t="s">
        <v>1083</v>
      </c>
      <c r="X805" t="s">
        <v>1083</v>
      </c>
      <c r="Y805" t="s">
        <v>37</v>
      </c>
      <c r="AA805" t="s">
        <v>2405</v>
      </c>
    </row>
    <row r="806" spans="1:27" x14ac:dyDescent="0.25">
      <c r="A806">
        <v>1</v>
      </c>
      <c r="B806" t="s">
        <v>2406</v>
      </c>
      <c r="C806" t="s">
        <v>1703</v>
      </c>
      <c r="D806" t="s">
        <v>110</v>
      </c>
      <c r="E806" t="s">
        <v>30</v>
      </c>
      <c r="F806">
        <v>341</v>
      </c>
      <c r="G806" t="s">
        <v>140</v>
      </c>
      <c r="H806" t="s">
        <v>111</v>
      </c>
      <c r="I806">
        <v>343</v>
      </c>
      <c r="K806">
        <v>4517325</v>
      </c>
      <c r="M806">
        <v>313</v>
      </c>
      <c r="O806">
        <v>2079325</v>
      </c>
      <c r="Q806">
        <v>6776025</v>
      </c>
      <c r="R806">
        <v>1223.51</v>
      </c>
      <c r="T806" t="s">
        <v>33</v>
      </c>
      <c r="U806" t="s">
        <v>1948</v>
      </c>
      <c r="V806" t="s">
        <v>35</v>
      </c>
      <c r="W806" t="s">
        <v>2407</v>
      </c>
      <c r="X806" t="s">
        <v>2407</v>
      </c>
      <c r="Y806" t="s">
        <v>37</v>
      </c>
      <c r="AA806" t="s">
        <v>2408</v>
      </c>
    </row>
    <row r="807" spans="1:27" x14ac:dyDescent="0.25">
      <c r="A807">
        <v>1</v>
      </c>
      <c r="B807" t="s">
        <v>2409</v>
      </c>
      <c r="C807">
        <v>10</v>
      </c>
      <c r="D807" t="s">
        <v>29</v>
      </c>
      <c r="E807" t="s">
        <v>30</v>
      </c>
      <c r="F807">
        <v>342</v>
      </c>
      <c r="H807" t="s">
        <v>31</v>
      </c>
      <c r="I807">
        <v>343</v>
      </c>
      <c r="K807">
        <v>30251325</v>
      </c>
      <c r="M807">
        <v>313</v>
      </c>
      <c r="O807">
        <v>2500025</v>
      </c>
      <c r="Q807">
        <v>45377025</v>
      </c>
      <c r="R807" t="s">
        <v>2410</v>
      </c>
      <c r="T807" t="s">
        <v>33</v>
      </c>
      <c r="U807" t="s">
        <v>68</v>
      </c>
      <c r="V807" t="s">
        <v>35</v>
      </c>
      <c r="W807" t="s">
        <v>2411</v>
      </c>
      <c r="X807" t="s">
        <v>2411</v>
      </c>
      <c r="Y807" t="s">
        <v>37</v>
      </c>
      <c r="AA807" t="s">
        <v>2412</v>
      </c>
    </row>
    <row r="808" spans="1:27" x14ac:dyDescent="0.25">
      <c r="A808">
        <v>1</v>
      </c>
      <c r="B808" t="s">
        <v>2413</v>
      </c>
      <c r="C808">
        <v>10</v>
      </c>
      <c r="D808" t="s">
        <v>29</v>
      </c>
      <c r="E808" t="s">
        <v>30</v>
      </c>
      <c r="F808">
        <v>343</v>
      </c>
      <c r="H808" t="s">
        <v>31</v>
      </c>
      <c r="I808">
        <v>343</v>
      </c>
      <c r="K808">
        <v>30251325</v>
      </c>
      <c r="M808">
        <v>313</v>
      </c>
      <c r="O808">
        <v>2500025</v>
      </c>
      <c r="Q808">
        <v>45377025</v>
      </c>
      <c r="R808" t="s">
        <v>2414</v>
      </c>
      <c r="T808" t="s">
        <v>33</v>
      </c>
      <c r="U808" t="s">
        <v>68</v>
      </c>
      <c r="V808" t="s">
        <v>35</v>
      </c>
      <c r="W808" t="s">
        <v>2411</v>
      </c>
      <c r="X808" t="s">
        <v>2411</v>
      </c>
      <c r="Y808" t="s">
        <v>37</v>
      </c>
      <c r="AA808" t="s">
        <v>2415</v>
      </c>
    </row>
    <row r="809" spans="1:27" x14ac:dyDescent="0.25">
      <c r="A809">
        <v>1</v>
      </c>
      <c r="B809" t="s">
        <v>2416</v>
      </c>
      <c r="C809">
        <v>10</v>
      </c>
      <c r="D809" t="s">
        <v>29</v>
      </c>
      <c r="E809" t="s">
        <v>30</v>
      </c>
      <c r="F809">
        <v>344</v>
      </c>
      <c r="H809" t="s">
        <v>31</v>
      </c>
      <c r="I809">
        <v>343</v>
      </c>
      <c r="K809">
        <v>30251325</v>
      </c>
      <c r="M809">
        <v>313</v>
      </c>
      <c r="O809">
        <v>2500025</v>
      </c>
      <c r="Q809">
        <v>45377025</v>
      </c>
      <c r="R809" t="s">
        <v>2417</v>
      </c>
      <c r="T809" t="s">
        <v>33</v>
      </c>
      <c r="U809" t="s">
        <v>743</v>
      </c>
      <c r="V809" t="s">
        <v>35</v>
      </c>
      <c r="W809" t="s">
        <v>2418</v>
      </c>
      <c r="X809" t="s">
        <v>2418</v>
      </c>
      <c r="Y809" t="s">
        <v>37</v>
      </c>
      <c r="AA809" t="s">
        <v>2419</v>
      </c>
    </row>
    <row r="810" spans="1:27" x14ac:dyDescent="0.25">
      <c r="A810">
        <v>1</v>
      </c>
      <c r="B810" t="s">
        <v>2420</v>
      </c>
      <c r="C810">
        <v>3</v>
      </c>
      <c r="D810" t="s">
        <v>233</v>
      </c>
      <c r="E810" t="s">
        <v>279</v>
      </c>
      <c r="F810">
        <v>59</v>
      </c>
      <c r="H810" t="s">
        <v>111</v>
      </c>
      <c r="I810">
        <v>388</v>
      </c>
      <c r="K810">
        <v>882625</v>
      </c>
      <c r="M810">
        <v>313</v>
      </c>
      <c r="O810">
        <v>784525</v>
      </c>
      <c r="Q810">
        <v>1323925</v>
      </c>
      <c r="R810">
        <v>5331.51</v>
      </c>
      <c r="T810" t="s">
        <v>33</v>
      </c>
      <c r="U810" t="s">
        <v>543</v>
      </c>
      <c r="V810" t="s">
        <v>35</v>
      </c>
      <c r="W810" t="s">
        <v>544</v>
      </c>
      <c r="X810" t="s">
        <v>544</v>
      </c>
      <c r="Y810" t="s">
        <v>37</v>
      </c>
      <c r="AA810" t="s">
        <v>2421</v>
      </c>
    </row>
    <row r="811" spans="1:27" x14ac:dyDescent="0.25">
      <c r="A811">
        <v>1</v>
      </c>
      <c r="B811" t="s">
        <v>2422</v>
      </c>
      <c r="C811">
        <v>8</v>
      </c>
      <c r="D811" t="s">
        <v>29</v>
      </c>
      <c r="E811" t="s">
        <v>30</v>
      </c>
      <c r="F811">
        <v>345</v>
      </c>
      <c r="H811" t="s">
        <v>31</v>
      </c>
      <c r="I811">
        <v>343</v>
      </c>
      <c r="K811">
        <v>30251325</v>
      </c>
      <c r="M811">
        <v>313</v>
      </c>
      <c r="O811">
        <v>2500025</v>
      </c>
      <c r="Q811">
        <v>45377025</v>
      </c>
      <c r="R811" t="s">
        <v>1051</v>
      </c>
      <c r="T811" t="s">
        <v>33</v>
      </c>
      <c r="U811" t="s">
        <v>2423</v>
      </c>
      <c r="V811" t="s">
        <v>35</v>
      </c>
      <c r="W811" t="s">
        <v>2424</v>
      </c>
      <c r="X811" t="s">
        <v>2424</v>
      </c>
      <c r="Y811" t="s">
        <v>37</v>
      </c>
      <c r="AA811" t="s">
        <v>2425</v>
      </c>
    </row>
    <row r="812" spans="1:27" x14ac:dyDescent="0.25">
      <c r="A812">
        <v>1</v>
      </c>
      <c r="B812" t="s">
        <v>2426</v>
      </c>
      <c r="C812" t="s">
        <v>664</v>
      </c>
      <c r="D812" t="s">
        <v>29</v>
      </c>
      <c r="E812" t="s">
        <v>30</v>
      </c>
      <c r="F812">
        <v>347</v>
      </c>
      <c r="H812" t="s">
        <v>31</v>
      </c>
      <c r="I812">
        <v>343</v>
      </c>
      <c r="K812">
        <v>30251325</v>
      </c>
      <c r="M812">
        <v>313</v>
      </c>
      <c r="O812">
        <v>2500025</v>
      </c>
      <c r="Q812">
        <v>45377025</v>
      </c>
      <c r="R812" t="s">
        <v>32</v>
      </c>
      <c r="T812" t="s">
        <v>33</v>
      </c>
      <c r="U812" t="s">
        <v>2172</v>
      </c>
      <c r="V812" t="s">
        <v>35</v>
      </c>
      <c r="W812" t="s">
        <v>2173</v>
      </c>
      <c r="X812" t="s">
        <v>2173</v>
      </c>
      <c r="Y812" t="s">
        <v>37</v>
      </c>
      <c r="AA812" t="s">
        <v>2427</v>
      </c>
    </row>
    <row r="813" spans="1:27" x14ac:dyDescent="0.25">
      <c r="A813">
        <v>1</v>
      </c>
      <c r="B813" t="s">
        <v>2428</v>
      </c>
      <c r="C813" t="s">
        <v>191</v>
      </c>
      <c r="D813" t="s">
        <v>192</v>
      </c>
      <c r="E813" t="s">
        <v>193</v>
      </c>
      <c r="F813">
        <v>5131</v>
      </c>
      <c r="H813" t="s">
        <v>31</v>
      </c>
      <c r="I813">
        <v>323</v>
      </c>
      <c r="K813">
        <v>1889325</v>
      </c>
      <c r="M813">
        <v>298</v>
      </c>
      <c r="O813">
        <v>603325</v>
      </c>
      <c r="Q813">
        <v>2783325</v>
      </c>
      <c r="R813">
        <v>5423.64</v>
      </c>
      <c r="T813" t="s">
        <v>33</v>
      </c>
      <c r="U813" t="s">
        <v>194</v>
      </c>
      <c r="V813" t="s">
        <v>35</v>
      </c>
      <c r="W813" t="s">
        <v>195</v>
      </c>
      <c r="X813" t="s">
        <v>195</v>
      </c>
      <c r="Y813" t="s">
        <v>37</v>
      </c>
      <c r="AA813" t="s">
        <v>2429</v>
      </c>
    </row>
    <row r="814" spans="1:27" x14ac:dyDescent="0.25">
      <c r="A814">
        <v>1</v>
      </c>
      <c r="B814" t="s">
        <v>2430</v>
      </c>
      <c r="C814" t="s">
        <v>728</v>
      </c>
      <c r="D814" t="s">
        <v>192</v>
      </c>
      <c r="E814" t="s">
        <v>193</v>
      </c>
      <c r="F814">
        <v>306</v>
      </c>
      <c r="H814" t="s">
        <v>111</v>
      </c>
      <c r="I814">
        <v>323</v>
      </c>
      <c r="K814">
        <v>1889325</v>
      </c>
      <c r="M814">
        <v>298</v>
      </c>
      <c r="O814">
        <v>588325</v>
      </c>
      <c r="Q814">
        <v>2783325</v>
      </c>
      <c r="R814">
        <v>5423.57</v>
      </c>
      <c r="T814" t="s">
        <v>33</v>
      </c>
      <c r="U814" t="s">
        <v>729</v>
      </c>
      <c r="V814" t="s">
        <v>35</v>
      </c>
      <c r="W814" t="s">
        <v>2431</v>
      </c>
      <c r="X814" t="s">
        <v>2431</v>
      </c>
      <c r="Y814" t="s">
        <v>37</v>
      </c>
      <c r="AA814" t="s">
        <v>2432</v>
      </c>
    </row>
    <row r="815" spans="1:27" x14ac:dyDescent="0.25">
      <c r="A815">
        <v>1</v>
      </c>
      <c r="B815" t="s">
        <v>2433</v>
      </c>
      <c r="C815">
        <v>10</v>
      </c>
      <c r="D815" t="s">
        <v>29</v>
      </c>
      <c r="E815" t="s">
        <v>30</v>
      </c>
      <c r="F815">
        <v>348</v>
      </c>
      <c r="H815" t="s">
        <v>31</v>
      </c>
      <c r="I815">
        <v>343</v>
      </c>
      <c r="K815">
        <v>30251325</v>
      </c>
      <c r="M815">
        <v>313</v>
      </c>
      <c r="O815">
        <v>2500025</v>
      </c>
      <c r="Q815">
        <v>45377025</v>
      </c>
      <c r="R815" t="s">
        <v>2434</v>
      </c>
      <c r="T815" t="s">
        <v>33</v>
      </c>
      <c r="U815" t="s">
        <v>743</v>
      </c>
      <c r="V815" t="s">
        <v>35</v>
      </c>
      <c r="W815" t="s">
        <v>2435</v>
      </c>
      <c r="X815" t="s">
        <v>2435</v>
      </c>
      <c r="Y815" t="s">
        <v>37</v>
      </c>
      <c r="AA815" t="s">
        <v>2436</v>
      </c>
    </row>
    <row r="816" spans="1:27" x14ac:dyDescent="0.25">
      <c r="A816">
        <v>1</v>
      </c>
      <c r="B816" t="s">
        <v>2437</v>
      </c>
      <c r="C816">
        <v>0.75</v>
      </c>
      <c r="D816" t="s">
        <v>47</v>
      </c>
      <c r="E816" t="s">
        <v>53</v>
      </c>
      <c r="F816">
        <v>5012</v>
      </c>
      <c r="H816" t="s">
        <v>58</v>
      </c>
      <c r="I816">
        <v>333</v>
      </c>
      <c r="K816">
        <v>1324325</v>
      </c>
      <c r="M816">
        <v>303</v>
      </c>
      <c r="O816">
        <v>540000</v>
      </c>
      <c r="Q816">
        <v>1986525</v>
      </c>
      <c r="R816">
        <v>5134.54</v>
      </c>
      <c r="T816" t="s">
        <v>33</v>
      </c>
      <c r="U816" t="s">
        <v>59</v>
      </c>
      <c r="V816" t="s">
        <v>35</v>
      </c>
      <c r="W816" t="s">
        <v>324</v>
      </c>
      <c r="X816" t="s">
        <v>324</v>
      </c>
      <c r="Y816" t="s">
        <v>37</v>
      </c>
      <c r="AA816" t="s">
        <v>2438</v>
      </c>
    </row>
    <row r="817" spans="1:27" x14ac:dyDescent="0.25">
      <c r="A817">
        <v>1</v>
      </c>
      <c r="B817" t="s">
        <v>2439</v>
      </c>
      <c r="C817">
        <v>0.75</v>
      </c>
      <c r="D817" t="s">
        <v>47</v>
      </c>
      <c r="E817" t="s">
        <v>48</v>
      </c>
      <c r="F817">
        <v>5122</v>
      </c>
      <c r="H817" t="s">
        <v>58</v>
      </c>
      <c r="I817">
        <v>328</v>
      </c>
      <c r="K817">
        <v>101325</v>
      </c>
      <c r="M817">
        <v>298</v>
      </c>
      <c r="O817">
        <v>101325</v>
      </c>
      <c r="Q817">
        <v>101325</v>
      </c>
      <c r="R817">
        <v>1223.55</v>
      </c>
      <c r="T817" t="s">
        <v>33</v>
      </c>
      <c r="U817" t="s">
        <v>125</v>
      </c>
      <c r="V817" t="s">
        <v>35</v>
      </c>
      <c r="W817" t="s">
        <v>303</v>
      </c>
      <c r="X817" t="s">
        <v>303</v>
      </c>
      <c r="Y817" t="s">
        <v>37</v>
      </c>
      <c r="AA817" t="s">
        <v>2440</v>
      </c>
    </row>
    <row r="818" spans="1:27" x14ac:dyDescent="0.25">
      <c r="A818">
        <v>1</v>
      </c>
      <c r="B818" t="s">
        <v>2441</v>
      </c>
      <c r="C818">
        <v>10</v>
      </c>
      <c r="D818" t="s">
        <v>29</v>
      </c>
      <c r="E818" t="s">
        <v>30</v>
      </c>
      <c r="F818">
        <v>349</v>
      </c>
      <c r="H818" t="s">
        <v>31</v>
      </c>
      <c r="I818">
        <v>343</v>
      </c>
      <c r="K818">
        <v>30251325</v>
      </c>
      <c r="M818">
        <v>313</v>
      </c>
      <c r="O818">
        <v>2500025</v>
      </c>
      <c r="Q818">
        <v>45377025</v>
      </c>
      <c r="R818" t="s">
        <v>2442</v>
      </c>
      <c r="T818" t="s">
        <v>33</v>
      </c>
      <c r="U818" t="s">
        <v>743</v>
      </c>
      <c r="V818" t="s">
        <v>35</v>
      </c>
      <c r="W818" t="s">
        <v>2443</v>
      </c>
      <c r="X818" t="s">
        <v>2443</v>
      </c>
      <c r="Y818" t="s">
        <v>37</v>
      </c>
      <c r="AA818" t="s">
        <v>2444</v>
      </c>
    </row>
    <row r="819" spans="1:27" x14ac:dyDescent="0.25">
      <c r="A819">
        <v>1</v>
      </c>
      <c r="B819" t="s">
        <v>2445</v>
      </c>
      <c r="C819">
        <v>8</v>
      </c>
      <c r="D819" t="s">
        <v>29</v>
      </c>
      <c r="E819" t="s">
        <v>30</v>
      </c>
      <c r="F819">
        <v>351</v>
      </c>
      <c r="H819" t="s">
        <v>31</v>
      </c>
      <c r="I819">
        <v>343</v>
      </c>
      <c r="K819">
        <v>30251325</v>
      </c>
      <c r="M819">
        <v>313</v>
      </c>
      <c r="O819">
        <v>2500025</v>
      </c>
      <c r="Q819">
        <v>45377025</v>
      </c>
      <c r="R819" t="s">
        <v>178</v>
      </c>
      <c r="T819" t="s">
        <v>33</v>
      </c>
      <c r="U819" t="s">
        <v>2423</v>
      </c>
      <c r="V819" t="s">
        <v>35</v>
      </c>
      <c r="W819" t="s">
        <v>2446</v>
      </c>
      <c r="X819" t="s">
        <v>2446</v>
      </c>
      <c r="Y819" t="s">
        <v>37</v>
      </c>
      <c r="AA819" t="s">
        <v>2447</v>
      </c>
    </row>
    <row r="820" spans="1:27" x14ac:dyDescent="0.25">
      <c r="A820">
        <v>1</v>
      </c>
      <c r="B820" t="s">
        <v>2448</v>
      </c>
      <c r="C820">
        <v>8</v>
      </c>
      <c r="D820" t="s">
        <v>29</v>
      </c>
      <c r="E820" t="s">
        <v>30</v>
      </c>
      <c r="F820">
        <v>353</v>
      </c>
      <c r="H820" t="s">
        <v>31</v>
      </c>
      <c r="I820">
        <v>343</v>
      </c>
      <c r="K820">
        <v>30251325</v>
      </c>
      <c r="M820">
        <v>313</v>
      </c>
      <c r="O820">
        <v>2500025</v>
      </c>
      <c r="Q820">
        <v>45377025</v>
      </c>
      <c r="R820" t="s">
        <v>912</v>
      </c>
      <c r="T820" t="s">
        <v>33</v>
      </c>
      <c r="U820" t="s">
        <v>2449</v>
      </c>
      <c r="V820" t="s">
        <v>35</v>
      </c>
      <c r="W820" t="s">
        <v>2424</v>
      </c>
      <c r="X820" t="s">
        <v>2424</v>
      </c>
      <c r="Y820" t="s">
        <v>37</v>
      </c>
      <c r="AA820" t="s">
        <v>2450</v>
      </c>
    </row>
    <row r="821" spans="1:27" x14ac:dyDescent="0.25">
      <c r="A821">
        <v>1</v>
      </c>
      <c r="B821" t="s">
        <v>2451</v>
      </c>
      <c r="C821">
        <v>1</v>
      </c>
      <c r="D821" t="s">
        <v>763</v>
      </c>
      <c r="E821" t="s">
        <v>521</v>
      </c>
      <c r="F821">
        <v>124</v>
      </c>
      <c r="H821" t="s">
        <v>31</v>
      </c>
      <c r="I821">
        <v>343</v>
      </c>
      <c r="K821">
        <v>27831325</v>
      </c>
      <c r="M821">
        <v>298</v>
      </c>
      <c r="O821">
        <v>25386200</v>
      </c>
      <c r="Q821">
        <v>41747025</v>
      </c>
      <c r="R821">
        <v>1261.51</v>
      </c>
      <c r="T821" t="s">
        <v>33</v>
      </c>
      <c r="U821" t="s">
        <v>540</v>
      </c>
      <c r="V821" t="s">
        <v>35</v>
      </c>
      <c r="W821" t="s">
        <v>1377</v>
      </c>
      <c r="X821" t="s">
        <v>1377</v>
      </c>
      <c r="Y821" t="s">
        <v>37</v>
      </c>
      <c r="AA821" t="s">
        <v>2452</v>
      </c>
    </row>
    <row r="822" spans="1:27" x14ac:dyDescent="0.25">
      <c r="A822">
        <v>1</v>
      </c>
      <c r="B822" t="s">
        <v>2453</v>
      </c>
      <c r="C822">
        <v>1</v>
      </c>
      <c r="D822" t="s">
        <v>104</v>
      </c>
      <c r="E822" t="s">
        <v>74</v>
      </c>
      <c r="F822">
        <v>5044</v>
      </c>
      <c r="H822" t="s">
        <v>31</v>
      </c>
      <c r="I822">
        <v>343</v>
      </c>
      <c r="J822">
        <v>173</v>
      </c>
      <c r="K822">
        <v>60510325</v>
      </c>
      <c r="M822">
        <v>313</v>
      </c>
      <c r="O822">
        <v>54951025</v>
      </c>
      <c r="Q822">
        <v>90765525</v>
      </c>
      <c r="R822">
        <v>1210.7</v>
      </c>
      <c r="T822" t="s">
        <v>33</v>
      </c>
      <c r="U822" t="s">
        <v>240</v>
      </c>
      <c r="V822" t="s">
        <v>35</v>
      </c>
      <c r="W822" t="s">
        <v>532</v>
      </c>
      <c r="X822" t="s">
        <v>532</v>
      </c>
      <c r="Y822" t="s">
        <v>37</v>
      </c>
      <c r="AA822" t="s">
        <v>2454</v>
      </c>
    </row>
    <row r="823" spans="1:27" x14ac:dyDescent="0.25">
      <c r="A823">
        <v>1</v>
      </c>
      <c r="B823" t="s">
        <v>2455</v>
      </c>
      <c r="C823" t="s">
        <v>72</v>
      </c>
      <c r="D823" t="s">
        <v>29</v>
      </c>
      <c r="E823" t="s">
        <v>30</v>
      </c>
      <c r="F823">
        <v>354</v>
      </c>
      <c r="H823" t="s">
        <v>31</v>
      </c>
      <c r="I823">
        <v>343</v>
      </c>
      <c r="K823">
        <v>30251325</v>
      </c>
      <c r="M823">
        <v>313</v>
      </c>
      <c r="O823">
        <v>2500025</v>
      </c>
      <c r="Q823">
        <v>45377025</v>
      </c>
      <c r="R823">
        <v>1210.69</v>
      </c>
      <c r="T823" t="s">
        <v>33</v>
      </c>
      <c r="U823" t="s">
        <v>723</v>
      </c>
      <c r="V823" t="s">
        <v>35</v>
      </c>
      <c r="W823" t="s">
        <v>502</v>
      </c>
      <c r="X823" t="s">
        <v>502</v>
      </c>
      <c r="Y823" t="s">
        <v>37</v>
      </c>
      <c r="AA823" t="s">
        <v>2456</v>
      </c>
    </row>
    <row r="824" spans="1:27" x14ac:dyDescent="0.25">
      <c r="A824">
        <v>1</v>
      </c>
      <c r="B824" t="s">
        <v>2457</v>
      </c>
      <c r="C824">
        <v>2</v>
      </c>
      <c r="D824" t="s">
        <v>47</v>
      </c>
      <c r="E824" t="s">
        <v>92</v>
      </c>
      <c r="F824">
        <v>126</v>
      </c>
      <c r="G824" t="s">
        <v>67</v>
      </c>
      <c r="H824" t="s">
        <v>58</v>
      </c>
      <c r="I824">
        <v>423</v>
      </c>
      <c r="K824">
        <v>686425</v>
      </c>
      <c r="M824">
        <v>363</v>
      </c>
      <c r="O824">
        <v>490325</v>
      </c>
      <c r="Q824">
        <v>1029625</v>
      </c>
      <c r="R824">
        <v>5412.51</v>
      </c>
      <c r="T824" t="s">
        <v>33</v>
      </c>
      <c r="U824" t="s">
        <v>198</v>
      </c>
      <c r="V824" t="s">
        <v>35</v>
      </c>
      <c r="W824" t="s">
        <v>126</v>
      </c>
      <c r="X824" t="s">
        <v>126</v>
      </c>
      <c r="Y824" t="s">
        <v>37</v>
      </c>
      <c r="AA824" t="s">
        <v>2458</v>
      </c>
    </row>
    <row r="825" spans="1:27" x14ac:dyDescent="0.25">
      <c r="A825">
        <v>1</v>
      </c>
      <c r="B825" t="s">
        <v>2459</v>
      </c>
      <c r="C825">
        <v>2</v>
      </c>
      <c r="D825" t="s">
        <v>86</v>
      </c>
      <c r="E825" t="s">
        <v>74</v>
      </c>
      <c r="F825">
        <v>506</v>
      </c>
      <c r="H825" t="s">
        <v>31</v>
      </c>
      <c r="I825">
        <v>343</v>
      </c>
      <c r="K825">
        <v>30251325</v>
      </c>
      <c r="M825">
        <v>313</v>
      </c>
      <c r="O825">
        <v>25019625</v>
      </c>
      <c r="Q825">
        <v>45377025</v>
      </c>
      <c r="R825" t="s">
        <v>1491</v>
      </c>
      <c r="T825" t="s">
        <v>33</v>
      </c>
      <c r="U825" t="s">
        <v>493</v>
      </c>
      <c r="V825" t="s">
        <v>35</v>
      </c>
      <c r="W825" t="s">
        <v>1377</v>
      </c>
      <c r="X825" t="s">
        <v>1377</v>
      </c>
      <c r="Y825" t="s">
        <v>37</v>
      </c>
      <c r="AA825" t="s">
        <v>2460</v>
      </c>
    </row>
    <row r="826" spans="1:27" x14ac:dyDescent="0.25">
      <c r="A826">
        <v>1</v>
      </c>
      <c r="B826" t="s">
        <v>2461</v>
      </c>
      <c r="C826">
        <v>2</v>
      </c>
      <c r="D826" t="s">
        <v>91</v>
      </c>
      <c r="E826" t="s">
        <v>120</v>
      </c>
      <c r="F826">
        <v>1</v>
      </c>
      <c r="H826" t="s">
        <v>58</v>
      </c>
      <c r="I826">
        <v>333</v>
      </c>
      <c r="K826">
        <v>101325</v>
      </c>
      <c r="M826">
        <v>296</v>
      </c>
      <c r="O826">
        <v>101325</v>
      </c>
      <c r="Q826">
        <v>101325</v>
      </c>
      <c r="R826">
        <v>5336.51</v>
      </c>
      <c r="T826" t="s">
        <v>33</v>
      </c>
      <c r="U826" t="s">
        <v>1558</v>
      </c>
      <c r="V826" t="s">
        <v>35</v>
      </c>
      <c r="W826" t="s">
        <v>1559</v>
      </c>
      <c r="X826" t="s">
        <v>1559</v>
      </c>
      <c r="Y826" t="s">
        <v>37</v>
      </c>
      <c r="AA826" t="s">
        <v>2462</v>
      </c>
    </row>
    <row r="827" spans="1:27" x14ac:dyDescent="0.25">
      <c r="A827">
        <v>1</v>
      </c>
      <c r="B827" t="s">
        <v>2463</v>
      </c>
      <c r="C827">
        <v>2</v>
      </c>
      <c r="D827" t="s">
        <v>63</v>
      </c>
      <c r="E827" t="s">
        <v>92</v>
      </c>
      <c r="F827">
        <v>32</v>
      </c>
      <c r="H827" t="s">
        <v>31</v>
      </c>
      <c r="I827">
        <v>423</v>
      </c>
      <c r="J827">
        <v>173</v>
      </c>
      <c r="K827">
        <v>686425</v>
      </c>
      <c r="M827">
        <v>217</v>
      </c>
      <c r="O827">
        <v>490325</v>
      </c>
      <c r="Q827">
        <v>1029625</v>
      </c>
      <c r="R827">
        <v>5412.51</v>
      </c>
      <c r="T827" t="s">
        <v>33</v>
      </c>
      <c r="U827" t="s">
        <v>105</v>
      </c>
      <c r="V827" t="s">
        <v>35</v>
      </c>
      <c r="W827" t="s">
        <v>422</v>
      </c>
      <c r="X827" t="s">
        <v>422</v>
      </c>
      <c r="Y827" t="s">
        <v>37</v>
      </c>
      <c r="AA827" t="s">
        <v>2464</v>
      </c>
    </row>
    <row r="828" spans="1:27" x14ac:dyDescent="0.25">
      <c r="A828">
        <v>1</v>
      </c>
      <c r="B828" t="s">
        <v>2465</v>
      </c>
      <c r="C828">
        <v>2</v>
      </c>
      <c r="D828" t="s">
        <v>86</v>
      </c>
      <c r="E828" t="s">
        <v>74</v>
      </c>
      <c r="F828">
        <v>182</v>
      </c>
      <c r="H828" t="s">
        <v>31</v>
      </c>
      <c r="I828">
        <v>343</v>
      </c>
      <c r="K828">
        <v>30251325</v>
      </c>
      <c r="M828">
        <v>313</v>
      </c>
      <c r="O828">
        <v>25019625</v>
      </c>
      <c r="Q828">
        <v>45377025</v>
      </c>
      <c r="R828">
        <v>1244.6400000000001</v>
      </c>
      <c r="T828" t="s">
        <v>33</v>
      </c>
      <c r="U828" t="s">
        <v>493</v>
      </c>
      <c r="V828" t="s">
        <v>35</v>
      </c>
      <c r="W828" t="s">
        <v>257</v>
      </c>
      <c r="X828" t="s">
        <v>257</v>
      </c>
      <c r="Y828" t="s">
        <v>37</v>
      </c>
      <c r="AA828" t="s">
        <v>2466</v>
      </c>
    </row>
    <row r="829" spans="1:27" x14ac:dyDescent="0.25">
      <c r="A829">
        <v>1</v>
      </c>
      <c r="B829" t="s">
        <v>2467</v>
      </c>
      <c r="C829">
        <v>2</v>
      </c>
      <c r="D829" t="s">
        <v>91</v>
      </c>
      <c r="E829" t="s">
        <v>120</v>
      </c>
      <c r="F829">
        <v>196</v>
      </c>
      <c r="H829" t="s">
        <v>58</v>
      </c>
      <c r="I829">
        <v>333</v>
      </c>
      <c r="K829">
        <v>101325</v>
      </c>
      <c r="M829">
        <v>296</v>
      </c>
      <c r="O829">
        <v>101325</v>
      </c>
      <c r="Q829">
        <v>101325</v>
      </c>
      <c r="R829">
        <v>5336.51</v>
      </c>
      <c r="T829" t="s">
        <v>33</v>
      </c>
      <c r="U829" t="s">
        <v>125</v>
      </c>
      <c r="V829" t="s">
        <v>35</v>
      </c>
      <c r="W829" t="s">
        <v>126</v>
      </c>
      <c r="X829" t="s">
        <v>126</v>
      </c>
      <c r="Y829" t="s">
        <v>37</v>
      </c>
      <c r="AA829" t="s">
        <v>2468</v>
      </c>
    </row>
    <row r="830" spans="1:27" x14ac:dyDescent="0.25">
      <c r="A830">
        <v>1</v>
      </c>
      <c r="B830" t="s">
        <v>2469</v>
      </c>
      <c r="C830">
        <v>2</v>
      </c>
      <c r="D830" t="s">
        <v>91</v>
      </c>
      <c r="E830" t="s">
        <v>120</v>
      </c>
      <c r="F830">
        <v>19</v>
      </c>
      <c r="H830" t="s">
        <v>111</v>
      </c>
      <c r="I830">
        <v>333</v>
      </c>
      <c r="K830">
        <v>101325</v>
      </c>
      <c r="M830">
        <v>296</v>
      </c>
      <c r="O830">
        <v>101325</v>
      </c>
      <c r="Q830">
        <v>101325</v>
      </c>
      <c r="R830">
        <v>5336.51</v>
      </c>
      <c r="T830" t="s">
        <v>33</v>
      </c>
      <c r="U830" t="s">
        <v>428</v>
      </c>
      <c r="V830" t="s">
        <v>35</v>
      </c>
      <c r="W830" t="s">
        <v>429</v>
      </c>
      <c r="X830" t="s">
        <v>429</v>
      </c>
      <c r="Y830" t="s">
        <v>37</v>
      </c>
      <c r="AA830" t="s">
        <v>2470</v>
      </c>
    </row>
    <row r="831" spans="1:27" x14ac:dyDescent="0.25">
      <c r="A831">
        <v>1</v>
      </c>
      <c r="B831" t="s">
        <v>2471</v>
      </c>
      <c r="C831">
        <v>3</v>
      </c>
      <c r="D831" t="s">
        <v>233</v>
      </c>
      <c r="E831" t="s">
        <v>279</v>
      </c>
      <c r="F831">
        <v>60</v>
      </c>
      <c r="H831" t="s">
        <v>111</v>
      </c>
      <c r="I831">
        <v>388</v>
      </c>
      <c r="K831">
        <v>882625</v>
      </c>
      <c r="M831">
        <v>313</v>
      </c>
      <c r="O831">
        <v>784525</v>
      </c>
      <c r="Q831">
        <v>1323925</v>
      </c>
      <c r="R831">
        <v>5331.51</v>
      </c>
      <c r="T831" t="s">
        <v>33</v>
      </c>
      <c r="U831" t="s">
        <v>543</v>
      </c>
      <c r="V831" t="s">
        <v>35</v>
      </c>
      <c r="W831" t="s">
        <v>544</v>
      </c>
      <c r="X831" t="s">
        <v>544</v>
      </c>
      <c r="Y831" t="s">
        <v>37</v>
      </c>
      <c r="AA831" t="s">
        <v>2472</v>
      </c>
    </row>
    <row r="832" spans="1:27" x14ac:dyDescent="0.25">
      <c r="A832">
        <v>1</v>
      </c>
      <c r="B832" t="s">
        <v>2473</v>
      </c>
      <c r="C832">
        <v>2</v>
      </c>
      <c r="D832" t="s">
        <v>139</v>
      </c>
      <c r="E832" t="s">
        <v>30</v>
      </c>
      <c r="F832">
        <v>370</v>
      </c>
      <c r="H832" t="s">
        <v>58</v>
      </c>
      <c r="I832">
        <v>388</v>
      </c>
      <c r="K832">
        <v>444225</v>
      </c>
      <c r="M832">
        <v>358</v>
      </c>
      <c r="O832">
        <v>243925</v>
      </c>
      <c r="Q832">
        <v>615725</v>
      </c>
      <c r="R832">
        <v>1223.55</v>
      </c>
      <c r="T832" t="s">
        <v>33</v>
      </c>
      <c r="U832" t="s">
        <v>125</v>
      </c>
      <c r="V832" t="s">
        <v>35</v>
      </c>
      <c r="W832" t="s">
        <v>126</v>
      </c>
      <c r="X832" t="s">
        <v>126</v>
      </c>
      <c r="Y832" t="s">
        <v>37</v>
      </c>
      <c r="AA832" t="s">
        <v>2474</v>
      </c>
    </row>
    <row r="833" spans="1:27" x14ac:dyDescent="0.25">
      <c r="A833">
        <v>1</v>
      </c>
      <c r="B833" t="s">
        <v>2475</v>
      </c>
      <c r="C833">
        <v>4</v>
      </c>
      <c r="D833" t="s">
        <v>192</v>
      </c>
      <c r="E833" t="s">
        <v>193</v>
      </c>
      <c r="F833">
        <v>226</v>
      </c>
      <c r="H833" t="s">
        <v>31</v>
      </c>
      <c r="I833">
        <v>323</v>
      </c>
      <c r="K833">
        <v>1889325</v>
      </c>
      <c r="M833">
        <v>296</v>
      </c>
      <c r="O833">
        <v>853179</v>
      </c>
      <c r="Q833">
        <v>2783325</v>
      </c>
      <c r="R833">
        <v>5423.51</v>
      </c>
      <c r="T833" t="s">
        <v>33</v>
      </c>
      <c r="U833" t="s">
        <v>194</v>
      </c>
      <c r="V833" t="s">
        <v>35</v>
      </c>
      <c r="W833" t="s">
        <v>347</v>
      </c>
      <c r="X833" t="s">
        <v>347</v>
      </c>
      <c r="Y833" t="s">
        <v>37</v>
      </c>
      <c r="AA833" t="s">
        <v>2476</v>
      </c>
    </row>
    <row r="834" spans="1:27" x14ac:dyDescent="0.25">
      <c r="A834">
        <v>1</v>
      </c>
      <c r="B834" t="s">
        <v>2477</v>
      </c>
      <c r="C834" t="s">
        <v>2478</v>
      </c>
      <c r="D834" t="s">
        <v>110</v>
      </c>
      <c r="E834" t="s">
        <v>30</v>
      </c>
      <c r="F834">
        <v>393</v>
      </c>
      <c r="G834" t="s">
        <v>140</v>
      </c>
      <c r="H834" t="s">
        <v>111</v>
      </c>
      <c r="I834">
        <v>343</v>
      </c>
      <c r="K834">
        <v>2549725</v>
      </c>
      <c r="M834">
        <v>323</v>
      </c>
      <c r="O834">
        <v>2000025</v>
      </c>
      <c r="Q834">
        <v>3824625</v>
      </c>
      <c r="R834">
        <v>1223.53</v>
      </c>
      <c r="T834" t="s">
        <v>33</v>
      </c>
      <c r="U834" t="s">
        <v>428</v>
      </c>
      <c r="V834" t="s">
        <v>35</v>
      </c>
      <c r="W834" t="s">
        <v>2479</v>
      </c>
      <c r="X834" t="s">
        <v>2479</v>
      </c>
      <c r="Y834" t="s">
        <v>37</v>
      </c>
      <c r="AA834" t="s">
        <v>2480</v>
      </c>
    </row>
    <row r="835" spans="1:27" x14ac:dyDescent="0.25">
      <c r="A835">
        <v>1</v>
      </c>
      <c r="B835" t="s">
        <v>2481</v>
      </c>
      <c r="C835" t="s">
        <v>2478</v>
      </c>
      <c r="D835" t="s">
        <v>110</v>
      </c>
      <c r="E835" t="s">
        <v>30</v>
      </c>
      <c r="F835">
        <v>420</v>
      </c>
      <c r="G835" t="s">
        <v>140</v>
      </c>
      <c r="H835" t="s">
        <v>111</v>
      </c>
      <c r="I835">
        <v>343</v>
      </c>
      <c r="K835">
        <v>2549725</v>
      </c>
      <c r="M835">
        <v>323</v>
      </c>
      <c r="O835">
        <v>2000025</v>
      </c>
      <c r="Q835">
        <v>3824625</v>
      </c>
      <c r="R835">
        <v>1223.51</v>
      </c>
      <c r="T835" t="s">
        <v>33</v>
      </c>
      <c r="U835" t="s">
        <v>112</v>
      </c>
      <c r="V835" t="s">
        <v>35</v>
      </c>
      <c r="W835" t="s">
        <v>2162</v>
      </c>
      <c r="X835" t="s">
        <v>2162</v>
      </c>
      <c r="Y835" t="s">
        <v>37</v>
      </c>
      <c r="AA835" t="s">
        <v>2482</v>
      </c>
    </row>
    <row r="836" spans="1:27" x14ac:dyDescent="0.25">
      <c r="A836">
        <v>1</v>
      </c>
      <c r="B836" t="s">
        <v>2483</v>
      </c>
      <c r="C836" t="s">
        <v>2484</v>
      </c>
      <c r="D836" t="s">
        <v>47</v>
      </c>
      <c r="E836" t="s">
        <v>92</v>
      </c>
      <c r="F836">
        <v>523</v>
      </c>
      <c r="H836" t="s">
        <v>111</v>
      </c>
      <c r="I836">
        <v>423</v>
      </c>
      <c r="K836">
        <v>686425</v>
      </c>
      <c r="M836">
        <v>305</v>
      </c>
      <c r="O836">
        <v>490325</v>
      </c>
      <c r="Q836">
        <v>1029625</v>
      </c>
      <c r="R836">
        <v>5412.51</v>
      </c>
      <c r="T836" t="s">
        <v>33</v>
      </c>
      <c r="U836" t="s">
        <v>2485</v>
      </c>
      <c r="V836" t="s">
        <v>35</v>
      </c>
      <c r="W836" t="s">
        <v>2486</v>
      </c>
      <c r="X836" t="s">
        <v>2486</v>
      </c>
      <c r="Y836" t="s">
        <v>37</v>
      </c>
      <c r="AA836" t="s">
        <v>2487</v>
      </c>
    </row>
    <row r="837" spans="1:27" x14ac:dyDescent="0.25">
      <c r="A837">
        <v>1</v>
      </c>
      <c r="B837" t="s">
        <v>2488</v>
      </c>
      <c r="C837">
        <v>2</v>
      </c>
      <c r="D837" t="s">
        <v>110</v>
      </c>
      <c r="E837" t="s">
        <v>30</v>
      </c>
      <c r="F837">
        <v>442</v>
      </c>
      <c r="H837" t="s">
        <v>111</v>
      </c>
      <c r="I837">
        <v>343</v>
      </c>
      <c r="K837">
        <v>2549725</v>
      </c>
      <c r="M837">
        <v>313</v>
      </c>
      <c r="O837">
        <v>2000025</v>
      </c>
      <c r="Q837">
        <v>3824625</v>
      </c>
      <c r="R837">
        <v>1223.51</v>
      </c>
      <c r="T837" t="s">
        <v>33</v>
      </c>
      <c r="U837" t="s">
        <v>112</v>
      </c>
      <c r="V837" t="s">
        <v>35</v>
      </c>
      <c r="W837" t="s">
        <v>633</v>
      </c>
      <c r="X837" t="s">
        <v>633</v>
      </c>
      <c r="Y837" t="s">
        <v>37</v>
      </c>
      <c r="AA837" t="s">
        <v>2489</v>
      </c>
    </row>
    <row r="838" spans="1:27" x14ac:dyDescent="0.25">
      <c r="A838">
        <v>1</v>
      </c>
      <c r="B838" t="s">
        <v>2490</v>
      </c>
      <c r="C838">
        <v>3</v>
      </c>
      <c r="D838" t="s">
        <v>110</v>
      </c>
      <c r="E838" t="s">
        <v>30</v>
      </c>
      <c r="F838">
        <v>443</v>
      </c>
      <c r="H838" t="s">
        <v>111</v>
      </c>
      <c r="I838">
        <v>343</v>
      </c>
      <c r="K838">
        <v>2549725</v>
      </c>
      <c r="M838">
        <v>313</v>
      </c>
      <c r="O838">
        <v>2000025</v>
      </c>
      <c r="Q838">
        <v>3824625</v>
      </c>
      <c r="R838">
        <v>1223.51</v>
      </c>
      <c r="T838" t="s">
        <v>33</v>
      </c>
      <c r="U838" t="s">
        <v>112</v>
      </c>
      <c r="V838" t="s">
        <v>35</v>
      </c>
      <c r="W838" t="s">
        <v>340</v>
      </c>
      <c r="X838" t="s">
        <v>340</v>
      </c>
      <c r="Y838" t="s">
        <v>37</v>
      </c>
      <c r="AA838" t="s">
        <v>2491</v>
      </c>
    </row>
    <row r="839" spans="1:27" x14ac:dyDescent="0.25">
      <c r="A839">
        <v>1</v>
      </c>
      <c r="B839" t="s">
        <v>2492</v>
      </c>
      <c r="C839">
        <v>3</v>
      </c>
      <c r="D839" t="s">
        <v>110</v>
      </c>
      <c r="E839" t="s">
        <v>30</v>
      </c>
      <c r="F839">
        <v>444</v>
      </c>
      <c r="H839" t="s">
        <v>111</v>
      </c>
      <c r="I839">
        <v>343</v>
      </c>
      <c r="K839">
        <v>2549725</v>
      </c>
      <c r="M839">
        <v>313</v>
      </c>
      <c r="O839">
        <v>2000025</v>
      </c>
      <c r="Q839">
        <v>3824625</v>
      </c>
      <c r="R839">
        <v>1223.51</v>
      </c>
      <c r="T839" t="s">
        <v>33</v>
      </c>
      <c r="U839" t="s">
        <v>112</v>
      </c>
      <c r="V839" t="s">
        <v>35</v>
      </c>
      <c r="W839" t="s">
        <v>340</v>
      </c>
      <c r="X839" t="s">
        <v>340</v>
      </c>
      <c r="Y839" t="s">
        <v>37</v>
      </c>
      <c r="AA839" t="s">
        <v>2493</v>
      </c>
    </row>
    <row r="840" spans="1:27" x14ac:dyDescent="0.25">
      <c r="A840">
        <v>1</v>
      </c>
      <c r="B840" t="s">
        <v>2494</v>
      </c>
      <c r="C840" t="s">
        <v>2495</v>
      </c>
      <c r="D840" t="s">
        <v>192</v>
      </c>
      <c r="E840" t="s">
        <v>193</v>
      </c>
      <c r="F840">
        <v>114</v>
      </c>
      <c r="H840" t="s">
        <v>31</v>
      </c>
      <c r="I840">
        <v>323</v>
      </c>
      <c r="K840">
        <v>1889325</v>
      </c>
      <c r="M840">
        <v>298</v>
      </c>
      <c r="O840">
        <v>886325</v>
      </c>
      <c r="Q840">
        <v>2783325</v>
      </c>
      <c r="R840">
        <v>5423.65</v>
      </c>
      <c r="T840" t="s">
        <v>33</v>
      </c>
      <c r="U840" t="s">
        <v>194</v>
      </c>
      <c r="V840" t="s">
        <v>35</v>
      </c>
      <c r="W840" t="s">
        <v>2496</v>
      </c>
      <c r="X840" t="s">
        <v>2496</v>
      </c>
      <c r="Y840" t="s">
        <v>37</v>
      </c>
      <c r="AA840" t="s">
        <v>2497</v>
      </c>
    </row>
    <row r="841" spans="1:27" x14ac:dyDescent="0.25">
      <c r="A841">
        <v>1</v>
      </c>
      <c r="B841" t="s">
        <v>2498</v>
      </c>
      <c r="C841" t="s">
        <v>46</v>
      </c>
      <c r="D841" t="s">
        <v>47</v>
      </c>
      <c r="E841" t="s">
        <v>382</v>
      </c>
      <c r="F841">
        <v>5009</v>
      </c>
      <c r="H841" t="s">
        <v>58</v>
      </c>
      <c r="I841">
        <v>333</v>
      </c>
      <c r="K841">
        <v>1238925</v>
      </c>
      <c r="M841">
        <v>303</v>
      </c>
      <c r="O841">
        <v>540000</v>
      </c>
      <c r="Q841">
        <v>1858425</v>
      </c>
      <c r="R841">
        <v>5241.53</v>
      </c>
      <c r="T841" t="s">
        <v>33</v>
      </c>
      <c r="U841" t="s">
        <v>59</v>
      </c>
      <c r="V841" t="s">
        <v>35</v>
      </c>
      <c r="W841" t="s">
        <v>684</v>
      </c>
      <c r="X841" t="s">
        <v>684</v>
      </c>
      <c r="Y841" t="s">
        <v>37</v>
      </c>
      <c r="AA841" t="s">
        <v>2499</v>
      </c>
    </row>
    <row r="842" spans="1:27" x14ac:dyDescent="0.25">
      <c r="A842">
        <v>1</v>
      </c>
      <c r="B842" t="s">
        <v>2500</v>
      </c>
      <c r="C842">
        <v>3</v>
      </c>
      <c r="D842" t="s">
        <v>110</v>
      </c>
      <c r="E842" t="s">
        <v>30</v>
      </c>
      <c r="F842">
        <v>445</v>
      </c>
      <c r="H842" t="s">
        <v>111</v>
      </c>
      <c r="I842">
        <v>343</v>
      </c>
      <c r="K842">
        <v>2549725</v>
      </c>
      <c r="M842">
        <v>313</v>
      </c>
      <c r="O842">
        <v>2000025</v>
      </c>
      <c r="Q842">
        <v>3824625</v>
      </c>
      <c r="R842">
        <v>1223.51</v>
      </c>
      <c r="T842" t="s">
        <v>33</v>
      </c>
      <c r="U842" t="s">
        <v>112</v>
      </c>
      <c r="V842" t="s">
        <v>35</v>
      </c>
      <c r="W842" t="s">
        <v>633</v>
      </c>
      <c r="X842" t="s">
        <v>633</v>
      </c>
      <c r="Y842" t="s">
        <v>37</v>
      </c>
      <c r="AA842" t="s">
        <v>2501</v>
      </c>
    </row>
    <row r="843" spans="1:27" x14ac:dyDescent="0.25">
      <c r="A843">
        <v>1</v>
      </c>
      <c r="B843" t="s">
        <v>2502</v>
      </c>
      <c r="C843">
        <v>3</v>
      </c>
      <c r="D843" t="s">
        <v>110</v>
      </c>
      <c r="E843" t="s">
        <v>30</v>
      </c>
      <c r="F843">
        <v>446</v>
      </c>
      <c r="G843" t="s">
        <v>140</v>
      </c>
      <c r="H843" t="s">
        <v>111</v>
      </c>
      <c r="I843">
        <v>343</v>
      </c>
      <c r="K843">
        <v>2549725</v>
      </c>
      <c r="M843">
        <v>323</v>
      </c>
      <c r="O843">
        <v>2000025</v>
      </c>
      <c r="Q843">
        <v>3824625</v>
      </c>
      <c r="R843">
        <v>1223.51</v>
      </c>
      <c r="T843" t="s">
        <v>33</v>
      </c>
      <c r="U843" t="s">
        <v>112</v>
      </c>
      <c r="V843" t="s">
        <v>35</v>
      </c>
      <c r="W843" t="s">
        <v>2503</v>
      </c>
      <c r="X843" t="s">
        <v>2503</v>
      </c>
      <c r="Y843" t="s">
        <v>37</v>
      </c>
      <c r="AA843" t="s">
        <v>2504</v>
      </c>
    </row>
    <row r="844" spans="1:27" x14ac:dyDescent="0.25">
      <c r="A844">
        <v>1</v>
      </c>
      <c r="B844" t="s">
        <v>2505</v>
      </c>
      <c r="C844">
        <v>3</v>
      </c>
      <c r="D844" t="s">
        <v>110</v>
      </c>
      <c r="E844" t="s">
        <v>30</v>
      </c>
      <c r="F844">
        <v>447</v>
      </c>
      <c r="G844" t="s">
        <v>140</v>
      </c>
      <c r="H844" t="s">
        <v>111</v>
      </c>
      <c r="I844">
        <v>343</v>
      </c>
      <c r="K844">
        <v>2549725</v>
      </c>
      <c r="M844">
        <v>323</v>
      </c>
      <c r="O844">
        <v>2000025</v>
      </c>
      <c r="Q844">
        <v>3824625</v>
      </c>
      <c r="R844">
        <v>1223.51</v>
      </c>
      <c r="T844" t="s">
        <v>33</v>
      </c>
      <c r="U844" t="s">
        <v>112</v>
      </c>
      <c r="V844" t="s">
        <v>35</v>
      </c>
      <c r="W844" t="s">
        <v>2503</v>
      </c>
      <c r="X844" t="s">
        <v>2503</v>
      </c>
      <c r="Y844" t="s">
        <v>37</v>
      </c>
      <c r="AA844" t="s">
        <v>2506</v>
      </c>
    </row>
    <row r="845" spans="1:27" x14ac:dyDescent="0.25">
      <c r="A845">
        <v>1</v>
      </c>
      <c r="B845" t="s">
        <v>2507</v>
      </c>
      <c r="C845">
        <v>1</v>
      </c>
      <c r="D845" t="s">
        <v>86</v>
      </c>
      <c r="E845" t="s">
        <v>74</v>
      </c>
      <c r="F845">
        <v>798</v>
      </c>
      <c r="H845" t="s">
        <v>31</v>
      </c>
      <c r="I845">
        <v>343</v>
      </c>
      <c r="K845">
        <v>30251325</v>
      </c>
      <c r="M845">
        <v>313</v>
      </c>
      <c r="O845">
        <v>25019625</v>
      </c>
      <c r="Q845">
        <v>45377025</v>
      </c>
      <c r="R845">
        <v>1244.6400000000001</v>
      </c>
      <c r="T845" t="s">
        <v>33</v>
      </c>
      <c r="U845" t="s">
        <v>493</v>
      </c>
      <c r="V845" t="s">
        <v>35</v>
      </c>
      <c r="W845" t="s">
        <v>257</v>
      </c>
      <c r="X845" t="s">
        <v>257</v>
      </c>
      <c r="Y845" t="s">
        <v>37</v>
      </c>
      <c r="AA845" t="s">
        <v>2508</v>
      </c>
    </row>
    <row r="846" spans="1:27" x14ac:dyDescent="0.25">
      <c r="A846">
        <v>1</v>
      </c>
      <c r="B846" t="s">
        <v>2509</v>
      </c>
      <c r="C846" t="s">
        <v>97</v>
      </c>
      <c r="D846" t="s">
        <v>98</v>
      </c>
      <c r="E846" t="s">
        <v>74</v>
      </c>
      <c r="F846">
        <v>762</v>
      </c>
      <c r="H846" t="s">
        <v>31</v>
      </c>
      <c r="I846">
        <v>343</v>
      </c>
      <c r="K846">
        <v>30251325</v>
      </c>
      <c r="M846">
        <v>313</v>
      </c>
      <c r="O846">
        <v>25019625</v>
      </c>
      <c r="Q846">
        <v>45377025</v>
      </c>
      <c r="R846">
        <v>1244.5899999999999</v>
      </c>
      <c r="T846" t="s">
        <v>33</v>
      </c>
      <c r="U846" t="s">
        <v>540</v>
      </c>
      <c r="V846" t="s">
        <v>35</v>
      </c>
      <c r="W846" t="s">
        <v>2324</v>
      </c>
      <c r="X846" t="s">
        <v>2324</v>
      </c>
      <c r="Y846" t="s">
        <v>37</v>
      </c>
      <c r="AA846" t="s">
        <v>2510</v>
      </c>
    </row>
    <row r="847" spans="1:27" x14ac:dyDescent="0.25">
      <c r="A847">
        <v>1</v>
      </c>
      <c r="B847" t="s">
        <v>2511</v>
      </c>
      <c r="C847">
        <v>3</v>
      </c>
      <c r="D847" t="s">
        <v>110</v>
      </c>
      <c r="E847" t="s">
        <v>30</v>
      </c>
      <c r="F847">
        <v>448</v>
      </c>
      <c r="H847" t="s">
        <v>111</v>
      </c>
      <c r="I847">
        <v>343</v>
      </c>
      <c r="K847">
        <v>2549725</v>
      </c>
      <c r="M847">
        <v>313</v>
      </c>
      <c r="O847">
        <v>2000025</v>
      </c>
      <c r="Q847">
        <v>3824625</v>
      </c>
      <c r="R847">
        <v>1223.51</v>
      </c>
      <c r="T847" t="s">
        <v>33</v>
      </c>
      <c r="U847" t="s">
        <v>112</v>
      </c>
      <c r="V847" t="s">
        <v>35</v>
      </c>
      <c r="W847" t="s">
        <v>340</v>
      </c>
      <c r="X847" t="s">
        <v>340</v>
      </c>
      <c r="Y847" t="s">
        <v>37</v>
      </c>
      <c r="AA847" t="s">
        <v>2512</v>
      </c>
    </row>
    <row r="848" spans="1:27" x14ac:dyDescent="0.25">
      <c r="A848">
        <v>1</v>
      </c>
      <c r="B848" t="s">
        <v>2513</v>
      </c>
      <c r="C848" t="s">
        <v>90</v>
      </c>
      <c r="D848" t="s">
        <v>63</v>
      </c>
      <c r="E848" t="s">
        <v>92</v>
      </c>
      <c r="F848">
        <v>278</v>
      </c>
      <c r="H848" t="s">
        <v>31</v>
      </c>
      <c r="I848">
        <v>423</v>
      </c>
      <c r="J848">
        <v>173</v>
      </c>
      <c r="K848">
        <v>686425</v>
      </c>
      <c r="M848">
        <v>217</v>
      </c>
      <c r="O848">
        <v>490325</v>
      </c>
      <c r="Q848">
        <v>1029625</v>
      </c>
      <c r="R848">
        <v>5412.51</v>
      </c>
      <c r="T848" t="s">
        <v>33</v>
      </c>
      <c r="U848" t="s">
        <v>2514</v>
      </c>
      <c r="V848" t="s">
        <v>35</v>
      </c>
      <c r="W848" t="s">
        <v>2515</v>
      </c>
      <c r="X848" t="s">
        <v>2515</v>
      </c>
      <c r="Y848" t="s">
        <v>37</v>
      </c>
      <c r="AA848" t="s">
        <v>2516</v>
      </c>
    </row>
    <row r="849" spans="1:27" x14ac:dyDescent="0.25">
      <c r="A849">
        <v>1</v>
      </c>
      <c r="B849" t="s">
        <v>2517</v>
      </c>
      <c r="C849" t="s">
        <v>103</v>
      </c>
      <c r="D849" t="s">
        <v>104</v>
      </c>
      <c r="E849" t="s">
        <v>74</v>
      </c>
      <c r="F849">
        <v>5135</v>
      </c>
      <c r="H849" t="s">
        <v>31</v>
      </c>
      <c r="I849">
        <v>396</v>
      </c>
      <c r="J849">
        <v>173</v>
      </c>
      <c r="K849">
        <v>60510325</v>
      </c>
      <c r="M849">
        <v>196</v>
      </c>
      <c r="O849">
        <v>490325</v>
      </c>
      <c r="Q849">
        <v>90765525</v>
      </c>
      <c r="R849">
        <v>1244.54</v>
      </c>
      <c r="T849" t="s">
        <v>33</v>
      </c>
      <c r="U849" t="s">
        <v>75</v>
      </c>
      <c r="V849" t="s">
        <v>35</v>
      </c>
      <c r="W849" t="s">
        <v>334</v>
      </c>
      <c r="X849" t="s">
        <v>334</v>
      </c>
      <c r="Y849" t="s">
        <v>37</v>
      </c>
      <c r="AA849" t="s">
        <v>2518</v>
      </c>
    </row>
    <row r="850" spans="1:27" x14ac:dyDescent="0.25">
      <c r="A850">
        <v>1</v>
      </c>
      <c r="B850" t="s">
        <v>2519</v>
      </c>
      <c r="C850" t="s">
        <v>103</v>
      </c>
      <c r="D850" t="s">
        <v>73</v>
      </c>
      <c r="E850" t="s">
        <v>74</v>
      </c>
      <c r="F850">
        <v>268</v>
      </c>
      <c r="H850" t="s">
        <v>31</v>
      </c>
      <c r="I850">
        <v>343</v>
      </c>
      <c r="K850">
        <v>30251325</v>
      </c>
      <c r="M850">
        <v>313</v>
      </c>
      <c r="O850">
        <v>25019625</v>
      </c>
      <c r="Q850">
        <v>45377025</v>
      </c>
      <c r="R850">
        <v>1244.6500000000001</v>
      </c>
      <c r="T850" t="s">
        <v>33</v>
      </c>
      <c r="U850" t="s">
        <v>493</v>
      </c>
      <c r="V850" t="s">
        <v>35</v>
      </c>
      <c r="W850" t="s">
        <v>270</v>
      </c>
      <c r="X850" t="s">
        <v>270</v>
      </c>
      <c r="Y850" t="s">
        <v>37</v>
      </c>
      <c r="AA850" t="s">
        <v>2520</v>
      </c>
    </row>
    <row r="851" spans="1:27" x14ac:dyDescent="0.25">
      <c r="A851">
        <v>1</v>
      </c>
      <c r="B851" t="s">
        <v>2521</v>
      </c>
      <c r="C851" t="s">
        <v>2522</v>
      </c>
      <c r="D851" t="s">
        <v>192</v>
      </c>
      <c r="E851" t="s">
        <v>193</v>
      </c>
      <c r="F851">
        <v>218</v>
      </c>
      <c r="H851" t="s">
        <v>31</v>
      </c>
      <c r="I851">
        <v>323</v>
      </c>
      <c r="K851">
        <v>1889325</v>
      </c>
      <c r="M851">
        <v>298</v>
      </c>
      <c r="O851">
        <v>603325</v>
      </c>
      <c r="Q851">
        <v>2783325</v>
      </c>
      <c r="R851">
        <v>5423.64</v>
      </c>
      <c r="T851" t="s">
        <v>33</v>
      </c>
      <c r="U851" t="s">
        <v>194</v>
      </c>
      <c r="V851" t="s">
        <v>35</v>
      </c>
      <c r="W851" t="s">
        <v>2523</v>
      </c>
      <c r="X851" t="s">
        <v>2523</v>
      </c>
      <c r="Y851" t="s">
        <v>37</v>
      </c>
      <c r="AA851" t="s">
        <v>2524</v>
      </c>
    </row>
    <row r="852" spans="1:27" x14ac:dyDescent="0.25">
      <c r="A852">
        <v>1</v>
      </c>
      <c r="B852" t="s">
        <v>2525</v>
      </c>
      <c r="C852">
        <v>3</v>
      </c>
      <c r="D852" t="s">
        <v>91</v>
      </c>
      <c r="E852" t="s">
        <v>120</v>
      </c>
      <c r="F852">
        <v>5135</v>
      </c>
      <c r="H852" t="s">
        <v>58</v>
      </c>
      <c r="I852">
        <v>333</v>
      </c>
      <c r="K852">
        <v>101325</v>
      </c>
      <c r="M852">
        <v>296</v>
      </c>
      <c r="O852">
        <v>101325</v>
      </c>
      <c r="Q852">
        <v>101325</v>
      </c>
      <c r="R852">
        <v>5336.51</v>
      </c>
      <c r="T852" t="s">
        <v>33</v>
      </c>
      <c r="U852" t="s">
        <v>2526</v>
      </c>
      <c r="V852" t="s">
        <v>35</v>
      </c>
      <c r="W852" t="s">
        <v>2527</v>
      </c>
      <c r="X852" t="s">
        <v>2527</v>
      </c>
      <c r="Y852" t="s">
        <v>37</v>
      </c>
      <c r="AA852" t="s">
        <v>2528</v>
      </c>
    </row>
    <row r="853" spans="1:27" x14ac:dyDescent="0.25">
      <c r="A853">
        <v>1</v>
      </c>
      <c r="B853" t="s">
        <v>2529</v>
      </c>
      <c r="C853">
        <v>4</v>
      </c>
      <c r="D853" t="s">
        <v>91</v>
      </c>
      <c r="E853" t="s">
        <v>120</v>
      </c>
      <c r="F853">
        <v>5081</v>
      </c>
      <c r="H853" t="s">
        <v>111</v>
      </c>
      <c r="I853">
        <v>333</v>
      </c>
      <c r="K853">
        <v>101325</v>
      </c>
      <c r="M853">
        <v>296</v>
      </c>
      <c r="O853">
        <v>101325</v>
      </c>
      <c r="Q853">
        <v>101325</v>
      </c>
      <c r="R853">
        <v>5336.51</v>
      </c>
      <c r="T853" t="s">
        <v>33</v>
      </c>
      <c r="U853" t="s">
        <v>343</v>
      </c>
      <c r="V853" t="s">
        <v>35</v>
      </c>
      <c r="W853" t="s">
        <v>344</v>
      </c>
      <c r="X853" t="s">
        <v>344</v>
      </c>
      <c r="Y853" t="s">
        <v>37</v>
      </c>
      <c r="AA853" t="s">
        <v>2530</v>
      </c>
    </row>
    <row r="854" spans="1:27" x14ac:dyDescent="0.25">
      <c r="A854">
        <v>1</v>
      </c>
      <c r="B854" t="s">
        <v>2531</v>
      </c>
      <c r="C854" t="s">
        <v>649</v>
      </c>
      <c r="D854" t="s">
        <v>47</v>
      </c>
      <c r="E854" t="s">
        <v>92</v>
      </c>
      <c r="F854">
        <v>5</v>
      </c>
      <c r="H854" t="s">
        <v>111</v>
      </c>
      <c r="I854">
        <v>423</v>
      </c>
      <c r="K854">
        <v>686425</v>
      </c>
      <c r="M854">
        <v>305</v>
      </c>
      <c r="O854">
        <v>490325</v>
      </c>
      <c r="Q854">
        <v>1029625</v>
      </c>
      <c r="R854">
        <v>5412.51</v>
      </c>
      <c r="T854" t="s">
        <v>33</v>
      </c>
      <c r="U854" t="s">
        <v>351</v>
      </c>
      <c r="V854" t="s">
        <v>35</v>
      </c>
      <c r="W854" t="s">
        <v>2532</v>
      </c>
      <c r="X854" t="s">
        <v>2532</v>
      </c>
      <c r="Y854" t="s">
        <v>37</v>
      </c>
      <c r="AA854" t="s">
        <v>2533</v>
      </c>
    </row>
    <row r="855" spans="1:27" x14ac:dyDescent="0.25">
      <c r="A855">
        <v>1</v>
      </c>
      <c r="B855" t="s">
        <v>2534</v>
      </c>
      <c r="C855">
        <v>3</v>
      </c>
      <c r="D855" t="s">
        <v>110</v>
      </c>
      <c r="E855" t="s">
        <v>30</v>
      </c>
      <c r="F855">
        <v>449</v>
      </c>
      <c r="H855" t="s">
        <v>111</v>
      </c>
      <c r="I855">
        <v>343</v>
      </c>
      <c r="K855">
        <v>2549725</v>
      </c>
      <c r="M855">
        <v>313</v>
      </c>
      <c r="O855">
        <v>2000025</v>
      </c>
      <c r="Q855">
        <v>3824625</v>
      </c>
      <c r="R855">
        <v>1223.51</v>
      </c>
      <c r="T855" t="s">
        <v>33</v>
      </c>
      <c r="U855" t="s">
        <v>112</v>
      </c>
      <c r="V855" t="s">
        <v>35</v>
      </c>
      <c r="W855" t="s">
        <v>633</v>
      </c>
      <c r="X855" t="s">
        <v>633</v>
      </c>
      <c r="Y855" t="s">
        <v>37</v>
      </c>
      <c r="AA855" t="s">
        <v>2535</v>
      </c>
    </row>
    <row r="856" spans="1:27" x14ac:dyDescent="0.25">
      <c r="A856">
        <v>1</v>
      </c>
      <c r="B856" t="s">
        <v>2536</v>
      </c>
      <c r="C856">
        <v>3</v>
      </c>
      <c r="D856" t="s">
        <v>110</v>
      </c>
      <c r="E856" t="s">
        <v>30</v>
      </c>
      <c r="F856">
        <v>450</v>
      </c>
      <c r="H856" t="s">
        <v>111</v>
      </c>
      <c r="I856">
        <v>343</v>
      </c>
      <c r="K856">
        <v>2549725</v>
      </c>
      <c r="M856">
        <v>313</v>
      </c>
      <c r="O856">
        <v>2000025</v>
      </c>
      <c r="Q856">
        <v>3824625</v>
      </c>
      <c r="R856">
        <v>1223.51</v>
      </c>
      <c r="T856" t="s">
        <v>33</v>
      </c>
      <c r="U856" t="s">
        <v>112</v>
      </c>
      <c r="V856" t="s">
        <v>35</v>
      </c>
      <c r="W856" t="s">
        <v>633</v>
      </c>
      <c r="X856" t="s">
        <v>633</v>
      </c>
      <c r="Y856" t="s">
        <v>37</v>
      </c>
      <c r="AA856" t="s">
        <v>2537</v>
      </c>
    </row>
    <row r="857" spans="1:27" x14ac:dyDescent="0.25">
      <c r="A857">
        <v>1</v>
      </c>
      <c r="B857" t="s">
        <v>2538</v>
      </c>
      <c r="C857">
        <v>4</v>
      </c>
      <c r="D857" t="s">
        <v>91</v>
      </c>
      <c r="E857" t="s">
        <v>130</v>
      </c>
      <c r="F857">
        <v>5005</v>
      </c>
      <c r="H857" t="s">
        <v>58</v>
      </c>
      <c r="I857">
        <v>388</v>
      </c>
      <c r="K857">
        <v>444525</v>
      </c>
      <c r="M857">
        <v>358</v>
      </c>
      <c r="O857">
        <v>196125</v>
      </c>
      <c r="Q857">
        <v>666825</v>
      </c>
      <c r="R857">
        <v>5336.52</v>
      </c>
      <c r="T857" t="s">
        <v>33</v>
      </c>
      <c r="U857" t="s">
        <v>125</v>
      </c>
      <c r="V857" t="s">
        <v>35</v>
      </c>
      <c r="W857" t="s">
        <v>126</v>
      </c>
      <c r="X857" t="s">
        <v>126</v>
      </c>
      <c r="Y857" t="s">
        <v>37</v>
      </c>
      <c r="AA857" t="s">
        <v>2539</v>
      </c>
    </row>
    <row r="858" spans="1:27" x14ac:dyDescent="0.25">
      <c r="A858">
        <v>1</v>
      </c>
      <c r="B858" t="s">
        <v>2540</v>
      </c>
      <c r="C858" t="s">
        <v>456</v>
      </c>
      <c r="D858" t="s">
        <v>47</v>
      </c>
      <c r="E858" t="s">
        <v>74</v>
      </c>
      <c r="F858">
        <v>122</v>
      </c>
      <c r="G858" t="s">
        <v>140</v>
      </c>
      <c r="H858" t="s">
        <v>58</v>
      </c>
      <c r="I858">
        <v>388</v>
      </c>
      <c r="K858">
        <v>1569025</v>
      </c>
      <c r="M858">
        <v>358</v>
      </c>
      <c r="O858">
        <v>956325</v>
      </c>
      <c r="Q858">
        <v>2353525</v>
      </c>
      <c r="R858" t="s">
        <v>2541</v>
      </c>
      <c r="T858" t="s">
        <v>33</v>
      </c>
      <c r="U858" t="s">
        <v>457</v>
      </c>
      <c r="V858" t="s">
        <v>35</v>
      </c>
      <c r="W858" t="s">
        <v>1222</v>
      </c>
      <c r="X858" t="s">
        <v>1222</v>
      </c>
      <c r="Y858" t="s">
        <v>37</v>
      </c>
      <c r="AA858" t="s">
        <v>2542</v>
      </c>
    </row>
    <row r="859" spans="1:27" x14ac:dyDescent="0.25">
      <c r="A859">
        <v>1</v>
      </c>
      <c r="B859" t="s">
        <v>2543</v>
      </c>
      <c r="C859">
        <v>3</v>
      </c>
      <c r="D859" t="s">
        <v>110</v>
      </c>
      <c r="E859" t="s">
        <v>30</v>
      </c>
      <c r="F859">
        <v>451</v>
      </c>
      <c r="H859" t="s">
        <v>111</v>
      </c>
      <c r="I859">
        <v>343</v>
      </c>
      <c r="K859">
        <v>2549725</v>
      </c>
      <c r="M859">
        <v>313</v>
      </c>
      <c r="O859">
        <v>2000025</v>
      </c>
      <c r="Q859">
        <v>3824625</v>
      </c>
      <c r="R859">
        <v>1223.51</v>
      </c>
      <c r="T859" t="s">
        <v>33</v>
      </c>
      <c r="U859" t="s">
        <v>112</v>
      </c>
      <c r="V859" t="s">
        <v>35</v>
      </c>
      <c r="W859" t="s">
        <v>2503</v>
      </c>
      <c r="X859" t="s">
        <v>2503</v>
      </c>
      <c r="Y859" t="s">
        <v>37</v>
      </c>
      <c r="AA859" t="s">
        <v>2544</v>
      </c>
    </row>
    <row r="860" spans="1:27" x14ac:dyDescent="0.25">
      <c r="A860">
        <v>1</v>
      </c>
      <c r="B860" t="s">
        <v>2545</v>
      </c>
      <c r="C860">
        <v>3</v>
      </c>
      <c r="D860" t="s">
        <v>110</v>
      </c>
      <c r="E860" t="s">
        <v>30</v>
      </c>
      <c r="F860">
        <v>452</v>
      </c>
      <c r="H860" t="s">
        <v>111</v>
      </c>
      <c r="I860">
        <v>343</v>
      </c>
      <c r="K860">
        <v>2549725</v>
      </c>
      <c r="M860">
        <v>313</v>
      </c>
      <c r="O860">
        <v>2000025</v>
      </c>
      <c r="Q860">
        <v>3824625</v>
      </c>
      <c r="R860">
        <v>1223.51</v>
      </c>
      <c r="T860" t="s">
        <v>33</v>
      </c>
      <c r="U860" t="s">
        <v>112</v>
      </c>
      <c r="V860" t="s">
        <v>35</v>
      </c>
      <c r="W860" t="s">
        <v>2503</v>
      </c>
      <c r="X860" t="s">
        <v>2503</v>
      </c>
      <c r="Y860" t="s">
        <v>37</v>
      </c>
      <c r="AA860" t="s">
        <v>2546</v>
      </c>
    </row>
    <row r="861" spans="1:27" x14ac:dyDescent="0.25">
      <c r="A861">
        <v>1</v>
      </c>
      <c r="B861" t="s">
        <v>2547</v>
      </c>
      <c r="C861">
        <v>4</v>
      </c>
      <c r="D861" t="s">
        <v>91</v>
      </c>
      <c r="E861" t="s">
        <v>30</v>
      </c>
      <c r="F861">
        <v>454</v>
      </c>
      <c r="H861" t="s">
        <v>111</v>
      </c>
      <c r="I861">
        <v>423</v>
      </c>
      <c r="K861">
        <v>444525</v>
      </c>
      <c r="M861">
        <v>333</v>
      </c>
      <c r="O861">
        <v>343900</v>
      </c>
      <c r="Q861">
        <v>666825</v>
      </c>
      <c r="R861">
        <v>5336.52</v>
      </c>
      <c r="T861" t="s">
        <v>33</v>
      </c>
      <c r="U861" t="s">
        <v>280</v>
      </c>
      <c r="V861" t="s">
        <v>35</v>
      </c>
      <c r="W861" t="s">
        <v>160</v>
      </c>
      <c r="X861" t="s">
        <v>160</v>
      </c>
      <c r="Y861" t="s">
        <v>37</v>
      </c>
      <c r="AA861" t="s">
        <v>2548</v>
      </c>
    </row>
    <row r="862" spans="1:27" x14ac:dyDescent="0.25">
      <c r="A862">
        <v>1</v>
      </c>
      <c r="B862" t="s">
        <v>2549</v>
      </c>
      <c r="C862" t="s">
        <v>191</v>
      </c>
      <c r="D862" t="s">
        <v>192</v>
      </c>
      <c r="E862" t="s">
        <v>193</v>
      </c>
      <c r="F862">
        <v>5129</v>
      </c>
      <c r="H862" t="s">
        <v>31</v>
      </c>
      <c r="I862">
        <v>323</v>
      </c>
      <c r="K862">
        <v>1889325</v>
      </c>
      <c r="M862">
        <v>298</v>
      </c>
      <c r="O862">
        <v>603325</v>
      </c>
      <c r="Q862">
        <v>2783325</v>
      </c>
      <c r="R862">
        <v>5423.64</v>
      </c>
      <c r="T862" t="s">
        <v>33</v>
      </c>
      <c r="U862" t="s">
        <v>194</v>
      </c>
      <c r="V862" t="s">
        <v>35</v>
      </c>
      <c r="W862" t="s">
        <v>2550</v>
      </c>
      <c r="X862" t="s">
        <v>2550</v>
      </c>
      <c r="Y862" t="s">
        <v>37</v>
      </c>
      <c r="AA862" t="s">
        <v>2551</v>
      </c>
    </row>
    <row r="863" spans="1:27" x14ac:dyDescent="0.25">
      <c r="A863">
        <v>1</v>
      </c>
      <c r="B863" t="s">
        <v>2552</v>
      </c>
      <c r="C863">
        <v>0.75</v>
      </c>
      <c r="D863" t="s">
        <v>520</v>
      </c>
      <c r="E863" t="s">
        <v>521</v>
      </c>
      <c r="F863">
        <v>1109</v>
      </c>
      <c r="H863" t="s">
        <v>31</v>
      </c>
      <c r="I863">
        <v>343</v>
      </c>
      <c r="K863">
        <v>3260625</v>
      </c>
      <c r="M863">
        <v>298</v>
      </c>
      <c r="O863">
        <v>2376800</v>
      </c>
      <c r="Q863">
        <v>4890925</v>
      </c>
      <c r="R863">
        <v>1261.5999999999999</v>
      </c>
      <c r="T863" t="s">
        <v>33</v>
      </c>
      <c r="U863" t="s">
        <v>1070</v>
      </c>
      <c r="V863" t="s">
        <v>35</v>
      </c>
      <c r="W863" t="s">
        <v>1083</v>
      </c>
      <c r="X863" t="s">
        <v>1083</v>
      </c>
      <c r="Y863" t="s">
        <v>37</v>
      </c>
      <c r="AA863" t="s">
        <v>2553</v>
      </c>
    </row>
    <row r="864" spans="1:27" x14ac:dyDescent="0.25">
      <c r="A864">
        <v>1</v>
      </c>
      <c r="B864" t="s">
        <v>2554</v>
      </c>
      <c r="C864" t="s">
        <v>298</v>
      </c>
      <c r="D864" t="s">
        <v>47</v>
      </c>
      <c r="E864" t="s">
        <v>48</v>
      </c>
      <c r="F864">
        <v>5023</v>
      </c>
      <c r="H864" t="s">
        <v>111</v>
      </c>
      <c r="I864">
        <v>328</v>
      </c>
      <c r="K864">
        <v>1301325</v>
      </c>
      <c r="M864">
        <v>303</v>
      </c>
      <c r="O864">
        <v>392000</v>
      </c>
      <c r="Q864">
        <v>1952025</v>
      </c>
      <c r="R864">
        <v>5115.51</v>
      </c>
      <c r="T864" t="s">
        <v>33</v>
      </c>
      <c r="U864" t="s">
        <v>323</v>
      </c>
      <c r="V864" t="s">
        <v>35</v>
      </c>
      <c r="W864" t="s">
        <v>324</v>
      </c>
      <c r="X864" t="s">
        <v>324</v>
      </c>
      <c r="Y864" t="s">
        <v>37</v>
      </c>
      <c r="AA864" t="s">
        <v>2555</v>
      </c>
    </row>
    <row r="865" spans="1:27" x14ac:dyDescent="0.25">
      <c r="A865">
        <v>1</v>
      </c>
      <c r="B865" t="s">
        <v>2556</v>
      </c>
      <c r="C865" t="s">
        <v>46</v>
      </c>
      <c r="D865" t="s">
        <v>47</v>
      </c>
      <c r="E865" t="s">
        <v>48</v>
      </c>
      <c r="F865">
        <v>5035</v>
      </c>
      <c r="H865" t="s">
        <v>58</v>
      </c>
      <c r="I865">
        <v>328</v>
      </c>
      <c r="K865">
        <v>1301325</v>
      </c>
      <c r="M865">
        <v>298</v>
      </c>
      <c r="O865">
        <v>422325</v>
      </c>
      <c r="Q865">
        <v>1952025</v>
      </c>
      <c r="R865">
        <v>5115.51</v>
      </c>
      <c r="T865" t="s">
        <v>33</v>
      </c>
      <c r="U865" t="s">
        <v>198</v>
      </c>
      <c r="V865" t="s">
        <v>35</v>
      </c>
      <c r="W865" t="s">
        <v>379</v>
      </c>
      <c r="X865" t="s">
        <v>379</v>
      </c>
      <c r="Y865" t="s">
        <v>37</v>
      </c>
      <c r="AA865" t="s">
        <v>2557</v>
      </c>
    </row>
    <row r="866" spans="1:27" x14ac:dyDescent="0.25">
      <c r="A866">
        <v>1</v>
      </c>
      <c r="B866" t="s">
        <v>2558</v>
      </c>
      <c r="C866" t="s">
        <v>72</v>
      </c>
      <c r="D866" t="s">
        <v>73</v>
      </c>
      <c r="E866" t="s">
        <v>74</v>
      </c>
      <c r="F866">
        <v>43</v>
      </c>
      <c r="H866" t="s">
        <v>31</v>
      </c>
      <c r="I866">
        <v>343</v>
      </c>
      <c r="K866">
        <v>30251325</v>
      </c>
      <c r="M866">
        <v>313</v>
      </c>
      <c r="O866">
        <v>25019625</v>
      </c>
      <c r="Q866">
        <v>45377025</v>
      </c>
      <c r="R866">
        <v>1244.55</v>
      </c>
      <c r="T866" t="s">
        <v>33</v>
      </c>
      <c r="U866" t="s">
        <v>105</v>
      </c>
      <c r="V866" t="s">
        <v>35</v>
      </c>
      <c r="W866" t="s">
        <v>2559</v>
      </c>
      <c r="X866" t="s">
        <v>2559</v>
      </c>
      <c r="Y866" t="s">
        <v>37</v>
      </c>
      <c r="AA866" t="s">
        <v>2560</v>
      </c>
    </row>
    <row r="867" spans="1:27" x14ac:dyDescent="0.25">
      <c r="A867">
        <v>1</v>
      </c>
      <c r="B867" t="s">
        <v>2561</v>
      </c>
      <c r="C867">
        <v>2</v>
      </c>
      <c r="D867" t="s">
        <v>139</v>
      </c>
      <c r="E867" t="s">
        <v>30</v>
      </c>
      <c r="F867">
        <v>456</v>
      </c>
      <c r="G867" t="s">
        <v>140</v>
      </c>
      <c r="H867" t="s">
        <v>111</v>
      </c>
      <c r="I867">
        <v>343</v>
      </c>
      <c r="K867">
        <v>444225</v>
      </c>
      <c r="M867">
        <v>309</v>
      </c>
      <c r="O867">
        <v>199325</v>
      </c>
      <c r="Q867">
        <v>666325</v>
      </c>
      <c r="R867">
        <v>5336.52</v>
      </c>
      <c r="T867" t="s">
        <v>33</v>
      </c>
      <c r="U867" t="s">
        <v>280</v>
      </c>
      <c r="V867" t="s">
        <v>35</v>
      </c>
      <c r="W867" t="s">
        <v>815</v>
      </c>
      <c r="X867" t="s">
        <v>815</v>
      </c>
      <c r="Y867" t="s">
        <v>37</v>
      </c>
      <c r="AA867" t="s">
        <v>2562</v>
      </c>
    </row>
    <row r="868" spans="1:27" x14ac:dyDescent="0.25">
      <c r="A868">
        <v>1</v>
      </c>
      <c r="B868" t="s">
        <v>2563</v>
      </c>
      <c r="C868">
        <v>1</v>
      </c>
      <c r="D868" t="s">
        <v>86</v>
      </c>
      <c r="E868" t="s">
        <v>74</v>
      </c>
      <c r="F868">
        <v>5001</v>
      </c>
      <c r="H868" t="s">
        <v>31</v>
      </c>
      <c r="I868">
        <v>343</v>
      </c>
      <c r="K868">
        <v>30251325</v>
      </c>
      <c r="M868">
        <v>313</v>
      </c>
      <c r="O868">
        <v>25019625</v>
      </c>
      <c r="Q868">
        <v>45377025</v>
      </c>
      <c r="R868">
        <v>1244.5899999999999</v>
      </c>
      <c r="T868" t="s">
        <v>33</v>
      </c>
      <c r="U868" t="s">
        <v>540</v>
      </c>
      <c r="V868" t="s">
        <v>35</v>
      </c>
      <c r="W868" t="s">
        <v>257</v>
      </c>
      <c r="X868" t="s">
        <v>257</v>
      </c>
      <c r="Y868" t="s">
        <v>37</v>
      </c>
      <c r="AA868" t="s">
        <v>2564</v>
      </c>
    </row>
    <row r="869" spans="1:27" x14ac:dyDescent="0.25">
      <c r="A869">
        <v>1</v>
      </c>
      <c r="B869" t="s">
        <v>2565</v>
      </c>
      <c r="C869" t="s">
        <v>90</v>
      </c>
      <c r="D869" t="s">
        <v>526</v>
      </c>
      <c r="E869" t="s">
        <v>527</v>
      </c>
      <c r="F869">
        <v>59</v>
      </c>
      <c r="H869" t="s">
        <v>31</v>
      </c>
      <c r="I869">
        <v>328</v>
      </c>
      <c r="K869">
        <v>30251325</v>
      </c>
      <c r="M869">
        <v>298</v>
      </c>
      <c r="O869">
        <v>27500325</v>
      </c>
      <c r="Q869">
        <v>45377025</v>
      </c>
      <c r="R869">
        <v>5133.51</v>
      </c>
      <c r="T869" t="s">
        <v>33</v>
      </c>
      <c r="U869" t="s">
        <v>1792</v>
      </c>
      <c r="V869" t="s">
        <v>35</v>
      </c>
      <c r="W869" t="s">
        <v>857</v>
      </c>
      <c r="X869" t="s">
        <v>857</v>
      </c>
      <c r="Y869" t="s">
        <v>37</v>
      </c>
      <c r="AA869" t="s">
        <v>2566</v>
      </c>
    </row>
    <row r="870" spans="1:27" x14ac:dyDescent="0.25">
      <c r="A870">
        <v>1</v>
      </c>
      <c r="B870" t="s">
        <v>2567</v>
      </c>
      <c r="C870" t="s">
        <v>90</v>
      </c>
      <c r="D870" t="s">
        <v>63</v>
      </c>
      <c r="E870" t="s">
        <v>92</v>
      </c>
      <c r="F870">
        <v>269</v>
      </c>
      <c r="H870" t="s">
        <v>31</v>
      </c>
      <c r="I870">
        <v>423</v>
      </c>
      <c r="J870">
        <v>173</v>
      </c>
      <c r="K870">
        <v>686425</v>
      </c>
      <c r="M870">
        <v>217</v>
      </c>
      <c r="O870">
        <v>490325</v>
      </c>
      <c r="Q870">
        <v>1029625</v>
      </c>
      <c r="R870">
        <v>5412.51</v>
      </c>
      <c r="T870" t="s">
        <v>33</v>
      </c>
      <c r="U870" t="s">
        <v>2271</v>
      </c>
      <c r="V870" t="s">
        <v>35</v>
      </c>
      <c r="W870" t="s">
        <v>478</v>
      </c>
      <c r="X870" t="s">
        <v>478</v>
      </c>
      <c r="Y870" t="s">
        <v>37</v>
      </c>
      <c r="AA870" t="s">
        <v>2568</v>
      </c>
    </row>
    <row r="871" spans="1:27" x14ac:dyDescent="0.25">
      <c r="A871">
        <v>1</v>
      </c>
      <c r="B871" t="s">
        <v>2569</v>
      </c>
      <c r="C871" t="s">
        <v>90</v>
      </c>
      <c r="D871" t="s">
        <v>63</v>
      </c>
      <c r="E871" t="s">
        <v>92</v>
      </c>
      <c r="F871">
        <v>81</v>
      </c>
      <c r="H871" t="s">
        <v>31</v>
      </c>
      <c r="I871">
        <v>423</v>
      </c>
      <c r="J871">
        <v>173</v>
      </c>
      <c r="K871">
        <v>686425</v>
      </c>
      <c r="M871">
        <v>217</v>
      </c>
      <c r="O871">
        <v>490325</v>
      </c>
      <c r="Q871">
        <v>1029625</v>
      </c>
      <c r="R871">
        <v>5412.51</v>
      </c>
      <c r="T871" t="s">
        <v>33</v>
      </c>
      <c r="U871" t="s">
        <v>1460</v>
      </c>
      <c r="V871" t="s">
        <v>35</v>
      </c>
      <c r="W871" t="s">
        <v>2570</v>
      </c>
      <c r="X871" t="s">
        <v>2570</v>
      </c>
      <c r="Y871" t="s">
        <v>37</v>
      </c>
      <c r="AA871" t="s">
        <v>2571</v>
      </c>
    </row>
    <row r="872" spans="1:27" x14ac:dyDescent="0.25">
      <c r="A872">
        <v>1</v>
      </c>
      <c r="B872" t="s">
        <v>2572</v>
      </c>
      <c r="C872" t="s">
        <v>72</v>
      </c>
      <c r="D872" t="s">
        <v>91</v>
      </c>
      <c r="E872" t="s">
        <v>130</v>
      </c>
      <c r="F872">
        <v>123</v>
      </c>
      <c r="H872" t="s">
        <v>58</v>
      </c>
      <c r="I872">
        <v>388</v>
      </c>
      <c r="K872">
        <v>444525</v>
      </c>
      <c r="M872">
        <v>329</v>
      </c>
      <c r="O872">
        <v>196125</v>
      </c>
      <c r="Q872">
        <v>666825</v>
      </c>
      <c r="R872">
        <v>5336.52</v>
      </c>
      <c r="T872" t="s">
        <v>33</v>
      </c>
      <c r="U872" t="s">
        <v>2573</v>
      </c>
      <c r="V872" t="s">
        <v>35</v>
      </c>
      <c r="W872" t="s">
        <v>2574</v>
      </c>
      <c r="X872" t="s">
        <v>2574</v>
      </c>
      <c r="Y872" t="s">
        <v>37</v>
      </c>
      <c r="AA872" t="s">
        <v>2575</v>
      </c>
    </row>
    <row r="873" spans="1:27" x14ac:dyDescent="0.25">
      <c r="A873">
        <v>1</v>
      </c>
      <c r="B873" t="s">
        <v>2576</v>
      </c>
      <c r="C873">
        <v>2</v>
      </c>
      <c r="D873" t="s">
        <v>91</v>
      </c>
      <c r="E873" t="s">
        <v>120</v>
      </c>
      <c r="F873">
        <v>22</v>
      </c>
      <c r="H873" t="s">
        <v>58</v>
      </c>
      <c r="I873">
        <v>333</v>
      </c>
      <c r="K873">
        <v>101325</v>
      </c>
      <c r="M873">
        <v>296</v>
      </c>
      <c r="O873">
        <v>101325</v>
      </c>
      <c r="Q873">
        <v>101325</v>
      </c>
      <c r="R873">
        <v>5336.51</v>
      </c>
      <c r="T873" t="s">
        <v>33</v>
      </c>
      <c r="U873" t="s">
        <v>2573</v>
      </c>
      <c r="V873" t="s">
        <v>35</v>
      </c>
      <c r="W873" t="s">
        <v>2577</v>
      </c>
      <c r="X873" t="s">
        <v>2577</v>
      </c>
      <c r="Y873" t="s">
        <v>37</v>
      </c>
      <c r="AA873" t="s">
        <v>2578</v>
      </c>
    </row>
    <row r="874" spans="1:27" x14ac:dyDescent="0.25">
      <c r="A874">
        <v>1</v>
      </c>
      <c r="B874" t="s">
        <v>2579</v>
      </c>
      <c r="C874" t="s">
        <v>465</v>
      </c>
      <c r="D874" t="s">
        <v>47</v>
      </c>
      <c r="E874" t="s">
        <v>92</v>
      </c>
      <c r="F874">
        <v>137</v>
      </c>
      <c r="G874" t="s">
        <v>67</v>
      </c>
      <c r="H874" t="s">
        <v>58</v>
      </c>
      <c r="I874">
        <v>423</v>
      </c>
      <c r="K874">
        <v>686425</v>
      </c>
      <c r="M874">
        <v>363</v>
      </c>
      <c r="O874">
        <v>490325</v>
      </c>
      <c r="Q874">
        <v>1029625</v>
      </c>
      <c r="R874">
        <v>5412.51</v>
      </c>
      <c r="T874" t="s">
        <v>33</v>
      </c>
      <c r="U874" t="s">
        <v>198</v>
      </c>
      <c r="V874" t="s">
        <v>35</v>
      </c>
      <c r="W874" t="s">
        <v>303</v>
      </c>
      <c r="X874" t="s">
        <v>303</v>
      </c>
      <c r="Y874" t="s">
        <v>37</v>
      </c>
      <c r="AA874" t="s">
        <v>2580</v>
      </c>
    </row>
    <row r="875" spans="1:27" x14ac:dyDescent="0.25">
      <c r="A875">
        <v>1</v>
      </c>
      <c r="B875" t="s">
        <v>2581</v>
      </c>
      <c r="C875">
        <v>2</v>
      </c>
      <c r="D875" t="s">
        <v>47</v>
      </c>
      <c r="E875" t="s">
        <v>92</v>
      </c>
      <c r="F875">
        <v>94</v>
      </c>
      <c r="H875" t="s">
        <v>111</v>
      </c>
      <c r="I875">
        <v>423</v>
      </c>
      <c r="K875">
        <v>444225</v>
      </c>
      <c r="M875">
        <v>305</v>
      </c>
      <c r="O875">
        <v>196125</v>
      </c>
      <c r="Q875">
        <v>666325</v>
      </c>
      <c r="R875">
        <v>5412.53</v>
      </c>
      <c r="T875" t="s">
        <v>33</v>
      </c>
      <c r="U875" t="s">
        <v>2485</v>
      </c>
      <c r="V875" t="s">
        <v>35</v>
      </c>
      <c r="W875" t="s">
        <v>2582</v>
      </c>
      <c r="X875" t="s">
        <v>2582</v>
      </c>
      <c r="Y875" t="s">
        <v>37</v>
      </c>
      <c r="AA875" t="s">
        <v>2583</v>
      </c>
    </row>
    <row r="876" spans="1:27" x14ac:dyDescent="0.25">
      <c r="A876">
        <v>1</v>
      </c>
      <c r="B876" t="s">
        <v>2584</v>
      </c>
      <c r="C876">
        <v>2</v>
      </c>
      <c r="D876" t="s">
        <v>86</v>
      </c>
      <c r="E876" t="s">
        <v>74</v>
      </c>
      <c r="F876">
        <v>284</v>
      </c>
      <c r="H876" t="s">
        <v>31</v>
      </c>
      <c r="I876">
        <v>343</v>
      </c>
      <c r="K876">
        <v>30251325</v>
      </c>
      <c r="M876">
        <v>313</v>
      </c>
      <c r="O876">
        <v>25019625</v>
      </c>
      <c r="Q876">
        <v>45377025</v>
      </c>
      <c r="R876">
        <v>1244.68</v>
      </c>
      <c r="T876" t="s">
        <v>33</v>
      </c>
      <c r="U876" t="s">
        <v>337</v>
      </c>
      <c r="V876" t="s">
        <v>35</v>
      </c>
      <c r="W876" t="s">
        <v>324</v>
      </c>
      <c r="X876" t="s">
        <v>324</v>
      </c>
      <c r="Y876" t="s">
        <v>37</v>
      </c>
      <c r="AA876" t="s">
        <v>2585</v>
      </c>
    </row>
    <row r="877" spans="1:27" x14ac:dyDescent="0.25">
      <c r="A877">
        <v>1</v>
      </c>
      <c r="B877" t="s">
        <v>2586</v>
      </c>
      <c r="C877">
        <v>10</v>
      </c>
      <c r="D877" t="s">
        <v>139</v>
      </c>
      <c r="E877" t="s">
        <v>30</v>
      </c>
      <c r="F877">
        <v>457</v>
      </c>
      <c r="H877" t="s">
        <v>111</v>
      </c>
      <c r="I877">
        <v>388</v>
      </c>
      <c r="K877">
        <v>444225</v>
      </c>
      <c r="M877">
        <v>312</v>
      </c>
      <c r="O877">
        <v>220025</v>
      </c>
      <c r="Q877">
        <v>666325</v>
      </c>
      <c r="R877">
        <v>1223.55</v>
      </c>
      <c r="T877" t="s">
        <v>33</v>
      </c>
      <c r="U877" t="s">
        <v>112</v>
      </c>
      <c r="V877" t="s">
        <v>35</v>
      </c>
      <c r="W877" t="s">
        <v>340</v>
      </c>
      <c r="X877" t="s">
        <v>340</v>
      </c>
      <c r="Y877" t="s">
        <v>37</v>
      </c>
      <c r="AA877" t="s">
        <v>2587</v>
      </c>
    </row>
    <row r="878" spans="1:27" x14ac:dyDescent="0.25">
      <c r="A878">
        <v>1</v>
      </c>
      <c r="B878" t="s">
        <v>2588</v>
      </c>
      <c r="C878">
        <v>3</v>
      </c>
      <c r="D878" t="s">
        <v>86</v>
      </c>
      <c r="E878" t="s">
        <v>74</v>
      </c>
      <c r="F878">
        <v>750</v>
      </c>
      <c r="H878" t="s">
        <v>31</v>
      </c>
      <c r="I878">
        <v>343</v>
      </c>
      <c r="K878">
        <v>30251325</v>
      </c>
      <c r="M878">
        <v>313</v>
      </c>
      <c r="O878">
        <v>25019625</v>
      </c>
      <c r="Q878">
        <v>45377025</v>
      </c>
      <c r="R878">
        <v>1244.53</v>
      </c>
      <c r="T878" t="s">
        <v>33</v>
      </c>
      <c r="U878" t="s">
        <v>75</v>
      </c>
      <c r="V878" t="s">
        <v>35</v>
      </c>
      <c r="W878" t="s">
        <v>334</v>
      </c>
      <c r="X878" t="s">
        <v>334</v>
      </c>
      <c r="Y878" t="s">
        <v>37</v>
      </c>
      <c r="AA878" t="s">
        <v>2589</v>
      </c>
    </row>
    <row r="879" spans="1:27" x14ac:dyDescent="0.25">
      <c r="A879">
        <v>1</v>
      </c>
      <c r="B879" t="s">
        <v>2590</v>
      </c>
      <c r="C879" t="s">
        <v>2591</v>
      </c>
      <c r="D879" t="s">
        <v>139</v>
      </c>
      <c r="E879" t="s">
        <v>30</v>
      </c>
      <c r="F879">
        <v>458</v>
      </c>
      <c r="H879" t="s">
        <v>111</v>
      </c>
      <c r="I879">
        <v>388</v>
      </c>
      <c r="K879">
        <v>882625</v>
      </c>
      <c r="M879">
        <v>313</v>
      </c>
      <c r="O879">
        <v>784525</v>
      </c>
      <c r="Q879">
        <v>1323925</v>
      </c>
      <c r="R879">
        <v>5331.51</v>
      </c>
      <c r="T879" t="s">
        <v>33</v>
      </c>
      <c r="U879" t="s">
        <v>543</v>
      </c>
      <c r="V879" t="s">
        <v>35</v>
      </c>
      <c r="W879" t="s">
        <v>853</v>
      </c>
      <c r="X879" t="s">
        <v>853</v>
      </c>
      <c r="Y879" t="s">
        <v>37</v>
      </c>
      <c r="AA879" t="s">
        <v>2592</v>
      </c>
    </row>
    <row r="880" spans="1:27" x14ac:dyDescent="0.25">
      <c r="A880">
        <v>1</v>
      </c>
      <c r="B880" t="s">
        <v>2593</v>
      </c>
      <c r="C880">
        <v>4</v>
      </c>
      <c r="D880" t="s">
        <v>86</v>
      </c>
      <c r="E880" t="s">
        <v>74</v>
      </c>
      <c r="F880">
        <v>231</v>
      </c>
      <c r="H880" t="s">
        <v>31</v>
      </c>
      <c r="I880">
        <v>343</v>
      </c>
      <c r="K880">
        <v>30251325</v>
      </c>
      <c r="M880">
        <v>313</v>
      </c>
      <c r="O880">
        <v>25019625</v>
      </c>
      <c r="Q880">
        <v>45377025</v>
      </c>
      <c r="R880" t="s">
        <v>2069</v>
      </c>
      <c r="T880" t="s">
        <v>33</v>
      </c>
      <c r="U880" t="s">
        <v>337</v>
      </c>
      <c r="V880" t="s">
        <v>35</v>
      </c>
      <c r="W880" t="s">
        <v>383</v>
      </c>
      <c r="X880" t="s">
        <v>383</v>
      </c>
      <c r="Y880" t="s">
        <v>37</v>
      </c>
      <c r="AA880" t="s">
        <v>2594</v>
      </c>
    </row>
    <row r="881" spans="1:27" x14ac:dyDescent="0.25">
      <c r="A881">
        <v>1</v>
      </c>
      <c r="B881" t="s">
        <v>2595</v>
      </c>
      <c r="C881" t="s">
        <v>2478</v>
      </c>
      <c r="D881" t="s">
        <v>110</v>
      </c>
      <c r="E881" t="s">
        <v>30</v>
      </c>
      <c r="F881">
        <v>459</v>
      </c>
      <c r="G881" t="s">
        <v>140</v>
      </c>
      <c r="H881" t="s">
        <v>111</v>
      </c>
      <c r="I881">
        <v>343</v>
      </c>
      <c r="K881">
        <v>2549725</v>
      </c>
      <c r="M881">
        <v>323</v>
      </c>
      <c r="O881">
        <v>2000025</v>
      </c>
      <c r="Q881">
        <v>3824625</v>
      </c>
      <c r="R881">
        <v>1223.51</v>
      </c>
      <c r="T881" t="s">
        <v>33</v>
      </c>
      <c r="U881" t="s">
        <v>112</v>
      </c>
      <c r="V881" t="s">
        <v>35</v>
      </c>
      <c r="W881" t="s">
        <v>2596</v>
      </c>
      <c r="X881" t="s">
        <v>2596</v>
      </c>
      <c r="Y881" t="s">
        <v>37</v>
      </c>
      <c r="AA881" t="s">
        <v>2597</v>
      </c>
    </row>
    <row r="882" spans="1:27" x14ac:dyDescent="0.25">
      <c r="A882">
        <v>1</v>
      </c>
      <c r="B882" t="s">
        <v>2598</v>
      </c>
      <c r="C882">
        <v>6</v>
      </c>
      <c r="D882" t="s">
        <v>91</v>
      </c>
      <c r="E882" t="s">
        <v>120</v>
      </c>
      <c r="F882">
        <v>5026</v>
      </c>
      <c r="H882" t="s">
        <v>58</v>
      </c>
      <c r="I882">
        <v>333</v>
      </c>
      <c r="K882">
        <v>101325</v>
      </c>
      <c r="M882">
        <v>296</v>
      </c>
      <c r="O882">
        <v>101325</v>
      </c>
      <c r="Q882">
        <v>101325</v>
      </c>
      <c r="R882">
        <v>5336.51</v>
      </c>
      <c r="T882" t="s">
        <v>33</v>
      </c>
      <c r="U882" t="s">
        <v>360</v>
      </c>
      <c r="V882" t="s">
        <v>35</v>
      </c>
      <c r="W882" t="s">
        <v>160</v>
      </c>
      <c r="X882" t="s">
        <v>160</v>
      </c>
      <c r="Y882" t="s">
        <v>37</v>
      </c>
      <c r="AA882" t="s">
        <v>2599</v>
      </c>
    </row>
    <row r="883" spans="1:27" x14ac:dyDescent="0.25">
      <c r="A883">
        <v>1</v>
      </c>
      <c r="B883" t="s">
        <v>2600</v>
      </c>
      <c r="C883">
        <v>8</v>
      </c>
      <c r="D883" t="s">
        <v>91</v>
      </c>
      <c r="E883" t="s">
        <v>120</v>
      </c>
      <c r="F883">
        <v>5037</v>
      </c>
      <c r="H883" t="s">
        <v>58</v>
      </c>
      <c r="I883">
        <v>333</v>
      </c>
      <c r="K883">
        <v>101325</v>
      </c>
      <c r="M883">
        <v>296</v>
      </c>
      <c r="O883">
        <v>101325</v>
      </c>
      <c r="Q883">
        <v>101325</v>
      </c>
      <c r="R883">
        <v>5336.55</v>
      </c>
      <c r="T883" t="s">
        <v>33</v>
      </c>
      <c r="U883" t="s">
        <v>360</v>
      </c>
      <c r="V883" t="s">
        <v>35</v>
      </c>
      <c r="W883" t="s">
        <v>160</v>
      </c>
      <c r="X883" t="s">
        <v>160</v>
      </c>
      <c r="Y883" t="s">
        <v>37</v>
      </c>
      <c r="AA883" t="s">
        <v>2601</v>
      </c>
    </row>
    <row r="884" spans="1:27" x14ac:dyDescent="0.25">
      <c r="A884">
        <v>1</v>
      </c>
      <c r="B884" t="s">
        <v>2602</v>
      </c>
      <c r="C884" t="s">
        <v>2478</v>
      </c>
      <c r="D884" t="s">
        <v>110</v>
      </c>
      <c r="E884" t="s">
        <v>30</v>
      </c>
      <c r="F884">
        <v>460</v>
      </c>
      <c r="G884" t="s">
        <v>140</v>
      </c>
      <c r="H884" t="s">
        <v>111</v>
      </c>
      <c r="I884">
        <v>343</v>
      </c>
      <c r="K884">
        <v>2549725</v>
      </c>
      <c r="M884">
        <v>323</v>
      </c>
      <c r="O884">
        <v>2000025</v>
      </c>
      <c r="Q884">
        <v>3824625</v>
      </c>
      <c r="R884">
        <v>1223.51</v>
      </c>
      <c r="T884" t="s">
        <v>33</v>
      </c>
      <c r="U884" t="s">
        <v>112</v>
      </c>
      <c r="V884" t="s">
        <v>35</v>
      </c>
      <c r="W884" t="s">
        <v>2603</v>
      </c>
      <c r="X884" t="s">
        <v>2603</v>
      </c>
      <c r="Y884" t="s">
        <v>37</v>
      </c>
      <c r="AA884" t="s">
        <v>2604</v>
      </c>
    </row>
    <row r="885" spans="1:27" x14ac:dyDescent="0.25">
      <c r="A885">
        <v>1</v>
      </c>
      <c r="B885" t="s">
        <v>2605</v>
      </c>
      <c r="C885">
        <v>20</v>
      </c>
      <c r="D885" t="s">
        <v>110</v>
      </c>
      <c r="E885" t="s">
        <v>30</v>
      </c>
      <c r="F885">
        <v>461</v>
      </c>
      <c r="H885" t="s">
        <v>2606</v>
      </c>
      <c r="I885">
        <v>343</v>
      </c>
      <c r="K885">
        <v>2549725</v>
      </c>
      <c r="Q885">
        <v>3824625</v>
      </c>
      <c r="R885">
        <v>1231.51</v>
      </c>
      <c r="T885" t="s">
        <v>33</v>
      </c>
      <c r="U885" t="s">
        <v>428</v>
      </c>
      <c r="V885" t="s">
        <v>35</v>
      </c>
      <c r="W885" t="s">
        <v>2607</v>
      </c>
      <c r="X885" t="s">
        <v>2607</v>
      </c>
      <c r="Y885" t="s">
        <v>37</v>
      </c>
      <c r="AA885" t="s">
        <v>2608</v>
      </c>
    </row>
    <row r="886" spans="1:27" x14ac:dyDescent="0.25">
      <c r="A886">
        <v>1</v>
      </c>
      <c r="B886" t="s">
        <v>2609</v>
      </c>
      <c r="C886">
        <v>0.75</v>
      </c>
      <c r="D886" t="s">
        <v>63</v>
      </c>
      <c r="E886" t="s">
        <v>64</v>
      </c>
      <c r="F886">
        <v>5019</v>
      </c>
      <c r="H886" t="s">
        <v>31</v>
      </c>
      <c r="I886">
        <v>333</v>
      </c>
      <c r="K886">
        <v>1324325</v>
      </c>
      <c r="M886">
        <v>313</v>
      </c>
      <c r="O886">
        <v>929000</v>
      </c>
      <c r="Q886">
        <v>1986525</v>
      </c>
      <c r="R886">
        <v>5134.54</v>
      </c>
      <c r="T886" t="s">
        <v>33</v>
      </c>
      <c r="U886" t="s">
        <v>49</v>
      </c>
      <c r="V886" t="s">
        <v>35</v>
      </c>
      <c r="W886" t="s">
        <v>54</v>
      </c>
      <c r="X886" t="s">
        <v>54</v>
      </c>
      <c r="Y886" t="s">
        <v>37</v>
      </c>
      <c r="AA886" t="s">
        <v>2610</v>
      </c>
    </row>
    <row r="887" spans="1:27" x14ac:dyDescent="0.25">
      <c r="A887">
        <v>1</v>
      </c>
      <c r="B887" t="s">
        <v>2611</v>
      </c>
      <c r="C887" t="s">
        <v>90</v>
      </c>
      <c r="D887" t="s">
        <v>526</v>
      </c>
      <c r="E887" t="s">
        <v>527</v>
      </c>
      <c r="F887">
        <v>34</v>
      </c>
      <c r="H887" t="s">
        <v>31</v>
      </c>
      <c r="I887">
        <v>328</v>
      </c>
      <c r="K887">
        <v>30251325</v>
      </c>
      <c r="M887">
        <v>298</v>
      </c>
      <c r="O887">
        <v>27500325</v>
      </c>
      <c r="Q887">
        <v>45377025</v>
      </c>
      <c r="R887">
        <v>5133.51</v>
      </c>
      <c r="T887" t="s">
        <v>33</v>
      </c>
      <c r="U887" t="s">
        <v>528</v>
      </c>
      <c r="V887" t="s">
        <v>35</v>
      </c>
      <c r="W887" t="s">
        <v>529</v>
      </c>
      <c r="X887" t="s">
        <v>529</v>
      </c>
      <c r="Y887" t="s">
        <v>37</v>
      </c>
      <c r="AA887" t="s">
        <v>2612</v>
      </c>
    </row>
    <row r="888" spans="1:27" x14ac:dyDescent="0.25">
      <c r="A888">
        <v>1</v>
      </c>
      <c r="B888" t="s">
        <v>2613</v>
      </c>
      <c r="C888">
        <v>1</v>
      </c>
      <c r="D888" t="s">
        <v>86</v>
      </c>
      <c r="E888" t="s">
        <v>74</v>
      </c>
      <c r="F888">
        <v>797</v>
      </c>
      <c r="H888" t="s">
        <v>31</v>
      </c>
      <c r="I888">
        <v>343</v>
      </c>
      <c r="K888">
        <v>30251325</v>
      </c>
      <c r="M888">
        <v>313</v>
      </c>
      <c r="O888">
        <v>25019625</v>
      </c>
      <c r="Q888">
        <v>45377025</v>
      </c>
      <c r="R888">
        <v>1244.6400000000001</v>
      </c>
      <c r="T888" t="s">
        <v>33</v>
      </c>
      <c r="U888" t="s">
        <v>493</v>
      </c>
      <c r="V888" t="s">
        <v>35</v>
      </c>
      <c r="W888" t="s">
        <v>257</v>
      </c>
      <c r="X888" t="s">
        <v>257</v>
      </c>
      <c r="Y888" t="s">
        <v>37</v>
      </c>
      <c r="AA888" t="s">
        <v>2614</v>
      </c>
    </row>
    <row r="889" spans="1:27" x14ac:dyDescent="0.25">
      <c r="A889">
        <v>1</v>
      </c>
      <c r="B889" t="s">
        <v>2615</v>
      </c>
      <c r="C889">
        <v>1</v>
      </c>
      <c r="D889" t="s">
        <v>617</v>
      </c>
      <c r="E889" t="s">
        <v>618</v>
      </c>
      <c r="F889">
        <v>5006</v>
      </c>
      <c r="H889" t="s">
        <v>58</v>
      </c>
      <c r="I889">
        <v>343</v>
      </c>
      <c r="K889">
        <v>1452325</v>
      </c>
      <c r="M889">
        <v>318</v>
      </c>
      <c r="O889">
        <v>1139200</v>
      </c>
      <c r="Q889">
        <v>2178525</v>
      </c>
      <c r="R889">
        <v>5111.51</v>
      </c>
      <c r="T889" t="s">
        <v>33</v>
      </c>
      <c r="U889" t="s">
        <v>59</v>
      </c>
      <c r="V889" t="s">
        <v>35</v>
      </c>
      <c r="W889" t="s">
        <v>324</v>
      </c>
      <c r="X889" t="s">
        <v>324</v>
      </c>
      <c r="Y889" t="s">
        <v>37</v>
      </c>
      <c r="AA889" t="s">
        <v>2616</v>
      </c>
    </row>
    <row r="890" spans="1:27" x14ac:dyDescent="0.25">
      <c r="A890">
        <v>1</v>
      </c>
      <c r="B890" t="s">
        <v>2617</v>
      </c>
      <c r="C890">
        <v>1</v>
      </c>
      <c r="D890" t="s">
        <v>86</v>
      </c>
      <c r="E890" t="s">
        <v>74</v>
      </c>
      <c r="F890">
        <v>743</v>
      </c>
      <c r="H890" t="s">
        <v>31</v>
      </c>
      <c r="I890">
        <v>343</v>
      </c>
      <c r="K890">
        <v>30251325</v>
      </c>
      <c r="M890">
        <v>313</v>
      </c>
      <c r="O890">
        <v>25019625</v>
      </c>
      <c r="Q890">
        <v>45377025</v>
      </c>
      <c r="R890">
        <v>1244.58</v>
      </c>
      <c r="T890" t="s">
        <v>33</v>
      </c>
      <c r="U890" t="s">
        <v>540</v>
      </c>
      <c r="V890" t="s">
        <v>35</v>
      </c>
      <c r="W890" t="s">
        <v>257</v>
      </c>
      <c r="X890" t="s">
        <v>257</v>
      </c>
      <c r="Y890" t="s">
        <v>37</v>
      </c>
      <c r="AA890" t="s">
        <v>2618</v>
      </c>
    </row>
    <row r="891" spans="1:27" x14ac:dyDescent="0.25">
      <c r="A891">
        <v>1</v>
      </c>
      <c r="B891" t="s">
        <v>2619</v>
      </c>
      <c r="C891" t="s">
        <v>72</v>
      </c>
      <c r="D891" t="s">
        <v>73</v>
      </c>
      <c r="E891" t="s">
        <v>74</v>
      </c>
      <c r="F891">
        <v>267</v>
      </c>
      <c r="H891" t="s">
        <v>31</v>
      </c>
      <c r="I891">
        <v>343</v>
      </c>
      <c r="K891">
        <v>30251325</v>
      </c>
      <c r="M891">
        <v>313</v>
      </c>
      <c r="O891">
        <v>25019625</v>
      </c>
      <c r="Q891">
        <v>45377025</v>
      </c>
      <c r="R891">
        <v>1244.6500000000001</v>
      </c>
      <c r="T891" t="s">
        <v>33</v>
      </c>
      <c r="U891" t="s">
        <v>493</v>
      </c>
      <c r="V891" t="s">
        <v>35</v>
      </c>
      <c r="W891" t="s">
        <v>386</v>
      </c>
      <c r="X891" t="s">
        <v>386</v>
      </c>
      <c r="Y891" t="s">
        <v>37</v>
      </c>
      <c r="AA891" t="s">
        <v>2620</v>
      </c>
    </row>
    <row r="892" spans="1:27" x14ac:dyDescent="0.25">
      <c r="A892">
        <v>1</v>
      </c>
      <c r="B892" t="s">
        <v>2621</v>
      </c>
      <c r="C892" t="s">
        <v>103</v>
      </c>
      <c r="D892" t="s">
        <v>73</v>
      </c>
      <c r="E892" t="s">
        <v>74</v>
      </c>
      <c r="F892">
        <v>55</v>
      </c>
      <c r="H892" t="s">
        <v>31</v>
      </c>
      <c r="I892">
        <v>343</v>
      </c>
      <c r="K892">
        <v>30251325</v>
      </c>
      <c r="M892">
        <v>313</v>
      </c>
      <c r="O892">
        <v>25019625</v>
      </c>
      <c r="Q892">
        <v>45377025</v>
      </c>
      <c r="R892">
        <v>1244.57</v>
      </c>
      <c r="T892" t="s">
        <v>33</v>
      </c>
      <c r="U892" t="s">
        <v>558</v>
      </c>
      <c r="V892" t="s">
        <v>35</v>
      </c>
      <c r="W892" t="s">
        <v>386</v>
      </c>
      <c r="X892" t="s">
        <v>386</v>
      </c>
      <c r="Y892" t="s">
        <v>37</v>
      </c>
      <c r="AA892" t="s">
        <v>2622</v>
      </c>
    </row>
    <row r="893" spans="1:27" x14ac:dyDescent="0.25">
      <c r="A893">
        <v>1</v>
      </c>
      <c r="B893" t="s">
        <v>2623</v>
      </c>
      <c r="C893">
        <v>3</v>
      </c>
      <c r="D893" t="s">
        <v>233</v>
      </c>
      <c r="E893" t="s">
        <v>279</v>
      </c>
      <c r="F893">
        <v>61</v>
      </c>
      <c r="H893" t="s">
        <v>111</v>
      </c>
      <c r="I893">
        <v>388</v>
      </c>
      <c r="K893">
        <v>882625</v>
      </c>
      <c r="M893">
        <v>313</v>
      </c>
      <c r="O893">
        <v>784525</v>
      </c>
      <c r="Q893">
        <v>1323925</v>
      </c>
      <c r="R893">
        <v>5331.51</v>
      </c>
      <c r="T893" t="s">
        <v>33</v>
      </c>
      <c r="U893" t="s">
        <v>543</v>
      </c>
      <c r="V893" t="s">
        <v>35</v>
      </c>
      <c r="W893" t="s">
        <v>544</v>
      </c>
      <c r="X893" t="s">
        <v>544</v>
      </c>
      <c r="Y893" t="s">
        <v>37</v>
      </c>
      <c r="AA893" t="s">
        <v>2624</v>
      </c>
    </row>
    <row r="894" spans="1:27" x14ac:dyDescent="0.25">
      <c r="A894">
        <v>1</v>
      </c>
      <c r="B894" t="s">
        <v>2625</v>
      </c>
      <c r="C894">
        <v>2</v>
      </c>
      <c r="D894" t="s">
        <v>86</v>
      </c>
      <c r="E894" t="s">
        <v>74</v>
      </c>
      <c r="F894">
        <v>833</v>
      </c>
      <c r="H894" t="s">
        <v>31</v>
      </c>
      <c r="I894">
        <v>343</v>
      </c>
      <c r="K894">
        <v>30251325</v>
      </c>
      <c r="M894">
        <v>313</v>
      </c>
      <c r="O894">
        <v>25019625</v>
      </c>
      <c r="Q894">
        <v>45377025</v>
      </c>
      <c r="R894">
        <v>1244.54</v>
      </c>
      <c r="T894" t="s">
        <v>33</v>
      </c>
      <c r="U894" t="s">
        <v>75</v>
      </c>
      <c r="V894" t="s">
        <v>35</v>
      </c>
      <c r="W894" t="s">
        <v>87</v>
      </c>
      <c r="X894" t="s">
        <v>87</v>
      </c>
      <c r="Y894" t="s">
        <v>37</v>
      </c>
      <c r="AA894" t="s">
        <v>2626</v>
      </c>
    </row>
    <row r="895" spans="1:27" x14ac:dyDescent="0.25">
      <c r="A895">
        <v>1</v>
      </c>
      <c r="B895" t="s">
        <v>2627</v>
      </c>
      <c r="C895" t="s">
        <v>103</v>
      </c>
      <c r="D895" t="s">
        <v>73</v>
      </c>
      <c r="E895" t="s">
        <v>74</v>
      </c>
      <c r="F895">
        <v>252</v>
      </c>
      <c r="H895" t="s">
        <v>31</v>
      </c>
      <c r="I895">
        <v>343</v>
      </c>
      <c r="K895">
        <v>30251325</v>
      </c>
      <c r="M895">
        <v>313</v>
      </c>
      <c r="O895">
        <v>25019625</v>
      </c>
      <c r="Q895">
        <v>45377025</v>
      </c>
      <c r="R895">
        <v>1244.6300000000001</v>
      </c>
      <c r="T895" t="s">
        <v>33</v>
      </c>
      <c r="U895" t="s">
        <v>320</v>
      </c>
      <c r="V895" t="s">
        <v>35</v>
      </c>
      <c r="W895" t="s">
        <v>1377</v>
      </c>
      <c r="X895" t="s">
        <v>1377</v>
      </c>
      <c r="Y895" t="s">
        <v>37</v>
      </c>
      <c r="AA895" t="s">
        <v>2628</v>
      </c>
    </row>
    <row r="896" spans="1:27" x14ac:dyDescent="0.25">
      <c r="A896">
        <v>1</v>
      </c>
      <c r="B896" t="s">
        <v>2629</v>
      </c>
      <c r="C896">
        <v>2</v>
      </c>
      <c r="D896" t="s">
        <v>91</v>
      </c>
      <c r="E896" t="s">
        <v>92</v>
      </c>
      <c r="F896">
        <v>19</v>
      </c>
      <c r="H896" t="s">
        <v>31</v>
      </c>
      <c r="I896">
        <v>423</v>
      </c>
      <c r="K896">
        <v>686425</v>
      </c>
      <c r="M896">
        <v>313</v>
      </c>
      <c r="O896">
        <v>490325</v>
      </c>
      <c r="Q896">
        <v>1029625</v>
      </c>
      <c r="R896">
        <v>5412.51</v>
      </c>
      <c r="T896" t="s">
        <v>33</v>
      </c>
      <c r="U896" t="s">
        <v>673</v>
      </c>
      <c r="V896" t="s">
        <v>35</v>
      </c>
      <c r="W896" t="s">
        <v>266</v>
      </c>
      <c r="X896" t="s">
        <v>266</v>
      </c>
      <c r="Y896" t="s">
        <v>37</v>
      </c>
      <c r="AA896" t="s">
        <v>2630</v>
      </c>
    </row>
    <row r="897" spans="1:28" x14ac:dyDescent="0.25">
      <c r="A897">
        <v>1</v>
      </c>
      <c r="B897" t="s">
        <v>2631</v>
      </c>
      <c r="C897">
        <v>2</v>
      </c>
      <c r="D897" t="s">
        <v>91</v>
      </c>
      <c r="E897" t="s">
        <v>120</v>
      </c>
      <c r="F897">
        <v>257</v>
      </c>
      <c r="H897" t="s">
        <v>31</v>
      </c>
      <c r="I897">
        <v>333</v>
      </c>
      <c r="K897">
        <v>101325</v>
      </c>
      <c r="M897">
        <v>296</v>
      </c>
      <c r="O897">
        <v>101325</v>
      </c>
      <c r="Q897">
        <v>101325</v>
      </c>
      <c r="R897">
        <v>5336.51</v>
      </c>
      <c r="T897" t="s">
        <v>33</v>
      </c>
      <c r="U897" t="s">
        <v>2632</v>
      </c>
      <c r="V897" t="s">
        <v>35</v>
      </c>
      <c r="W897" t="s">
        <v>2633</v>
      </c>
      <c r="X897" t="s">
        <v>2633</v>
      </c>
      <c r="Y897" t="s">
        <v>37</v>
      </c>
      <c r="AA897" t="s">
        <v>2634</v>
      </c>
    </row>
    <row r="898" spans="1:28" x14ac:dyDescent="0.25">
      <c r="A898">
        <v>1</v>
      </c>
      <c r="B898" t="s">
        <v>2635</v>
      </c>
      <c r="C898" t="s">
        <v>103</v>
      </c>
      <c r="D898" t="s">
        <v>104</v>
      </c>
      <c r="E898" t="s">
        <v>74</v>
      </c>
      <c r="F898">
        <v>5133</v>
      </c>
      <c r="H898" t="s">
        <v>31</v>
      </c>
      <c r="I898">
        <v>396</v>
      </c>
      <c r="J898">
        <v>173</v>
      </c>
      <c r="K898">
        <v>60510325</v>
      </c>
      <c r="M898">
        <v>196</v>
      </c>
      <c r="O898">
        <v>490325</v>
      </c>
      <c r="Q898">
        <v>90765525</v>
      </c>
      <c r="R898">
        <v>1244.52</v>
      </c>
      <c r="T898" t="s">
        <v>33</v>
      </c>
      <c r="U898" t="s">
        <v>99</v>
      </c>
      <c r="V898" t="s">
        <v>35</v>
      </c>
      <c r="W898" t="s">
        <v>87</v>
      </c>
      <c r="X898" t="s">
        <v>87</v>
      </c>
      <c r="Y898" t="s">
        <v>37</v>
      </c>
      <c r="AA898" t="s">
        <v>2636</v>
      </c>
    </row>
    <row r="899" spans="1:28" x14ac:dyDescent="0.25">
      <c r="A899">
        <v>1</v>
      </c>
      <c r="B899" t="s">
        <v>2637</v>
      </c>
      <c r="C899">
        <v>2</v>
      </c>
      <c r="D899" t="s">
        <v>110</v>
      </c>
      <c r="E899" t="s">
        <v>30</v>
      </c>
      <c r="F899">
        <v>462</v>
      </c>
      <c r="H899" t="s">
        <v>111</v>
      </c>
      <c r="I899">
        <v>343</v>
      </c>
      <c r="K899">
        <v>2549725</v>
      </c>
      <c r="M899">
        <v>313</v>
      </c>
      <c r="O899">
        <v>2000025</v>
      </c>
      <c r="Q899">
        <v>3824625</v>
      </c>
      <c r="R899">
        <v>1223.53</v>
      </c>
      <c r="T899" t="s">
        <v>33</v>
      </c>
      <c r="U899" t="s">
        <v>428</v>
      </c>
      <c r="V899" t="s">
        <v>35</v>
      </c>
      <c r="W899" t="s">
        <v>429</v>
      </c>
      <c r="X899" t="s">
        <v>429</v>
      </c>
      <c r="Y899" t="s">
        <v>37</v>
      </c>
      <c r="AA899" t="s">
        <v>2638</v>
      </c>
    </row>
    <row r="900" spans="1:28" x14ac:dyDescent="0.25">
      <c r="A900">
        <v>1</v>
      </c>
      <c r="B900" t="s">
        <v>2639</v>
      </c>
      <c r="C900">
        <v>3</v>
      </c>
      <c r="D900" t="s">
        <v>91</v>
      </c>
      <c r="E900" t="s">
        <v>120</v>
      </c>
      <c r="F900">
        <v>201</v>
      </c>
      <c r="H900" t="s">
        <v>58</v>
      </c>
      <c r="I900">
        <v>333</v>
      </c>
      <c r="K900">
        <v>101325</v>
      </c>
      <c r="M900">
        <v>296</v>
      </c>
      <c r="O900">
        <v>101325</v>
      </c>
      <c r="Q900">
        <v>101325</v>
      </c>
      <c r="R900">
        <v>5336.51</v>
      </c>
      <c r="T900" t="s">
        <v>33</v>
      </c>
      <c r="U900" t="s">
        <v>261</v>
      </c>
      <c r="V900" t="s">
        <v>35</v>
      </c>
      <c r="W900" t="s">
        <v>425</v>
      </c>
      <c r="X900" t="s">
        <v>425</v>
      </c>
      <c r="Y900" t="s">
        <v>37</v>
      </c>
      <c r="AA900" t="s">
        <v>2640</v>
      </c>
    </row>
    <row r="901" spans="1:28" x14ac:dyDescent="0.25">
      <c r="A901">
        <v>1</v>
      </c>
      <c r="B901" t="s">
        <v>2641</v>
      </c>
      <c r="C901">
        <v>3</v>
      </c>
      <c r="D901" t="s">
        <v>91</v>
      </c>
      <c r="E901" t="s">
        <v>120</v>
      </c>
      <c r="F901">
        <v>5042</v>
      </c>
      <c r="H901" t="s">
        <v>31</v>
      </c>
      <c r="I901">
        <v>333</v>
      </c>
      <c r="K901">
        <v>101325</v>
      </c>
      <c r="M901">
        <v>296</v>
      </c>
      <c r="O901">
        <v>101325</v>
      </c>
      <c r="Q901">
        <v>101325</v>
      </c>
      <c r="R901">
        <v>5336.51</v>
      </c>
      <c r="T901" t="s">
        <v>33</v>
      </c>
      <c r="U901" t="s">
        <v>159</v>
      </c>
      <c r="V901" t="s">
        <v>35</v>
      </c>
      <c r="W901" t="s">
        <v>160</v>
      </c>
      <c r="X901" t="s">
        <v>160</v>
      </c>
      <c r="Y901" t="s">
        <v>37</v>
      </c>
      <c r="AA901" t="s">
        <v>2642</v>
      </c>
    </row>
    <row r="902" spans="1:28" x14ac:dyDescent="0.25">
      <c r="A902">
        <v>1</v>
      </c>
      <c r="B902" t="s">
        <v>2643</v>
      </c>
      <c r="C902">
        <v>2</v>
      </c>
      <c r="D902" t="s">
        <v>110</v>
      </c>
      <c r="E902" t="s">
        <v>30</v>
      </c>
      <c r="F902">
        <v>463</v>
      </c>
      <c r="H902" t="s">
        <v>111</v>
      </c>
      <c r="I902">
        <v>343</v>
      </c>
      <c r="K902">
        <v>2549725</v>
      </c>
      <c r="M902">
        <v>313</v>
      </c>
      <c r="O902">
        <v>2000025</v>
      </c>
      <c r="Q902">
        <v>3824625</v>
      </c>
      <c r="R902">
        <v>1223.53</v>
      </c>
      <c r="T902" t="s">
        <v>33</v>
      </c>
      <c r="U902" t="s">
        <v>428</v>
      </c>
      <c r="V902" t="s">
        <v>35</v>
      </c>
      <c r="W902" t="s">
        <v>429</v>
      </c>
      <c r="X902" t="s">
        <v>429</v>
      </c>
      <c r="Y902" t="s">
        <v>37</v>
      </c>
      <c r="AA902" t="s">
        <v>2644</v>
      </c>
    </row>
    <row r="903" spans="1:28" x14ac:dyDescent="0.25">
      <c r="A903">
        <v>1</v>
      </c>
      <c r="B903" t="s">
        <v>2645</v>
      </c>
      <c r="C903">
        <v>3</v>
      </c>
      <c r="D903" t="s">
        <v>86</v>
      </c>
      <c r="E903" t="s">
        <v>74</v>
      </c>
      <c r="F903">
        <v>776</v>
      </c>
      <c r="H903" t="s">
        <v>31</v>
      </c>
      <c r="I903">
        <v>343</v>
      </c>
      <c r="K903">
        <v>30251325</v>
      </c>
      <c r="M903">
        <v>313</v>
      </c>
      <c r="O903">
        <v>25019625</v>
      </c>
      <c r="Q903">
        <v>45377025</v>
      </c>
      <c r="R903">
        <v>1244.69</v>
      </c>
      <c r="T903" t="s">
        <v>33</v>
      </c>
      <c r="U903" t="s">
        <v>562</v>
      </c>
      <c r="V903" t="s">
        <v>35</v>
      </c>
      <c r="W903" t="s">
        <v>398</v>
      </c>
      <c r="X903" t="s">
        <v>398</v>
      </c>
      <c r="Y903" t="s">
        <v>37</v>
      </c>
      <c r="AA903" t="s">
        <v>2646</v>
      </c>
    </row>
    <row r="904" spans="1:28" x14ac:dyDescent="0.25">
      <c r="A904">
        <v>1</v>
      </c>
      <c r="B904" t="s">
        <v>2647</v>
      </c>
      <c r="C904">
        <v>4</v>
      </c>
      <c r="D904" t="s">
        <v>91</v>
      </c>
      <c r="E904" t="s">
        <v>120</v>
      </c>
      <c r="F904">
        <v>5134</v>
      </c>
      <c r="H904" t="s">
        <v>58</v>
      </c>
      <c r="I904">
        <v>333</v>
      </c>
      <c r="K904">
        <v>101325</v>
      </c>
      <c r="M904">
        <v>296</v>
      </c>
      <c r="O904">
        <v>101325</v>
      </c>
      <c r="Q904">
        <v>101325</v>
      </c>
      <c r="R904">
        <v>5336.51</v>
      </c>
      <c r="T904" t="s">
        <v>33</v>
      </c>
      <c r="U904" t="s">
        <v>360</v>
      </c>
      <c r="V904" t="s">
        <v>35</v>
      </c>
      <c r="W904" t="s">
        <v>160</v>
      </c>
      <c r="X904" t="s">
        <v>160</v>
      </c>
      <c r="Y904" t="s">
        <v>37</v>
      </c>
      <c r="AA904" t="s">
        <v>2648</v>
      </c>
    </row>
    <row r="905" spans="1:28" x14ac:dyDescent="0.25">
      <c r="A905">
        <v>1</v>
      </c>
      <c r="B905" t="s">
        <v>2649</v>
      </c>
      <c r="C905" t="s">
        <v>699</v>
      </c>
      <c r="D905" t="s">
        <v>91</v>
      </c>
      <c r="E905" t="s">
        <v>120</v>
      </c>
      <c r="F905">
        <v>160</v>
      </c>
      <c r="H905" t="s">
        <v>111</v>
      </c>
      <c r="I905">
        <v>333</v>
      </c>
      <c r="K905">
        <v>101325</v>
      </c>
      <c r="M905">
        <v>303</v>
      </c>
      <c r="O905">
        <v>101325</v>
      </c>
      <c r="Q905">
        <v>101325</v>
      </c>
      <c r="R905">
        <v>5336.55</v>
      </c>
      <c r="T905" t="s">
        <v>33</v>
      </c>
      <c r="U905" t="s">
        <v>343</v>
      </c>
      <c r="V905" t="s">
        <v>35</v>
      </c>
      <c r="W905" t="s">
        <v>594</v>
      </c>
      <c r="X905" t="s">
        <v>594</v>
      </c>
      <c r="Y905" t="s">
        <v>37</v>
      </c>
      <c r="AA905" t="s">
        <v>2650</v>
      </c>
    </row>
    <row r="906" spans="1:28" x14ac:dyDescent="0.25">
      <c r="A906">
        <v>1</v>
      </c>
      <c r="B906" t="s">
        <v>2651</v>
      </c>
      <c r="C906">
        <v>3</v>
      </c>
      <c r="D906" t="s">
        <v>110</v>
      </c>
      <c r="E906" t="s">
        <v>30</v>
      </c>
      <c r="F906">
        <v>464</v>
      </c>
      <c r="H906" t="s">
        <v>111</v>
      </c>
      <c r="I906">
        <v>343</v>
      </c>
      <c r="K906">
        <v>2549725</v>
      </c>
      <c r="M906">
        <v>313</v>
      </c>
      <c r="O906">
        <v>2000025</v>
      </c>
      <c r="Q906">
        <v>3824625</v>
      </c>
      <c r="R906">
        <v>1223.53</v>
      </c>
      <c r="T906" t="s">
        <v>33</v>
      </c>
      <c r="U906" t="s">
        <v>428</v>
      </c>
      <c r="V906" t="s">
        <v>35</v>
      </c>
      <c r="W906" t="s">
        <v>429</v>
      </c>
      <c r="X906" t="s">
        <v>429</v>
      </c>
      <c r="Y906" t="s">
        <v>37</v>
      </c>
      <c r="AA906" t="s">
        <v>2652</v>
      </c>
    </row>
    <row r="907" spans="1:28" x14ac:dyDescent="0.25">
      <c r="A907">
        <v>1</v>
      </c>
      <c r="B907" t="s">
        <v>2653</v>
      </c>
      <c r="C907">
        <v>4</v>
      </c>
      <c r="D907" t="s">
        <v>110</v>
      </c>
      <c r="E907" t="s">
        <v>30</v>
      </c>
      <c r="F907">
        <v>465</v>
      </c>
      <c r="H907" t="s">
        <v>111</v>
      </c>
      <c r="I907">
        <v>343</v>
      </c>
      <c r="K907">
        <v>2549725</v>
      </c>
      <c r="M907">
        <v>313</v>
      </c>
      <c r="O907">
        <v>2000025</v>
      </c>
      <c r="Q907">
        <v>3824625</v>
      </c>
      <c r="R907">
        <v>1223.53</v>
      </c>
      <c r="T907" t="s">
        <v>33</v>
      </c>
      <c r="U907" t="s">
        <v>428</v>
      </c>
      <c r="V907" t="s">
        <v>35</v>
      </c>
      <c r="W907" t="s">
        <v>429</v>
      </c>
      <c r="X907" t="s">
        <v>429</v>
      </c>
      <c r="Y907" t="s">
        <v>37</v>
      </c>
      <c r="AA907" t="s">
        <v>2654</v>
      </c>
    </row>
    <row r="908" spans="1:28" x14ac:dyDescent="0.25">
      <c r="A908">
        <v>1</v>
      </c>
      <c r="B908" s="3" t="s">
        <v>197</v>
      </c>
      <c r="C908">
        <v>0.5</v>
      </c>
      <c r="D908" t="s">
        <v>91</v>
      </c>
      <c r="E908" t="s">
        <v>120</v>
      </c>
      <c r="F908">
        <v>5106</v>
      </c>
      <c r="H908" t="s">
        <v>58</v>
      </c>
      <c r="I908">
        <v>333</v>
      </c>
      <c r="K908">
        <v>101325</v>
      </c>
      <c r="M908">
        <v>296</v>
      </c>
      <c r="O908">
        <v>101325</v>
      </c>
      <c r="Q908">
        <v>101325</v>
      </c>
      <c r="R908">
        <v>5336.51</v>
      </c>
      <c r="T908" t="s">
        <v>33</v>
      </c>
      <c r="U908" t="s">
        <v>198</v>
      </c>
      <c r="V908" t="s">
        <v>35</v>
      </c>
      <c r="W908" t="s">
        <v>199</v>
      </c>
      <c r="X908" t="s">
        <v>199</v>
      </c>
      <c r="Y908" t="s">
        <v>37</v>
      </c>
      <c r="AA908" t="s">
        <v>200</v>
      </c>
      <c r="AB908" s="3" t="s">
        <v>201</v>
      </c>
    </row>
    <row r="909" spans="1:28" x14ac:dyDescent="0.25">
      <c r="A909">
        <v>1</v>
      </c>
      <c r="B909" t="s">
        <v>2655</v>
      </c>
      <c r="C909" t="s">
        <v>298</v>
      </c>
      <c r="D909" t="s">
        <v>208</v>
      </c>
      <c r="E909" t="s">
        <v>209</v>
      </c>
      <c r="F909">
        <v>5004</v>
      </c>
      <c r="G909" t="s">
        <v>140</v>
      </c>
      <c r="H909" t="s">
        <v>31</v>
      </c>
      <c r="I909">
        <v>433</v>
      </c>
      <c r="K909">
        <v>1379825</v>
      </c>
      <c r="M909">
        <v>403</v>
      </c>
      <c r="O909">
        <v>1086725</v>
      </c>
      <c r="Q909">
        <v>2069725</v>
      </c>
      <c r="R909">
        <v>5125.51</v>
      </c>
      <c r="T909" t="s">
        <v>33</v>
      </c>
      <c r="U909" t="s">
        <v>1659</v>
      </c>
      <c r="V909" t="s">
        <v>35</v>
      </c>
      <c r="W909" t="s">
        <v>2656</v>
      </c>
      <c r="X909" t="s">
        <v>2656</v>
      </c>
      <c r="Y909" t="s">
        <v>37</v>
      </c>
      <c r="AA909" t="s">
        <v>2657</v>
      </c>
    </row>
    <row r="910" spans="1:28" x14ac:dyDescent="0.25">
      <c r="A910">
        <v>1</v>
      </c>
      <c r="B910" t="s">
        <v>2658</v>
      </c>
      <c r="C910" t="s">
        <v>2478</v>
      </c>
      <c r="D910" t="s">
        <v>110</v>
      </c>
      <c r="E910" t="s">
        <v>30</v>
      </c>
      <c r="F910">
        <v>466</v>
      </c>
      <c r="G910" t="s">
        <v>140</v>
      </c>
      <c r="H910" t="s">
        <v>111</v>
      </c>
      <c r="I910">
        <v>343</v>
      </c>
      <c r="K910">
        <v>2549725</v>
      </c>
      <c r="M910">
        <v>323</v>
      </c>
      <c r="O910">
        <v>2000025</v>
      </c>
      <c r="Q910">
        <v>3824625</v>
      </c>
      <c r="R910">
        <v>1223.53</v>
      </c>
      <c r="T910" t="s">
        <v>33</v>
      </c>
      <c r="U910" t="s">
        <v>428</v>
      </c>
      <c r="V910" t="s">
        <v>35</v>
      </c>
      <c r="W910" t="s">
        <v>2659</v>
      </c>
      <c r="X910" t="s">
        <v>2659</v>
      </c>
      <c r="Y910" t="s">
        <v>37</v>
      </c>
      <c r="AA910" t="s">
        <v>2660</v>
      </c>
    </row>
    <row r="911" spans="1:28" x14ac:dyDescent="0.25">
      <c r="A911">
        <v>1</v>
      </c>
      <c r="B911" t="s">
        <v>2661</v>
      </c>
      <c r="C911">
        <v>0.75</v>
      </c>
      <c r="D911" t="s">
        <v>47</v>
      </c>
      <c r="E911" t="s">
        <v>92</v>
      </c>
      <c r="F911">
        <v>7</v>
      </c>
      <c r="H911" t="s">
        <v>111</v>
      </c>
      <c r="I911">
        <v>423</v>
      </c>
      <c r="K911">
        <v>444225</v>
      </c>
      <c r="M911">
        <v>305</v>
      </c>
      <c r="O911">
        <v>196125</v>
      </c>
      <c r="Q911">
        <v>666325</v>
      </c>
      <c r="R911">
        <v>1223.53</v>
      </c>
      <c r="T911" t="s">
        <v>33</v>
      </c>
      <c r="U911" t="s">
        <v>428</v>
      </c>
      <c r="V911" t="s">
        <v>35</v>
      </c>
      <c r="W911" t="s">
        <v>429</v>
      </c>
      <c r="X911" t="s">
        <v>429</v>
      </c>
      <c r="Y911" t="s">
        <v>37</v>
      </c>
      <c r="AA911" t="s">
        <v>2662</v>
      </c>
    </row>
    <row r="912" spans="1:28" x14ac:dyDescent="0.25">
      <c r="A912">
        <v>1</v>
      </c>
      <c r="B912" t="s">
        <v>2663</v>
      </c>
      <c r="C912" t="s">
        <v>149</v>
      </c>
      <c r="D912" t="s">
        <v>86</v>
      </c>
      <c r="E912" t="s">
        <v>74</v>
      </c>
      <c r="F912">
        <v>68</v>
      </c>
      <c r="H912" t="s">
        <v>31</v>
      </c>
      <c r="I912">
        <v>343</v>
      </c>
      <c r="K912">
        <v>30251325</v>
      </c>
      <c r="M912">
        <v>313</v>
      </c>
      <c r="O912">
        <v>25019625</v>
      </c>
      <c r="Q912">
        <v>45377025</v>
      </c>
      <c r="R912" t="s">
        <v>1805</v>
      </c>
      <c r="T912" t="s">
        <v>33</v>
      </c>
      <c r="U912" t="s">
        <v>1777</v>
      </c>
      <c r="V912" t="s">
        <v>35</v>
      </c>
      <c r="W912" t="s">
        <v>2664</v>
      </c>
      <c r="X912" t="s">
        <v>2664</v>
      </c>
      <c r="Y912" t="s">
        <v>37</v>
      </c>
      <c r="AA912" t="s">
        <v>2665</v>
      </c>
    </row>
    <row r="913" spans="1:27" x14ac:dyDescent="0.25">
      <c r="A913">
        <v>1</v>
      </c>
      <c r="B913" t="s">
        <v>2666</v>
      </c>
      <c r="C913" t="s">
        <v>2478</v>
      </c>
      <c r="D913" t="s">
        <v>110</v>
      </c>
      <c r="E913" t="s">
        <v>30</v>
      </c>
      <c r="F913">
        <v>467</v>
      </c>
      <c r="G913" t="s">
        <v>140</v>
      </c>
      <c r="H913" t="s">
        <v>111</v>
      </c>
      <c r="I913">
        <v>343</v>
      </c>
      <c r="K913">
        <v>2549725</v>
      </c>
      <c r="M913">
        <v>323</v>
      </c>
      <c r="O913">
        <v>2000025</v>
      </c>
      <c r="Q913">
        <v>3824625</v>
      </c>
      <c r="R913">
        <v>1223.53</v>
      </c>
      <c r="T913" t="s">
        <v>33</v>
      </c>
      <c r="U913" t="s">
        <v>428</v>
      </c>
      <c r="V913" t="s">
        <v>35</v>
      </c>
      <c r="W913" t="s">
        <v>2659</v>
      </c>
      <c r="X913" t="s">
        <v>2659</v>
      </c>
      <c r="Y913" t="s">
        <v>37</v>
      </c>
      <c r="AA913" t="s">
        <v>2667</v>
      </c>
    </row>
    <row r="914" spans="1:27" x14ac:dyDescent="0.25">
      <c r="A914">
        <v>1</v>
      </c>
      <c r="B914" t="s">
        <v>2668</v>
      </c>
      <c r="C914">
        <v>4</v>
      </c>
      <c r="D914" t="s">
        <v>110</v>
      </c>
      <c r="E914" t="s">
        <v>30</v>
      </c>
      <c r="F914">
        <v>468</v>
      </c>
      <c r="H914" t="s">
        <v>111</v>
      </c>
      <c r="I914">
        <v>343</v>
      </c>
      <c r="K914">
        <v>2549725</v>
      </c>
      <c r="M914">
        <v>313</v>
      </c>
      <c r="O914">
        <v>2000025</v>
      </c>
      <c r="Q914">
        <v>3824625</v>
      </c>
      <c r="R914">
        <v>1223.53</v>
      </c>
      <c r="T914" t="s">
        <v>33</v>
      </c>
      <c r="U914" t="s">
        <v>428</v>
      </c>
      <c r="V914" t="s">
        <v>35</v>
      </c>
      <c r="W914" t="s">
        <v>429</v>
      </c>
      <c r="X914" t="s">
        <v>429</v>
      </c>
      <c r="Y914" t="s">
        <v>37</v>
      </c>
      <c r="AA914" t="s">
        <v>2669</v>
      </c>
    </row>
    <row r="915" spans="1:27" x14ac:dyDescent="0.25">
      <c r="A915">
        <v>1</v>
      </c>
      <c r="B915" t="s">
        <v>2670</v>
      </c>
      <c r="C915">
        <v>2</v>
      </c>
      <c r="D915" t="s">
        <v>86</v>
      </c>
      <c r="E915" t="s">
        <v>74</v>
      </c>
      <c r="F915">
        <v>33</v>
      </c>
      <c r="H915" t="s">
        <v>31</v>
      </c>
      <c r="I915">
        <v>343</v>
      </c>
      <c r="K915">
        <v>30251325</v>
      </c>
      <c r="M915">
        <v>313</v>
      </c>
      <c r="O915">
        <v>25019625</v>
      </c>
      <c r="Q915">
        <v>45377025</v>
      </c>
      <c r="R915">
        <v>1244.54</v>
      </c>
      <c r="T915" t="s">
        <v>33</v>
      </c>
      <c r="U915" t="s">
        <v>75</v>
      </c>
      <c r="V915" t="s">
        <v>35</v>
      </c>
      <c r="W915" t="s">
        <v>499</v>
      </c>
      <c r="X915" t="s">
        <v>499</v>
      </c>
      <c r="Y915" t="s">
        <v>37</v>
      </c>
      <c r="AA915" t="s">
        <v>2671</v>
      </c>
    </row>
    <row r="916" spans="1:27" x14ac:dyDescent="0.25">
      <c r="A916">
        <v>1</v>
      </c>
      <c r="B916" t="s">
        <v>2672</v>
      </c>
      <c r="C916">
        <v>2</v>
      </c>
      <c r="D916" t="s">
        <v>91</v>
      </c>
      <c r="E916" t="s">
        <v>120</v>
      </c>
      <c r="F916">
        <v>5140</v>
      </c>
      <c r="H916" t="s">
        <v>31</v>
      </c>
      <c r="I916">
        <v>333</v>
      </c>
      <c r="K916">
        <v>101325</v>
      </c>
      <c r="M916">
        <v>296</v>
      </c>
      <c r="O916">
        <v>101325</v>
      </c>
      <c r="Q916">
        <v>101325</v>
      </c>
      <c r="R916">
        <v>5336.51</v>
      </c>
      <c r="T916" t="s">
        <v>33</v>
      </c>
      <c r="U916" t="s">
        <v>695</v>
      </c>
      <c r="V916" t="s">
        <v>35</v>
      </c>
      <c r="W916" t="s">
        <v>1385</v>
      </c>
      <c r="X916" t="s">
        <v>1385</v>
      </c>
      <c r="Y916" t="s">
        <v>37</v>
      </c>
      <c r="AA916" t="s">
        <v>2673</v>
      </c>
    </row>
    <row r="917" spans="1:27" x14ac:dyDescent="0.25">
      <c r="A917">
        <v>1</v>
      </c>
      <c r="B917" t="s">
        <v>2674</v>
      </c>
      <c r="C917">
        <v>4</v>
      </c>
      <c r="D917" t="s">
        <v>110</v>
      </c>
      <c r="E917" t="s">
        <v>30</v>
      </c>
      <c r="F917">
        <v>470</v>
      </c>
      <c r="H917" t="s">
        <v>111</v>
      </c>
      <c r="I917">
        <v>343</v>
      </c>
      <c r="K917">
        <v>2549725</v>
      </c>
      <c r="M917">
        <v>313</v>
      </c>
      <c r="O917">
        <v>2000025</v>
      </c>
      <c r="Q917">
        <v>3824625</v>
      </c>
      <c r="R917">
        <v>1223.53</v>
      </c>
      <c r="T917" t="s">
        <v>33</v>
      </c>
      <c r="U917" t="s">
        <v>428</v>
      </c>
      <c r="V917" t="s">
        <v>35</v>
      </c>
      <c r="W917" t="s">
        <v>429</v>
      </c>
      <c r="X917" t="s">
        <v>429</v>
      </c>
      <c r="Y917" t="s">
        <v>37</v>
      </c>
      <c r="AA917" t="s">
        <v>2675</v>
      </c>
    </row>
    <row r="918" spans="1:27" x14ac:dyDescent="0.25">
      <c r="A918">
        <v>1</v>
      </c>
      <c r="B918" t="s">
        <v>2676</v>
      </c>
      <c r="C918">
        <v>3</v>
      </c>
      <c r="D918" t="s">
        <v>233</v>
      </c>
      <c r="E918" t="s">
        <v>279</v>
      </c>
      <c r="F918">
        <v>62</v>
      </c>
      <c r="H918" t="s">
        <v>111</v>
      </c>
      <c r="I918">
        <v>388</v>
      </c>
      <c r="K918">
        <v>882625</v>
      </c>
      <c r="M918">
        <v>313</v>
      </c>
      <c r="O918">
        <v>784525</v>
      </c>
      <c r="Q918">
        <v>1323925</v>
      </c>
      <c r="R918">
        <v>5331.51</v>
      </c>
      <c r="T918" t="s">
        <v>33</v>
      </c>
      <c r="U918" t="s">
        <v>543</v>
      </c>
      <c r="V918" t="s">
        <v>35</v>
      </c>
      <c r="W918" t="s">
        <v>544</v>
      </c>
      <c r="X918" t="s">
        <v>544</v>
      </c>
      <c r="Y918" t="s">
        <v>37</v>
      </c>
      <c r="AA918" t="s">
        <v>2677</v>
      </c>
    </row>
    <row r="919" spans="1:27" x14ac:dyDescent="0.25">
      <c r="A919">
        <v>1</v>
      </c>
      <c r="B919" t="s">
        <v>2678</v>
      </c>
      <c r="C919">
        <v>3</v>
      </c>
      <c r="D919" t="s">
        <v>233</v>
      </c>
      <c r="E919" t="s">
        <v>279</v>
      </c>
      <c r="F919">
        <v>63</v>
      </c>
      <c r="H919" t="s">
        <v>111</v>
      </c>
      <c r="I919">
        <v>388</v>
      </c>
      <c r="K919">
        <v>882625</v>
      </c>
      <c r="M919">
        <v>313</v>
      </c>
      <c r="O919">
        <v>784525</v>
      </c>
      <c r="Q919">
        <v>1323925</v>
      </c>
      <c r="R919">
        <v>5331.51</v>
      </c>
      <c r="T919" t="s">
        <v>33</v>
      </c>
      <c r="U919" t="s">
        <v>543</v>
      </c>
      <c r="V919" t="s">
        <v>35</v>
      </c>
      <c r="W919" t="s">
        <v>544</v>
      </c>
      <c r="X919" t="s">
        <v>544</v>
      </c>
      <c r="Y919" t="s">
        <v>37</v>
      </c>
      <c r="AA919" t="s">
        <v>2679</v>
      </c>
    </row>
    <row r="920" spans="1:27" x14ac:dyDescent="0.25">
      <c r="A920">
        <v>1</v>
      </c>
      <c r="B920" t="s">
        <v>2680</v>
      </c>
      <c r="C920">
        <v>3</v>
      </c>
      <c r="D920" t="s">
        <v>233</v>
      </c>
      <c r="E920" t="s">
        <v>279</v>
      </c>
      <c r="F920">
        <v>64</v>
      </c>
      <c r="H920" t="s">
        <v>111</v>
      </c>
      <c r="I920">
        <v>388</v>
      </c>
      <c r="K920">
        <v>882625</v>
      </c>
      <c r="M920">
        <v>313</v>
      </c>
      <c r="O920">
        <v>784525</v>
      </c>
      <c r="Q920">
        <v>1323925</v>
      </c>
      <c r="R920">
        <v>5331.51</v>
      </c>
      <c r="T920" t="s">
        <v>33</v>
      </c>
      <c r="U920" t="s">
        <v>543</v>
      </c>
      <c r="V920" t="s">
        <v>35</v>
      </c>
      <c r="W920" t="s">
        <v>544</v>
      </c>
      <c r="X920" t="s">
        <v>544</v>
      </c>
      <c r="Y920" t="s">
        <v>37</v>
      </c>
      <c r="AA920" t="s">
        <v>2681</v>
      </c>
    </row>
    <row r="921" spans="1:27" x14ac:dyDescent="0.25">
      <c r="A921">
        <v>1</v>
      </c>
      <c r="B921" t="s">
        <v>2682</v>
      </c>
      <c r="C921">
        <v>3</v>
      </c>
      <c r="D921" t="s">
        <v>233</v>
      </c>
      <c r="E921" t="s">
        <v>279</v>
      </c>
      <c r="F921">
        <v>65</v>
      </c>
      <c r="H921" t="s">
        <v>58</v>
      </c>
      <c r="I921">
        <v>388</v>
      </c>
      <c r="K921">
        <v>444225</v>
      </c>
      <c r="M921">
        <v>358</v>
      </c>
      <c r="O921">
        <v>243925</v>
      </c>
      <c r="Q921">
        <v>666325</v>
      </c>
      <c r="R921">
        <v>1223.55</v>
      </c>
      <c r="T921" t="s">
        <v>33</v>
      </c>
      <c r="U921" t="s">
        <v>125</v>
      </c>
      <c r="V921" t="s">
        <v>35</v>
      </c>
      <c r="W921" t="s">
        <v>126</v>
      </c>
      <c r="X921" t="s">
        <v>126</v>
      </c>
      <c r="Y921" t="s">
        <v>37</v>
      </c>
      <c r="AA921" t="s">
        <v>2683</v>
      </c>
    </row>
    <row r="922" spans="1:27" x14ac:dyDescent="0.25">
      <c r="A922">
        <v>1</v>
      </c>
      <c r="B922" t="s">
        <v>2684</v>
      </c>
      <c r="C922">
        <v>4</v>
      </c>
      <c r="D922" t="s">
        <v>110</v>
      </c>
      <c r="E922" t="s">
        <v>30</v>
      </c>
      <c r="F922">
        <v>471</v>
      </c>
      <c r="H922" t="s">
        <v>111</v>
      </c>
      <c r="I922">
        <v>343</v>
      </c>
      <c r="K922">
        <v>2549725</v>
      </c>
      <c r="M922">
        <v>313</v>
      </c>
      <c r="O922">
        <v>2000025</v>
      </c>
      <c r="Q922">
        <v>3824625</v>
      </c>
      <c r="R922">
        <v>1223.53</v>
      </c>
      <c r="T922" t="s">
        <v>33</v>
      </c>
      <c r="U922" t="s">
        <v>428</v>
      </c>
      <c r="V922" t="s">
        <v>35</v>
      </c>
      <c r="W922" t="s">
        <v>429</v>
      </c>
      <c r="X922" t="s">
        <v>429</v>
      </c>
      <c r="Y922" t="s">
        <v>37</v>
      </c>
      <c r="AA922" t="s">
        <v>2685</v>
      </c>
    </row>
    <row r="923" spans="1:27" x14ac:dyDescent="0.25">
      <c r="A923">
        <v>1</v>
      </c>
      <c r="B923" t="s">
        <v>2686</v>
      </c>
      <c r="C923" t="s">
        <v>2495</v>
      </c>
      <c r="D923" t="s">
        <v>192</v>
      </c>
      <c r="E923" t="s">
        <v>193</v>
      </c>
      <c r="F923">
        <v>169</v>
      </c>
      <c r="H923" t="s">
        <v>111</v>
      </c>
      <c r="I923">
        <v>323</v>
      </c>
      <c r="K923">
        <v>1889325</v>
      </c>
      <c r="M923">
        <v>298</v>
      </c>
      <c r="O923">
        <v>588325</v>
      </c>
      <c r="Q923">
        <v>2783325</v>
      </c>
      <c r="R923">
        <v>5423.57</v>
      </c>
      <c r="T923" t="s">
        <v>33</v>
      </c>
      <c r="U923" t="s">
        <v>729</v>
      </c>
      <c r="V923" t="s">
        <v>35</v>
      </c>
      <c r="W923" t="s">
        <v>2687</v>
      </c>
      <c r="X923" t="s">
        <v>2687</v>
      </c>
      <c r="Y923" t="s">
        <v>37</v>
      </c>
      <c r="AA923" t="s">
        <v>2688</v>
      </c>
    </row>
    <row r="924" spans="1:27" x14ac:dyDescent="0.25">
      <c r="A924">
        <v>1</v>
      </c>
      <c r="B924" t="s">
        <v>2689</v>
      </c>
      <c r="C924">
        <v>3</v>
      </c>
      <c r="D924" t="s">
        <v>110</v>
      </c>
      <c r="E924" t="s">
        <v>30</v>
      </c>
      <c r="F924">
        <v>472</v>
      </c>
      <c r="H924" t="s">
        <v>111</v>
      </c>
      <c r="I924">
        <v>343</v>
      </c>
      <c r="K924">
        <v>2549725</v>
      </c>
      <c r="M924">
        <v>313</v>
      </c>
      <c r="O924">
        <v>2000025</v>
      </c>
      <c r="Q924">
        <v>3824625</v>
      </c>
      <c r="R924">
        <v>1223.53</v>
      </c>
      <c r="T924" t="s">
        <v>33</v>
      </c>
      <c r="U924" t="s">
        <v>428</v>
      </c>
      <c r="V924" t="s">
        <v>35</v>
      </c>
      <c r="W924" t="s">
        <v>429</v>
      </c>
      <c r="X924" t="s">
        <v>429</v>
      </c>
      <c r="Y924" t="s">
        <v>37</v>
      </c>
      <c r="AA924" t="s">
        <v>2690</v>
      </c>
    </row>
    <row r="925" spans="1:27" x14ac:dyDescent="0.25">
      <c r="A925">
        <v>1</v>
      </c>
      <c r="B925" t="s">
        <v>2691</v>
      </c>
      <c r="C925" t="s">
        <v>456</v>
      </c>
      <c r="D925" t="s">
        <v>47</v>
      </c>
      <c r="E925" t="s">
        <v>74</v>
      </c>
      <c r="F925">
        <v>117</v>
      </c>
      <c r="G925" t="s">
        <v>140</v>
      </c>
      <c r="H925" t="s">
        <v>58</v>
      </c>
      <c r="I925">
        <v>388</v>
      </c>
      <c r="K925">
        <v>1569025</v>
      </c>
      <c r="M925">
        <v>358</v>
      </c>
      <c r="O925">
        <v>956325</v>
      </c>
      <c r="Q925">
        <v>2353525</v>
      </c>
      <c r="R925">
        <v>1223.56</v>
      </c>
      <c r="T925" t="s">
        <v>33</v>
      </c>
      <c r="U925" t="s">
        <v>457</v>
      </c>
      <c r="V925" t="s">
        <v>35</v>
      </c>
      <c r="W925" t="s">
        <v>236</v>
      </c>
      <c r="X925" t="s">
        <v>236</v>
      </c>
      <c r="Y925" t="s">
        <v>37</v>
      </c>
      <c r="AA925" t="s">
        <v>2692</v>
      </c>
    </row>
    <row r="926" spans="1:27" x14ac:dyDescent="0.25">
      <c r="A926">
        <v>1</v>
      </c>
      <c r="B926" t="s">
        <v>2693</v>
      </c>
      <c r="C926" t="s">
        <v>46</v>
      </c>
      <c r="D926" t="s">
        <v>63</v>
      </c>
      <c r="E926" t="s">
        <v>64</v>
      </c>
      <c r="F926">
        <v>5000</v>
      </c>
      <c r="H926" t="s">
        <v>31</v>
      </c>
      <c r="I926">
        <v>333</v>
      </c>
      <c r="K926">
        <v>1324325</v>
      </c>
      <c r="M926">
        <v>303</v>
      </c>
      <c r="O926">
        <v>974325</v>
      </c>
      <c r="Q926">
        <v>1986525</v>
      </c>
      <c r="R926">
        <v>5134.51</v>
      </c>
      <c r="T926" t="s">
        <v>33</v>
      </c>
      <c r="U926" t="s">
        <v>49</v>
      </c>
      <c r="V926" t="s">
        <v>35</v>
      </c>
      <c r="W926" t="s">
        <v>751</v>
      </c>
      <c r="X926" t="s">
        <v>751</v>
      </c>
      <c r="Y926" t="s">
        <v>37</v>
      </c>
      <c r="AA926" t="s">
        <v>2694</v>
      </c>
    </row>
    <row r="927" spans="1:27" x14ac:dyDescent="0.25">
      <c r="A927">
        <v>1</v>
      </c>
      <c r="B927" t="s">
        <v>2695</v>
      </c>
      <c r="C927">
        <v>3</v>
      </c>
      <c r="D927" t="s">
        <v>139</v>
      </c>
      <c r="E927" t="s">
        <v>30</v>
      </c>
      <c r="F927">
        <v>474</v>
      </c>
      <c r="H927" t="s">
        <v>58</v>
      </c>
      <c r="I927">
        <v>388</v>
      </c>
      <c r="K927">
        <v>444225</v>
      </c>
      <c r="M927">
        <v>358</v>
      </c>
      <c r="O927">
        <v>243925</v>
      </c>
      <c r="Q927">
        <v>666325</v>
      </c>
      <c r="R927">
        <v>1223.55</v>
      </c>
      <c r="T927" t="s">
        <v>33</v>
      </c>
      <c r="U927" t="s">
        <v>125</v>
      </c>
      <c r="V927" t="s">
        <v>35</v>
      </c>
      <c r="W927" t="s">
        <v>126</v>
      </c>
      <c r="X927" t="s">
        <v>126</v>
      </c>
      <c r="Y927" t="s">
        <v>37</v>
      </c>
      <c r="AA927" t="s">
        <v>2696</v>
      </c>
    </row>
    <row r="928" spans="1:27" x14ac:dyDescent="0.25">
      <c r="A928">
        <v>1</v>
      </c>
      <c r="B928" t="s">
        <v>2697</v>
      </c>
      <c r="C928" t="s">
        <v>79</v>
      </c>
      <c r="D928" t="s">
        <v>80</v>
      </c>
      <c r="E928" t="s">
        <v>81</v>
      </c>
      <c r="F928">
        <v>7</v>
      </c>
      <c r="H928" t="s">
        <v>31</v>
      </c>
      <c r="I928">
        <v>343</v>
      </c>
      <c r="K928">
        <v>29904725</v>
      </c>
      <c r="M928">
        <v>317</v>
      </c>
      <c r="O928">
        <v>25101325</v>
      </c>
      <c r="Q928">
        <v>44857125</v>
      </c>
      <c r="R928">
        <v>1251.54</v>
      </c>
      <c r="T928" t="s">
        <v>33</v>
      </c>
      <c r="U928" t="s">
        <v>1536</v>
      </c>
      <c r="V928" t="s">
        <v>35</v>
      </c>
      <c r="W928" t="s">
        <v>1891</v>
      </c>
      <c r="X928" t="s">
        <v>1891</v>
      </c>
      <c r="Y928" t="s">
        <v>37</v>
      </c>
      <c r="AA928" t="s">
        <v>2698</v>
      </c>
    </row>
    <row r="929" spans="1:27" x14ac:dyDescent="0.25">
      <c r="A929">
        <v>1</v>
      </c>
      <c r="B929" t="s">
        <v>2699</v>
      </c>
      <c r="C929">
        <v>1</v>
      </c>
      <c r="D929" t="s">
        <v>47</v>
      </c>
      <c r="E929" t="s">
        <v>92</v>
      </c>
      <c r="F929">
        <v>212</v>
      </c>
      <c r="H929" t="s">
        <v>31</v>
      </c>
      <c r="I929">
        <v>423</v>
      </c>
      <c r="K929">
        <v>686425</v>
      </c>
      <c r="M929">
        <v>313</v>
      </c>
      <c r="O929">
        <v>490325</v>
      </c>
      <c r="Q929">
        <v>1029625</v>
      </c>
      <c r="R929">
        <v>5412.51</v>
      </c>
      <c r="T929" t="s">
        <v>33</v>
      </c>
      <c r="U929" t="s">
        <v>1460</v>
      </c>
      <c r="V929" t="s">
        <v>35</v>
      </c>
      <c r="W929" t="s">
        <v>1461</v>
      </c>
      <c r="X929" t="s">
        <v>1461</v>
      </c>
      <c r="Y929" t="s">
        <v>37</v>
      </c>
      <c r="AA929" t="s">
        <v>2700</v>
      </c>
    </row>
    <row r="930" spans="1:27" x14ac:dyDescent="0.25">
      <c r="A930">
        <v>1</v>
      </c>
      <c r="B930" t="s">
        <v>2701</v>
      </c>
      <c r="C930" t="s">
        <v>1718</v>
      </c>
      <c r="D930" t="s">
        <v>139</v>
      </c>
      <c r="E930" t="s">
        <v>30</v>
      </c>
      <c r="F930">
        <v>475</v>
      </c>
      <c r="G930" t="s">
        <v>140</v>
      </c>
      <c r="H930" t="s">
        <v>58</v>
      </c>
      <c r="I930">
        <v>388</v>
      </c>
      <c r="K930">
        <v>444225</v>
      </c>
      <c r="M930">
        <v>358</v>
      </c>
      <c r="O930">
        <v>243925</v>
      </c>
      <c r="Q930">
        <v>666325</v>
      </c>
      <c r="R930">
        <v>1223.55</v>
      </c>
      <c r="T930" t="s">
        <v>33</v>
      </c>
      <c r="U930" t="s">
        <v>125</v>
      </c>
      <c r="V930" t="s">
        <v>35</v>
      </c>
      <c r="W930" t="s">
        <v>641</v>
      </c>
      <c r="X930" t="s">
        <v>641</v>
      </c>
      <c r="Y930" t="s">
        <v>37</v>
      </c>
      <c r="AA930" t="s">
        <v>2702</v>
      </c>
    </row>
    <row r="931" spans="1:27" x14ac:dyDescent="0.25">
      <c r="A931">
        <v>1</v>
      </c>
      <c r="B931" t="s">
        <v>2703</v>
      </c>
      <c r="C931" t="s">
        <v>72</v>
      </c>
      <c r="D931" t="s">
        <v>617</v>
      </c>
      <c r="E931" t="s">
        <v>618</v>
      </c>
      <c r="F931">
        <v>5009</v>
      </c>
      <c r="H931" t="s">
        <v>31</v>
      </c>
      <c r="I931">
        <v>343</v>
      </c>
      <c r="K931">
        <v>1452325</v>
      </c>
      <c r="M931">
        <v>318</v>
      </c>
      <c r="O931">
        <v>303325</v>
      </c>
      <c r="Q931">
        <v>2178525</v>
      </c>
      <c r="R931">
        <v>5111.51</v>
      </c>
      <c r="T931" t="s">
        <v>33</v>
      </c>
      <c r="U931" t="s">
        <v>49</v>
      </c>
      <c r="V931" t="s">
        <v>35</v>
      </c>
      <c r="W931" t="s">
        <v>1442</v>
      </c>
      <c r="X931" t="s">
        <v>1442</v>
      </c>
      <c r="Y931" t="s">
        <v>37</v>
      </c>
      <c r="AA931" t="s">
        <v>2704</v>
      </c>
    </row>
    <row r="932" spans="1:27" x14ac:dyDescent="0.25">
      <c r="A932">
        <v>1</v>
      </c>
      <c r="B932" t="s">
        <v>2705</v>
      </c>
      <c r="C932">
        <v>1</v>
      </c>
      <c r="D932" t="s">
        <v>86</v>
      </c>
      <c r="E932" t="s">
        <v>74</v>
      </c>
      <c r="F932">
        <v>702</v>
      </c>
      <c r="H932" t="s">
        <v>31</v>
      </c>
      <c r="I932">
        <v>343</v>
      </c>
      <c r="K932">
        <v>30251325</v>
      </c>
      <c r="M932">
        <v>313</v>
      </c>
      <c r="O932">
        <v>25019625</v>
      </c>
      <c r="Q932">
        <v>45377025</v>
      </c>
      <c r="R932">
        <v>1244.51</v>
      </c>
      <c r="T932" t="s">
        <v>33</v>
      </c>
      <c r="U932" t="s">
        <v>99</v>
      </c>
      <c r="V932" t="s">
        <v>35</v>
      </c>
      <c r="W932" t="s">
        <v>499</v>
      </c>
      <c r="X932" t="s">
        <v>499</v>
      </c>
      <c r="Y932" t="s">
        <v>37</v>
      </c>
      <c r="AA932" t="s">
        <v>2706</v>
      </c>
    </row>
    <row r="933" spans="1:27" x14ac:dyDescent="0.25">
      <c r="A933">
        <v>1</v>
      </c>
      <c r="B933" t="s">
        <v>2707</v>
      </c>
      <c r="C933">
        <v>2</v>
      </c>
      <c r="D933" t="s">
        <v>91</v>
      </c>
      <c r="E933" t="s">
        <v>120</v>
      </c>
      <c r="F933">
        <v>5110</v>
      </c>
      <c r="H933" t="s">
        <v>31</v>
      </c>
      <c r="I933">
        <v>333</v>
      </c>
      <c r="K933">
        <v>101325</v>
      </c>
      <c r="M933">
        <v>296</v>
      </c>
      <c r="O933">
        <v>101325</v>
      </c>
      <c r="Q933">
        <v>101325</v>
      </c>
      <c r="R933">
        <v>5336.51</v>
      </c>
      <c r="T933" t="s">
        <v>33</v>
      </c>
      <c r="U933" t="s">
        <v>2708</v>
      </c>
      <c r="V933" t="s">
        <v>35</v>
      </c>
      <c r="W933" t="s">
        <v>2709</v>
      </c>
      <c r="X933" t="s">
        <v>2709</v>
      </c>
      <c r="Y933" t="s">
        <v>37</v>
      </c>
      <c r="AA933" t="s">
        <v>2710</v>
      </c>
    </row>
    <row r="934" spans="1:27" x14ac:dyDescent="0.25">
      <c r="A934">
        <v>1</v>
      </c>
      <c r="B934" t="s">
        <v>2711</v>
      </c>
      <c r="C934">
        <v>3</v>
      </c>
      <c r="D934" t="s">
        <v>139</v>
      </c>
      <c r="E934" t="s">
        <v>30</v>
      </c>
      <c r="F934">
        <v>476</v>
      </c>
      <c r="H934" t="s">
        <v>58</v>
      </c>
      <c r="I934">
        <v>388</v>
      </c>
      <c r="K934">
        <v>444225</v>
      </c>
      <c r="M934">
        <v>358</v>
      </c>
      <c r="O934">
        <v>243925</v>
      </c>
      <c r="Q934">
        <v>666325</v>
      </c>
      <c r="R934">
        <v>1223.55</v>
      </c>
      <c r="T934" t="s">
        <v>33</v>
      </c>
      <c r="U934" t="s">
        <v>125</v>
      </c>
      <c r="V934" t="s">
        <v>35</v>
      </c>
      <c r="W934" t="s">
        <v>126</v>
      </c>
      <c r="X934" t="s">
        <v>126</v>
      </c>
      <c r="Y934" t="s">
        <v>37</v>
      </c>
      <c r="AA934" t="s">
        <v>2712</v>
      </c>
    </row>
    <row r="935" spans="1:27" x14ac:dyDescent="0.25">
      <c r="A935">
        <v>1</v>
      </c>
      <c r="B935" t="s">
        <v>2713</v>
      </c>
      <c r="C935">
        <v>2</v>
      </c>
      <c r="D935" t="s">
        <v>91</v>
      </c>
      <c r="E935" t="s">
        <v>120</v>
      </c>
      <c r="F935">
        <v>78</v>
      </c>
      <c r="H935" t="s">
        <v>31</v>
      </c>
      <c r="I935">
        <v>333</v>
      </c>
      <c r="K935">
        <v>101325</v>
      </c>
      <c r="M935">
        <v>296</v>
      </c>
      <c r="O935">
        <v>101325</v>
      </c>
      <c r="Q935">
        <v>101325</v>
      </c>
      <c r="R935">
        <v>5336.51</v>
      </c>
      <c r="T935" t="s">
        <v>33</v>
      </c>
      <c r="U935" t="s">
        <v>2333</v>
      </c>
      <c r="V935" t="s">
        <v>35</v>
      </c>
      <c r="W935" t="s">
        <v>2714</v>
      </c>
      <c r="X935" t="s">
        <v>2714</v>
      </c>
      <c r="Y935" t="s">
        <v>37</v>
      </c>
      <c r="AA935" t="s">
        <v>2715</v>
      </c>
    </row>
    <row r="936" spans="1:27" x14ac:dyDescent="0.25">
      <c r="A936">
        <v>1</v>
      </c>
      <c r="B936" t="s">
        <v>2716</v>
      </c>
      <c r="C936">
        <v>4</v>
      </c>
      <c r="D936" t="s">
        <v>233</v>
      </c>
      <c r="E936" t="s">
        <v>279</v>
      </c>
      <c r="F936">
        <v>66</v>
      </c>
      <c r="H936" t="s">
        <v>58</v>
      </c>
      <c r="I936">
        <v>388</v>
      </c>
      <c r="K936">
        <v>444225</v>
      </c>
      <c r="M936">
        <v>358</v>
      </c>
      <c r="O936">
        <v>243925</v>
      </c>
      <c r="Q936">
        <v>666325</v>
      </c>
      <c r="R936">
        <v>1223.55</v>
      </c>
      <c r="T936" t="s">
        <v>33</v>
      </c>
      <c r="U936" t="s">
        <v>125</v>
      </c>
      <c r="V936" t="s">
        <v>35</v>
      </c>
      <c r="W936" t="s">
        <v>126</v>
      </c>
      <c r="X936" t="s">
        <v>126</v>
      </c>
      <c r="Y936" t="s">
        <v>37</v>
      </c>
      <c r="AA936" t="s">
        <v>2717</v>
      </c>
    </row>
    <row r="937" spans="1:27" x14ac:dyDescent="0.25">
      <c r="A937">
        <v>1</v>
      </c>
      <c r="B937" t="s">
        <v>2718</v>
      </c>
      <c r="C937">
        <v>3</v>
      </c>
      <c r="D937" t="s">
        <v>233</v>
      </c>
      <c r="E937" t="s">
        <v>279</v>
      </c>
      <c r="F937">
        <v>67</v>
      </c>
      <c r="H937" t="s">
        <v>58</v>
      </c>
      <c r="I937">
        <v>388</v>
      </c>
      <c r="K937">
        <v>444225</v>
      </c>
      <c r="M937">
        <v>358</v>
      </c>
      <c r="O937">
        <v>243925</v>
      </c>
      <c r="Q937">
        <v>666325</v>
      </c>
      <c r="R937">
        <v>1223.55</v>
      </c>
      <c r="T937" t="s">
        <v>33</v>
      </c>
      <c r="U937" t="s">
        <v>125</v>
      </c>
      <c r="V937" t="s">
        <v>35</v>
      </c>
      <c r="W937" t="s">
        <v>126</v>
      </c>
      <c r="X937" t="s">
        <v>126</v>
      </c>
      <c r="Y937" t="s">
        <v>37</v>
      </c>
      <c r="AA937" t="s">
        <v>2719</v>
      </c>
    </row>
    <row r="938" spans="1:27" x14ac:dyDescent="0.25">
      <c r="A938">
        <v>1</v>
      </c>
      <c r="B938" t="s">
        <v>2720</v>
      </c>
      <c r="C938">
        <v>4</v>
      </c>
      <c r="D938" t="s">
        <v>47</v>
      </c>
      <c r="E938" t="s">
        <v>92</v>
      </c>
      <c r="F938">
        <v>5005</v>
      </c>
      <c r="H938" t="s">
        <v>111</v>
      </c>
      <c r="I938">
        <v>423</v>
      </c>
      <c r="K938">
        <v>686425</v>
      </c>
      <c r="M938">
        <v>305</v>
      </c>
      <c r="O938">
        <v>490325</v>
      </c>
      <c r="Q938">
        <v>1029625</v>
      </c>
      <c r="R938">
        <v>5412.51</v>
      </c>
      <c r="T938" t="s">
        <v>33</v>
      </c>
      <c r="U938" t="s">
        <v>351</v>
      </c>
      <c r="V938" t="s">
        <v>35</v>
      </c>
      <c r="W938" t="s">
        <v>2721</v>
      </c>
      <c r="X938" t="s">
        <v>2721</v>
      </c>
      <c r="Y938" t="s">
        <v>37</v>
      </c>
      <c r="AA938" t="s">
        <v>2722</v>
      </c>
    </row>
    <row r="939" spans="1:27" x14ac:dyDescent="0.25">
      <c r="A939">
        <v>1</v>
      </c>
      <c r="B939" t="s">
        <v>2723</v>
      </c>
      <c r="C939">
        <v>4</v>
      </c>
      <c r="D939" t="s">
        <v>233</v>
      </c>
      <c r="E939" t="s">
        <v>279</v>
      </c>
      <c r="F939">
        <v>68</v>
      </c>
      <c r="H939" t="s">
        <v>58</v>
      </c>
      <c r="I939">
        <v>393</v>
      </c>
      <c r="K939">
        <v>966125</v>
      </c>
      <c r="M939">
        <v>363</v>
      </c>
      <c r="O939">
        <v>770025</v>
      </c>
      <c r="Q939">
        <v>1449225</v>
      </c>
      <c r="R939">
        <v>1223.55</v>
      </c>
      <c r="T939" t="s">
        <v>33</v>
      </c>
      <c r="U939" t="s">
        <v>198</v>
      </c>
      <c r="V939" t="s">
        <v>35</v>
      </c>
      <c r="W939" t="s">
        <v>126</v>
      </c>
      <c r="X939" t="s">
        <v>126</v>
      </c>
      <c r="Y939" t="s">
        <v>37</v>
      </c>
      <c r="AA939" t="s">
        <v>2724</v>
      </c>
    </row>
    <row r="940" spans="1:27" x14ac:dyDescent="0.25">
      <c r="A940">
        <v>1</v>
      </c>
      <c r="B940" t="s">
        <v>2725</v>
      </c>
      <c r="C940" t="s">
        <v>2478</v>
      </c>
      <c r="D940" t="s">
        <v>139</v>
      </c>
      <c r="E940" t="s">
        <v>30</v>
      </c>
      <c r="F940">
        <v>477</v>
      </c>
      <c r="G940" t="s">
        <v>140</v>
      </c>
      <c r="H940" t="s">
        <v>58</v>
      </c>
      <c r="I940">
        <v>388</v>
      </c>
      <c r="K940">
        <v>444225</v>
      </c>
      <c r="M940">
        <v>358</v>
      </c>
      <c r="O940">
        <v>243925</v>
      </c>
      <c r="Q940">
        <v>666325</v>
      </c>
      <c r="R940">
        <v>1223.55</v>
      </c>
      <c r="T940" t="s">
        <v>33</v>
      </c>
      <c r="U940" t="s">
        <v>125</v>
      </c>
      <c r="V940" t="s">
        <v>35</v>
      </c>
      <c r="W940" t="s">
        <v>2726</v>
      </c>
      <c r="X940" t="s">
        <v>2726</v>
      </c>
      <c r="Y940" t="s">
        <v>37</v>
      </c>
      <c r="AA940" t="s">
        <v>2727</v>
      </c>
    </row>
    <row r="941" spans="1:27" x14ac:dyDescent="0.25">
      <c r="A941">
        <v>1</v>
      </c>
      <c r="B941" t="s">
        <v>2728</v>
      </c>
      <c r="C941" t="s">
        <v>2478</v>
      </c>
      <c r="D941" t="s">
        <v>139</v>
      </c>
      <c r="E941" t="s">
        <v>30</v>
      </c>
      <c r="F941">
        <v>480</v>
      </c>
      <c r="G941" t="s">
        <v>140</v>
      </c>
      <c r="H941" t="s">
        <v>58</v>
      </c>
      <c r="I941">
        <v>388</v>
      </c>
      <c r="K941">
        <v>444225</v>
      </c>
      <c r="M941">
        <v>358</v>
      </c>
      <c r="O941">
        <v>243925</v>
      </c>
      <c r="Q941">
        <v>666325</v>
      </c>
      <c r="R941">
        <v>1223.55</v>
      </c>
      <c r="T941" t="s">
        <v>33</v>
      </c>
      <c r="U941" t="s">
        <v>125</v>
      </c>
      <c r="V941" t="s">
        <v>35</v>
      </c>
      <c r="W941" t="s">
        <v>2729</v>
      </c>
      <c r="X941" t="s">
        <v>2729</v>
      </c>
      <c r="Y941" t="s">
        <v>37</v>
      </c>
      <c r="AA941" t="s">
        <v>2730</v>
      </c>
    </row>
    <row r="942" spans="1:27" x14ac:dyDescent="0.25">
      <c r="A942">
        <v>1</v>
      </c>
      <c r="B942" t="s">
        <v>2731</v>
      </c>
      <c r="C942" t="s">
        <v>2732</v>
      </c>
      <c r="D942" t="s">
        <v>80</v>
      </c>
      <c r="E942" t="s">
        <v>81</v>
      </c>
      <c r="F942">
        <v>5000</v>
      </c>
      <c r="H942" t="s">
        <v>31</v>
      </c>
      <c r="I942">
        <v>343</v>
      </c>
      <c r="K942">
        <v>29904725</v>
      </c>
      <c r="M942">
        <v>317</v>
      </c>
      <c r="O942">
        <v>25101325</v>
      </c>
      <c r="Q942">
        <v>44857125</v>
      </c>
      <c r="R942">
        <v>1251.54</v>
      </c>
      <c r="T942" t="s">
        <v>33</v>
      </c>
      <c r="U942" t="s">
        <v>2733</v>
      </c>
      <c r="V942" t="s">
        <v>35</v>
      </c>
      <c r="W942" t="s">
        <v>2734</v>
      </c>
      <c r="X942" t="s">
        <v>2734</v>
      </c>
      <c r="Y942" t="s">
        <v>37</v>
      </c>
      <c r="AA942" t="s">
        <v>2735</v>
      </c>
    </row>
    <row r="943" spans="1:27" x14ac:dyDescent="0.25">
      <c r="A943">
        <v>1</v>
      </c>
      <c r="B943" t="s">
        <v>2736</v>
      </c>
      <c r="C943">
        <v>10</v>
      </c>
      <c r="D943" t="s">
        <v>86</v>
      </c>
      <c r="E943" t="s">
        <v>74</v>
      </c>
      <c r="F943">
        <v>691</v>
      </c>
      <c r="H943" t="s">
        <v>31</v>
      </c>
      <c r="I943">
        <v>343</v>
      </c>
      <c r="K943">
        <v>30251325</v>
      </c>
      <c r="M943">
        <v>313</v>
      </c>
      <c r="O943">
        <v>25019625</v>
      </c>
      <c r="Q943">
        <v>45377025</v>
      </c>
      <c r="R943">
        <v>1231.55</v>
      </c>
      <c r="T943" t="s">
        <v>33</v>
      </c>
      <c r="U943" t="s">
        <v>170</v>
      </c>
      <c r="V943" t="s">
        <v>35</v>
      </c>
      <c r="W943" t="s">
        <v>317</v>
      </c>
      <c r="X943" t="s">
        <v>317</v>
      </c>
      <c r="Y943" t="s">
        <v>37</v>
      </c>
      <c r="AA943" t="s">
        <v>2737</v>
      </c>
    </row>
    <row r="944" spans="1:27" x14ac:dyDescent="0.25">
      <c r="A944">
        <v>1</v>
      </c>
      <c r="B944" t="s">
        <v>2738</v>
      </c>
      <c r="C944">
        <v>10</v>
      </c>
      <c r="D944" t="s">
        <v>91</v>
      </c>
      <c r="E944" t="s">
        <v>92</v>
      </c>
      <c r="F944">
        <v>237</v>
      </c>
      <c r="H944" t="s">
        <v>111</v>
      </c>
      <c r="I944">
        <v>423</v>
      </c>
      <c r="K944">
        <v>686425</v>
      </c>
      <c r="M944">
        <v>305</v>
      </c>
      <c r="O944">
        <v>490325</v>
      </c>
      <c r="Q944">
        <v>1029625</v>
      </c>
      <c r="R944">
        <v>5412.51</v>
      </c>
      <c r="T944" t="s">
        <v>33</v>
      </c>
      <c r="U944" t="s">
        <v>112</v>
      </c>
      <c r="V944" t="s">
        <v>35</v>
      </c>
      <c r="W944" t="s">
        <v>340</v>
      </c>
      <c r="X944" t="s">
        <v>340</v>
      </c>
      <c r="Y944" t="s">
        <v>37</v>
      </c>
      <c r="AA944" t="s">
        <v>2739</v>
      </c>
    </row>
    <row r="945" spans="1:27" x14ac:dyDescent="0.25">
      <c r="A945">
        <v>1</v>
      </c>
      <c r="B945" t="s">
        <v>2740</v>
      </c>
      <c r="C945" t="s">
        <v>2741</v>
      </c>
      <c r="D945" t="s">
        <v>139</v>
      </c>
      <c r="E945" t="s">
        <v>30</v>
      </c>
      <c r="F945">
        <v>481</v>
      </c>
      <c r="G945" t="s">
        <v>140</v>
      </c>
      <c r="H945" t="s">
        <v>58</v>
      </c>
      <c r="I945">
        <v>388</v>
      </c>
      <c r="K945">
        <v>444225</v>
      </c>
      <c r="M945">
        <v>358</v>
      </c>
      <c r="O945">
        <v>243925</v>
      </c>
      <c r="Q945">
        <v>666325</v>
      </c>
      <c r="R945">
        <v>1223.55</v>
      </c>
      <c r="T945" t="s">
        <v>33</v>
      </c>
      <c r="U945" t="s">
        <v>125</v>
      </c>
      <c r="V945" t="s">
        <v>35</v>
      </c>
      <c r="W945" t="s">
        <v>707</v>
      </c>
      <c r="X945" t="s">
        <v>707</v>
      </c>
      <c r="Y945" t="s">
        <v>37</v>
      </c>
      <c r="AA945" t="s">
        <v>2742</v>
      </c>
    </row>
    <row r="946" spans="1:27" x14ac:dyDescent="0.25">
      <c r="A946">
        <v>1</v>
      </c>
      <c r="B946" t="s">
        <v>2743</v>
      </c>
      <c r="C946" t="s">
        <v>46</v>
      </c>
      <c r="D946" t="s">
        <v>47</v>
      </c>
      <c r="E946" t="s">
        <v>53</v>
      </c>
      <c r="F946">
        <v>5014</v>
      </c>
      <c r="H946" t="s">
        <v>111</v>
      </c>
      <c r="I946">
        <v>333</v>
      </c>
      <c r="K946">
        <v>1324325</v>
      </c>
      <c r="M946">
        <v>318</v>
      </c>
      <c r="O946">
        <v>1139200</v>
      </c>
      <c r="Q946">
        <v>1986525</v>
      </c>
      <c r="R946">
        <v>5134.54</v>
      </c>
      <c r="T946" t="s">
        <v>33</v>
      </c>
      <c r="U946" t="s">
        <v>323</v>
      </c>
      <c r="V946" t="s">
        <v>35</v>
      </c>
      <c r="W946" t="s">
        <v>383</v>
      </c>
      <c r="X946" t="s">
        <v>383</v>
      </c>
      <c r="Y946" t="s">
        <v>37</v>
      </c>
      <c r="AA946" t="s">
        <v>2744</v>
      </c>
    </row>
    <row r="947" spans="1:27" x14ac:dyDescent="0.25">
      <c r="A947">
        <v>1</v>
      </c>
      <c r="B947" t="s">
        <v>2745</v>
      </c>
      <c r="C947">
        <v>0.75</v>
      </c>
      <c r="D947" t="s">
        <v>47</v>
      </c>
      <c r="E947" t="s">
        <v>48</v>
      </c>
      <c r="F947">
        <v>5115</v>
      </c>
      <c r="H947" t="s">
        <v>58</v>
      </c>
      <c r="I947">
        <v>328</v>
      </c>
      <c r="K947">
        <v>101325</v>
      </c>
      <c r="M947">
        <v>298</v>
      </c>
      <c r="O947">
        <v>101325</v>
      </c>
      <c r="Q947">
        <v>101325</v>
      </c>
      <c r="R947">
        <v>5336.51</v>
      </c>
      <c r="T947" t="s">
        <v>33</v>
      </c>
      <c r="U947" t="s">
        <v>198</v>
      </c>
      <c r="V947" t="s">
        <v>35</v>
      </c>
      <c r="W947" t="s">
        <v>303</v>
      </c>
      <c r="X947" t="s">
        <v>303</v>
      </c>
      <c r="Y947" t="s">
        <v>37</v>
      </c>
      <c r="AA947" t="s">
        <v>2746</v>
      </c>
    </row>
    <row r="948" spans="1:27" x14ac:dyDescent="0.25">
      <c r="A948">
        <v>1</v>
      </c>
      <c r="B948" t="s">
        <v>2747</v>
      </c>
      <c r="C948">
        <v>0.75</v>
      </c>
      <c r="D948" t="s">
        <v>63</v>
      </c>
      <c r="E948" t="s">
        <v>521</v>
      </c>
      <c r="F948">
        <v>969</v>
      </c>
      <c r="H948" t="s">
        <v>58</v>
      </c>
      <c r="I948">
        <v>393</v>
      </c>
      <c r="K948">
        <v>1001525</v>
      </c>
      <c r="M948">
        <v>298</v>
      </c>
      <c r="O948">
        <v>472400</v>
      </c>
      <c r="Q948">
        <v>1502325</v>
      </c>
      <c r="R948">
        <v>1223.54</v>
      </c>
      <c r="T948" t="s">
        <v>33</v>
      </c>
      <c r="U948" t="s">
        <v>125</v>
      </c>
      <c r="V948" t="s">
        <v>35</v>
      </c>
      <c r="W948" t="s">
        <v>126</v>
      </c>
      <c r="X948" t="s">
        <v>126</v>
      </c>
      <c r="Y948" t="s">
        <v>37</v>
      </c>
      <c r="AA948" t="s">
        <v>2748</v>
      </c>
    </row>
    <row r="949" spans="1:27" x14ac:dyDescent="0.25">
      <c r="A949">
        <v>1</v>
      </c>
      <c r="B949" t="s">
        <v>2749</v>
      </c>
      <c r="C949" t="s">
        <v>46</v>
      </c>
      <c r="D949" t="s">
        <v>47</v>
      </c>
      <c r="E949" t="s">
        <v>48</v>
      </c>
      <c r="F949">
        <v>5040</v>
      </c>
      <c r="H949" t="s">
        <v>58</v>
      </c>
      <c r="I949">
        <v>328</v>
      </c>
      <c r="K949">
        <v>1301325</v>
      </c>
      <c r="M949">
        <v>298</v>
      </c>
      <c r="O949">
        <v>422325</v>
      </c>
      <c r="Q949">
        <v>1952025</v>
      </c>
      <c r="R949">
        <v>5115.51</v>
      </c>
      <c r="T949" t="s">
        <v>33</v>
      </c>
      <c r="U949" t="s">
        <v>125</v>
      </c>
      <c r="V949" t="s">
        <v>35</v>
      </c>
      <c r="W949" t="s">
        <v>379</v>
      </c>
      <c r="X949" t="s">
        <v>379</v>
      </c>
      <c r="Y949" t="s">
        <v>37</v>
      </c>
      <c r="AA949" t="s">
        <v>2750</v>
      </c>
    </row>
    <row r="950" spans="1:27" x14ac:dyDescent="0.25">
      <c r="A950">
        <v>1</v>
      </c>
      <c r="B950" t="s">
        <v>2751</v>
      </c>
      <c r="C950" t="s">
        <v>2741</v>
      </c>
      <c r="D950" t="s">
        <v>139</v>
      </c>
      <c r="E950" t="s">
        <v>30</v>
      </c>
      <c r="F950">
        <v>482</v>
      </c>
      <c r="G950" t="s">
        <v>140</v>
      </c>
      <c r="H950" t="s">
        <v>58</v>
      </c>
      <c r="I950">
        <v>388</v>
      </c>
      <c r="K950">
        <v>444225</v>
      </c>
      <c r="M950">
        <v>358</v>
      </c>
      <c r="O950">
        <v>243925</v>
      </c>
      <c r="Q950">
        <v>666325</v>
      </c>
      <c r="R950">
        <v>1223.55</v>
      </c>
      <c r="T950" t="s">
        <v>33</v>
      </c>
      <c r="U950" t="s">
        <v>125</v>
      </c>
      <c r="V950" t="s">
        <v>35</v>
      </c>
      <c r="W950" t="s">
        <v>1262</v>
      </c>
      <c r="X950" t="s">
        <v>1262</v>
      </c>
      <c r="Y950" t="s">
        <v>37</v>
      </c>
      <c r="AA950" t="s">
        <v>2752</v>
      </c>
    </row>
    <row r="951" spans="1:27" x14ac:dyDescent="0.25">
      <c r="A951">
        <v>1</v>
      </c>
      <c r="B951" t="s">
        <v>2753</v>
      </c>
      <c r="C951" t="s">
        <v>363</v>
      </c>
      <c r="D951" t="s">
        <v>104</v>
      </c>
      <c r="E951" t="s">
        <v>74</v>
      </c>
      <c r="F951">
        <v>363</v>
      </c>
      <c r="H951" t="s">
        <v>31</v>
      </c>
      <c r="I951">
        <v>343</v>
      </c>
      <c r="K951">
        <v>60510325</v>
      </c>
      <c r="M951">
        <v>313</v>
      </c>
      <c r="O951">
        <v>54951025</v>
      </c>
      <c r="Q951">
        <v>90765525</v>
      </c>
      <c r="R951" t="s">
        <v>2754</v>
      </c>
      <c r="T951" t="s">
        <v>33</v>
      </c>
      <c r="U951" t="s">
        <v>1607</v>
      </c>
      <c r="V951" t="s">
        <v>35</v>
      </c>
      <c r="W951" t="s">
        <v>1608</v>
      </c>
      <c r="X951" t="s">
        <v>1608</v>
      </c>
      <c r="Y951" t="s">
        <v>37</v>
      </c>
      <c r="AA951" t="s">
        <v>2755</v>
      </c>
    </row>
    <row r="952" spans="1:27" x14ac:dyDescent="0.25">
      <c r="A952">
        <v>1</v>
      </c>
      <c r="B952" t="s">
        <v>2756</v>
      </c>
      <c r="C952" t="s">
        <v>2741</v>
      </c>
      <c r="D952" t="s">
        <v>139</v>
      </c>
      <c r="E952" t="s">
        <v>30</v>
      </c>
      <c r="F952">
        <v>484</v>
      </c>
      <c r="G952" t="s">
        <v>140</v>
      </c>
      <c r="H952" t="s">
        <v>58</v>
      </c>
      <c r="I952">
        <v>388</v>
      </c>
      <c r="K952">
        <v>444225</v>
      </c>
      <c r="M952">
        <v>358</v>
      </c>
      <c r="O952">
        <v>243925</v>
      </c>
      <c r="Q952">
        <v>666325</v>
      </c>
      <c r="R952">
        <v>1223.55</v>
      </c>
      <c r="T952" t="s">
        <v>33</v>
      </c>
      <c r="U952" t="s">
        <v>125</v>
      </c>
      <c r="V952" t="s">
        <v>35</v>
      </c>
      <c r="W952" t="s">
        <v>1262</v>
      </c>
      <c r="X952" t="s">
        <v>1262</v>
      </c>
      <c r="Y952" t="s">
        <v>37</v>
      </c>
      <c r="AA952" t="s">
        <v>2757</v>
      </c>
    </row>
    <row r="953" spans="1:27" x14ac:dyDescent="0.25">
      <c r="A953">
        <v>1</v>
      </c>
      <c r="B953" t="s">
        <v>2758</v>
      </c>
      <c r="C953" t="s">
        <v>90</v>
      </c>
      <c r="D953" t="s">
        <v>526</v>
      </c>
      <c r="E953" t="s">
        <v>527</v>
      </c>
      <c r="F953">
        <v>32</v>
      </c>
      <c r="H953" t="s">
        <v>31</v>
      </c>
      <c r="I953">
        <v>328</v>
      </c>
      <c r="K953">
        <v>30251325</v>
      </c>
      <c r="M953">
        <v>298</v>
      </c>
      <c r="O953">
        <v>27500325</v>
      </c>
      <c r="Q953">
        <v>45377025</v>
      </c>
      <c r="R953">
        <v>5133.51</v>
      </c>
      <c r="T953" t="s">
        <v>33</v>
      </c>
      <c r="U953" t="s">
        <v>1039</v>
      </c>
      <c r="V953" t="s">
        <v>35</v>
      </c>
      <c r="W953" t="s">
        <v>2759</v>
      </c>
      <c r="X953" t="s">
        <v>2759</v>
      </c>
      <c r="Y953" t="s">
        <v>37</v>
      </c>
      <c r="AA953" t="s">
        <v>2760</v>
      </c>
    </row>
    <row r="954" spans="1:27" x14ac:dyDescent="0.25">
      <c r="A954">
        <v>1</v>
      </c>
      <c r="B954" t="s">
        <v>2761</v>
      </c>
      <c r="C954">
        <v>1</v>
      </c>
      <c r="D954" t="s">
        <v>86</v>
      </c>
      <c r="E954" t="s">
        <v>74</v>
      </c>
      <c r="F954">
        <v>774</v>
      </c>
      <c r="H954" t="s">
        <v>31</v>
      </c>
      <c r="I954">
        <v>343</v>
      </c>
      <c r="K954">
        <v>30251325</v>
      </c>
      <c r="M954">
        <v>313</v>
      </c>
      <c r="O954">
        <v>25019625</v>
      </c>
      <c r="Q954">
        <v>45377025</v>
      </c>
      <c r="R954">
        <v>1244.69</v>
      </c>
      <c r="T954" t="s">
        <v>33</v>
      </c>
      <c r="U954" t="s">
        <v>562</v>
      </c>
      <c r="V954" t="s">
        <v>35</v>
      </c>
      <c r="W954" t="s">
        <v>117</v>
      </c>
      <c r="X954" t="s">
        <v>117</v>
      </c>
      <c r="Y954" t="s">
        <v>37</v>
      </c>
      <c r="AA954" t="s">
        <v>2762</v>
      </c>
    </row>
    <row r="955" spans="1:27" x14ac:dyDescent="0.25">
      <c r="A955">
        <v>1</v>
      </c>
      <c r="B955" t="s">
        <v>2763</v>
      </c>
      <c r="C955">
        <v>1</v>
      </c>
      <c r="D955" t="s">
        <v>617</v>
      </c>
      <c r="E955" t="s">
        <v>618</v>
      </c>
      <c r="F955">
        <v>5013</v>
      </c>
      <c r="H955" t="s">
        <v>31</v>
      </c>
      <c r="I955">
        <v>343</v>
      </c>
      <c r="K955">
        <v>1452325</v>
      </c>
      <c r="M955">
        <v>318</v>
      </c>
      <c r="O955">
        <v>303325</v>
      </c>
      <c r="Q955">
        <v>2178525</v>
      </c>
      <c r="R955">
        <v>5111.51</v>
      </c>
      <c r="T955" t="s">
        <v>33</v>
      </c>
      <c r="U955" t="s">
        <v>49</v>
      </c>
      <c r="V955" t="s">
        <v>35</v>
      </c>
      <c r="W955" t="s">
        <v>50</v>
      </c>
      <c r="X955" t="s">
        <v>50</v>
      </c>
      <c r="Y955" t="s">
        <v>37</v>
      </c>
      <c r="AA955" t="s">
        <v>2764</v>
      </c>
    </row>
    <row r="956" spans="1:27" x14ac:dyDescent="0.25">
      <c r="A956">
        <v>1</v>
      </c>
      <c r="B956" t="s">
        <v>2765</v>
      </c>
      <c r="C956" t="s">
        <v>465</v>
      </c>
      <c r="D956" t="s">
        <v>91</v>
      </c>
      <c r="E956" t="s">
        <v>130</v>
      </c>
      <c r="F956">
        <v>63</v>
      </c>
      <c r="H956" t="s">
        <v>31</v>
      </c>
      <c r="I956">
        <v>388</v>
      </c>
      <c r="K956">
        <v>444525</v>
      </c>
      <c r="M956">
        <v>313</v>
      </c>
      <c r="O956">
        <v>196125</v>
      </c>
      <c r="Q956">
        <v>666825</v>
      </c>
      <c r="R956">
        <v>5336.52</v>
      </c>
      <c r="T956" t="s">
        <v>33</v>
      </c>
      <c r="U956" t="s">
        <v>1255</v>
      </c>
      <c r="V956" t="s">
        <v>35</v>
      </c>
      <c r="W956" t="s">
        <v>2766</v>
      </c>
      <c r="X956" t="s">
        <v>2766</v>
      </c>
      <c r="Y956" t="s">
        <v>37</v>
      </c>
      <c r="AA956" t="s">
        <v>2767</v>
      </c>
    </row>
    <row r="957" spans="1:27" x14ac:dyDescent="0.25">
      <c r="A957">
        <v>1</v>
      </c>
      <c r="B957" t="s">
        <v>2768</v>
      </c>
      <c r="C957">
        <v>1.5</v>
      </c>
      <c r="D957" t="s">
        <v>63</v>
      </c>
      <c r="E957" t="s">
        <v>64</v>
      </c>
      <c r="F957">
        <v>5015</v>
      </c>
      <c r="H957" t="s">
        <v>111</v>
      </c>
      <c r="I957">
        <v>333</v>
      </c>
      <c r="K957">
        <v>1324325</v>
      </c>
      <c r="M957">
        <v>303</v>
      </c>
      <c r="O957">
        <v>974325</v>
      </c>
      <c r="Q957">
        <v>1986525</v>
      </c>
      <c r="R957">
        <v>5134.54</v>
      </c>
      <c r="T957" t="s">
        <v>33</v>
      </c>
      <c r="U957" t="s">
        <v>351</v>
      </c>
      <c r="V957" t="s">
        <v>35</v>
      </c>
      <c r="W957" t="s">
        <v>352</v>
      </c>
      <c r="X957" t="s">
        <v>352</v>
      </c>
      <c r="Y957" t="s">
        <v>37</v>
      </c>
      <c r="AA957" t="s">
        <v>2769</v>
      </c>
    </row>
    <row r="958" spans="1:27" x14ac:dyDescent="0.25">
      <c r="A958">
        <v>1</v>
      </c>
      <c r="B958" t="s">
        <v>2770</v>
      </c>
      <c r="C958">
        <v>2</v>
      </c>
      <c r="D958" t="s">
        <v>63</v>
      </c>
      <c r="E958" t="s">
        <v>92</v>
      </c>
      <c r="F958">
        <v>5007</v>
      </c>
      <c r="G958" t="s">
        <v>67</v>
      </c>
      <c r="H958" t="s">
        <v>111</v>
      </c>
      <c r="I958">
        <v>453</v>
      </c>
      <c r="J958">
        <v>176</v>
      </c>
      <c r="K958">
        <v>686425</v>
      </c>
      <c r="M958">
        <v>358</v>
      </c>
      <c r="O958">
        <v>281325</v>
      </c>
      <c r="Q958">
        <v>1029625</v>
      </c>
      <c r="R958">
        <v>5336.52</v>
      </c>
      <c r="T958" t="s">
        <v>33</v>
      </c>
      <c r="U958" t="s">
        <v>280</v>
      </c>
      <c r="V958" t="s">
        <v>35</v>
      </c>
      <c r="W958" t="s">
        <v>815</v>
      </c>
      <c r="X958" t="s">
        <v>815</v>
      </c>
      <c r="Y958" t="s">
        <v>37</v>
      </c>
      <c r="AA958" t="s">
        <v>2771</v>
      </c>
    </row>
    <row r="959" spans="1:27" x14ac:dyDescent="0.25">
      <c r="A959">
        <v>1</v>
      </c>
      <c r="B959" t="s">
        <v>2772</v>
      </c>
      <c r="C959">
        <v>2</v>
      </c>
      <c r="D959" t="s">
        <v>91</v>
      </c>
      <c r="E959" t="s">
        <v>120</v>
      </c>
      <c r="F959">
        <v>185</v>
      </c>
      <c r="H959" t="s">
        <v>31</v>
      </c>
      <c r="I959">
        <v>333</v>
      </c>
      <c r="K959">
        <v>101325</v>
      </c>
      <c r="M959">
        <v>296</v>
      </c>
      <c r="O959">
        <v>101325</v>
      </c>
      <c r="Q959">
        <v>101325</v>
      </c>
      <c r="R959">
        <v>5336.51</v>
      </c>
      <c r="T959" t="s">
        <v>33</v>
      </c>
      <c r="U959" t="s">
        <v>135</v>
      </c>
      <c r="V959" t="s">
        <v>35</v>
      </c>
      <c r="W959" t="s">
        <v>2773</v>
      </c>
      <c r="X959" t="s">
        <v>2773</v>
      </c>
      <c r="Y959" t="s">
        <v>37</v>
      </c>
      <c r="AA959" t="s">
        <v>2774</v>
      </c>
    </row>
    <row r="960" spans="1:27" x14ac:dyDescent="0.25">
      <c r="A960">
        <v>1</v>
      </c>
      <c r="B960" t="s">
        <v>2775</v>
      </c>
      <c r="C960" t="s">
        <v>103</v>
      </c>
      <c r="D960" t="s">
        <v>73</v>
      </c>
      <c r="E960" t="s">
        <v>74</v>
      </c>
      <c r="F960">
        <v>59</v>
      </c>
      <c r="H960" t="s">
        <v>31</v>
      </c>
      <c r="I960">
        <v>343</v>
      </c>
      <c r="K960">
        <v>30251325</v>
      </c>
      <c r="M960">
        <v>313</v>
      </c>
      <c r="O960">
        <v>25019625</v>
      </c>
      <c r="Q960">
        <v>45377025</v>
      </c>
      <c r="R960">
        <v>1244.58</v>
      </c>
      <c r="T960" t="s">
        <v>33</v>
      </c>
      <c r="U960" t="s">
        <v>540</v>
      </c>
      <c r="V960" t="s">
        <v>35</v>
      </c>
      <c r="W960" t="s">
        <v>403</v>
      </c>
      <c r="X960" t="s">
        <v>403</v>
      </c>
      <c r="Y960" t="s">
        <v>37</v>
      </c>
      <c r="AA960" t="s">
        <v>2776</v>
      </c>
    </row>
    <row r="961" spans="1:27" x14ac:dyDescent="0.25">
      <c r="A961">
        <v>1</v>
      </c>
      <c r="B961" t="s">
        <v>2777</v>
      </c>
      <c r="C961">
        <v>2</v>
      </c>
      <c r="D961" t="s">
        <v>91</v>
      </c>
      <c r="E961" t="s">
        <v>92</v>
      </c>
      <c r="F961">
        <v>277</v>
      </c>
      <c r="H961" t="s">
        <v>31</v>
      </c>
      <c r="I961">
        <v>423</v>
      </c>
      <c r="K961">
        <v>686425</v>
      </c>
      <c r="M961">
        <v>313</v>
      </c>
      <c r="O961">
        <v>490325</v>
      </c>
      <c r="Q961">
        <v>1029625</v>
      </c>
      <c r="R961">
        <v>5412.51</v>
      </c>
      <c r="T961" t="s">
        <v>33</v>
      </c>
      <c r="U961" t="s">
        <v>723</v>
      </c>
      <c r="V961" t="s">
        <v>35</v>
      </c>
      <c r="W961" t="s">
        <v>117</v>
      </c>
      <c r="X961" t="s">
        <v>117</v>
      </c>
      <c r="Y961" t="s">
        <v>37</v>
      </c>
      <c r="AA961" t="s">
        <v>2778</v>
      </c>
    </row>
    <row r="962" spans="1:27" x14ac:dyDescent="0.25">
      <c r="A962">
        <v>1</v>
      </c>
      <c r="B962" t="s">
        <v>2779</v>
      </c>
      <c r="C962" t="s">
        <v>129</v>
      </c>
      <c r="D962" t="s">
        <v>91</v>
      </c>
      <c r="E962" t="s">
        <v>120</v>
      </c>
      <c r="F962">
        <v>186</v>
      </c>
      <c r="H962" t="s">
        <v>31</v>
      </c>
      <c r="I962">
        <v>333</v>
      </c>
      <c r="K962">
        <v>101325</v>
      </c>
      <c r="M962">
        <v>296</v>
      </c>
      <c r="O962">
        <v>101325</v>
      </c>
      <c r="Q962">
        <v>101325</v>
      </c>
      <c r="R962">
        <v>5336.51</v>
      </c>
      <c r="T962" t="s">
        <v>33</v>
      </c>
      <c r="U962" t="s">
        <v>1255</v>
      </c>
      <c r="V962" t="s">
        <v>35</v>
      </c>
      <c r="W962" t="s">
        <v>2780</v>
      </c>
      <c r="X962" t="s">
        <v>2780</v>
      </c>
      <c r="Y962" t="s">
        <v>37</v>
      </c>
      <c r="AA962" t="s">
        <v>2781</v>
      </c>
    </row>
    <row r="963" spans="1:27" x14ac:dyDescent="0.25">
      <c r="A963">
        <v>1</v>
      </c>
      <c r="B963" t="s">
        <v>2782</v>
      </c>
      <c r="C963" t="s">
        <v>2741</v>
      </c>
      <c r="D963" t="s">
        <v>139</v>
      </c>
      <c r="E963" t="s">
        <v>30</v>
      </c>
      <c r="F963">
        <v>485</v>
      </c>
      <c r="G963" t="s">
        <v>140</v>
      </c>
      <c r="H963" t="s">
        <v>58</v>
      </c>
      <c r="I963">
        <v>388</v>
      </c>
      <c r="K963">
        <v>444225</v>
      </c>
      <c r="M963">
        <v>358</v>
      </c>
      <c r="O963">
        <v>243925</v>
      </c>
      <c r="Q963">
        <v>666325</v>
      </c>
      <c r="R963">
        <v>1223.55</v>
      </c>
      <c r="T963" t="s">
        <v>33</v>
      </c>
      <c r="U963" t="s">
        <v>125</v>
      </c>
      <c r="V963" t="s">
        <v>35</v>
      </c>
      <c r="W963" t="s">
        <v>2783</v>
      </c>
      <c r="X963" t="s">
        <v>2783</v>
      </c>
      <c r="Y963" t="s">
        <v>37</v>
      </c>
      <c r="AA963" t="s">
        <v>2784</v>
      </c>
    </row>
    <row r="964" spans="1:27" x14ac:dyDescent="0.25">
      <c r="A964">
        <v>1</v>
      </c>
      <c r="B964" t="s">
        <v>2785</v>
      </c>
      <c r="C964">
        <v>4</v>
      </c>
      <c r="D964" t="s">
        <v>233</v>
      </c>
      <c r="E964" t="s">
        <v>279</v>
      </c>
      <c r="F964">
        <v>69</v>
      </c>
      <c r="H964" t="s">
        <v>58</v>
      </c>
      <c r="I964">
        <v>393</v>
      </c>
      <c r="K964">
        <v>966125</v>
      </c>
      <c r="M964">
        <v>363</v>
      </c>
      <c r="O964">
        <v>770025</v>
      </c>
      <c r="Q964">
        <v>1449225</v>
      </c>
      <c r="R964">
        <v>1223.55</v>
      </c>
      <c r="T964" t="s">
        <v>33</v>
      </c>
      <c r="U964" t="s">
        <v>198</v>
      </c>
      <c r="V964" t="s">
        <v>35</v>
      </c>
      <c r="W964" t="s">
        <v>126</v>
      </c>
      <c r="X964" t="s">
        <v>126</v>
      </c>
      <c r="Y964" t="s">
        <v>37</v>
      </c>
      <c r="AA964" t="s">
        <v>2786</v>
      </c>
    </row>
    <row r="965" spans="1:27" x14ac:dyDescent="0.25">
      <c r="A965">
        <v>1</v>
      </c>
      <c r="B965" t="s">
        <v>2787</v>
      </c>
      <c r="C965">
        <v>3</v>
      </c>
      <c r="D965" t="s">
        <v>91</v>
      </c>
      <c r="E965" t="s">
        <v>120</v>
      </c>
      <c r="F965">
        <v>5093</v>
      </c>
      <c r="H965" t="s">
        <v>58</v>
      </c>
      <c r="I965">
        <v>333</v>
      </c>
      <c r="K965">
        <v>101325</v>
      </c>
      <c r="M965">
        <v>296</v>
      </c>
      <c r="O965">
        <v>101325</v>
      </c>
      <c r="Q965">
        <v>101325</v>
      </c>
      <c r="R965">
        <v>5336.51</v>
      </c>
      <c r="T965" t="s">
        <v>33</v>
      </c>
      <c r="U965" t="s">
        <v>360</v>
      </c>
      <c r="V965" t="s">
        <v>35</v>
      </c>
      <c r="W965" t="s">
        <v>590</v>
      </c>
      <c r="X965" t="s">
        <v>590</v>
      </c>
      <c r="Y965" t="s">
        <v>37</v>
      </c>
      <c r="AA965" t="s">
        <v>2788</v>
      </c>
    </row>
    <row r="966" spans="1:27" x14ac:dyDescent="0.25">
      <c r="A966">
        <v>1</v>
      </c>
      <c r="B966" t="s">
        <v>2789</v>
      </c>
      <c r="C966" t="s">
        <v>2741</v>
      </c>
      <c r="D966" t="s">
        <v>139</v>
      </c>
      <c r="E966" t="s">
        <v>30</v>
      </c>
      <c r="F966">
        <v>486</v>
      </c>
      <c r="G966" t="s">
        <v>140</v>
      </c>
      <c r="H966" t="s">
        <v>58</v>
      </c>
      <c r="I966">
        <v>388</v>
      </c>
      <c r="K966">
        <v>444225</v>
      </c>
      <c r="M966">
        <v>358</v>
      </c>
      <c r="O966">
        <v>243925</v>
      </c>
      <c r="Q966">
        <v>666325</v>
      </c>
      <c r="R966">
        <v>1223.55</v>
      </c>
      <c r="T966" t="s">
        <v>33</v>
      </c>
      <c r="U966" t="s">
        <v>125</v>
      </c>
      <c r="V966" t="s">
        <v>35</v>
      </c>
      <c r="W966" t="s">
        <v>707</v>
      </c>
      <c r="X966" t="s">
        <v>707</v>
      </c>
      <c r="Y966" t="s">
        <v>37</v>
      </c>
      <c r="AA966" t="s">
        <v>2790</v>
      </c>
    </row>
    <row r="967" spans="1:27" x14ac:dyDescent="0.25">
      <c r="A967">
        <v>1</v>
      </c>
      <c r="B967" t="s">
        <v>2791</v>
      </c>
      <c r="C967">
        <v>4</v>
      </c>
      <c r="D967" t="s">
        <v>192</v>
      </c>
      <c r="E967" t="s">
        <v>193</v>
      </c>
      <c r="F967">
        <v>111</v>
      </c>
      <c r="H967" t="s">
        <v>58</v>
      </c>
      <c r="I967">
        <v>323</v>
      </c>
      <c r="K967">
        <v>1889325</v>
      </c>
      <c r="M967">
        <v>296</v>
      </c>
      <c r="O967">
        <v>735499</v>
      </c>
      <c r="Q967">
        <v>2783325</v>
      </c>
      <c r="R967">
        <v>5423.51</v>
      </c>
      <c r="T967" t="s">
        <v>33</v>
      </c>
      <c r="U967" t="s">
        <v>669</v>
      </c>
      <c r="V967" t="s">
        <v>35</v>
      </c>
      <c r="W967" t="s">
        <v>1764</v>
      </c>
      <c r="X967" t="s">
        <v>1764</v>
      </c>
      <c r="Y967" t="s">
        <v>37</v>
      </c>
      <c r="AA967" t="s">
        <v>2792</v>
      </c>
    </row>
    <row r="968" spans="1:27" x14ac:dyDescent="0.25">
      <c r="A968">
        <v>1</v>
      </c>
      <c r="B968" t="s">
        <v>2793</v>
      </c>
      <c r="C968">
        <v>6</v>
      </c>
      <c r="D968" t="s">
        <v>91</v>
      </c>
      <c r="E968" t="s">
        <v>120</v>
      </c>
      <c r="F968">
        <v>5072</v>
      </c>
      <c r="H968" t="s">
        <v>111</v>
      </c>
      <c r="I968">
        <v>333</v>
      </c>
      <c r="K968">
        <v>101325</v>
      </c>
      <c r="M968">
        <v>303</v>
      </c>
      <c r="O968">
        <v>101325</v>
      </c>
      <c r="Q968">
        <v>101325</v>
      </c>
      <c r="R968">
        <v>5336.55</v>
      </c>
      <c r="T968" t="s">
        <v>33</v>
      </c>
      <c r="U968" t="s">
        <v>343</v>
      </c>
      <c r="V968" t="s">
        <v>35</v>
      </c>
      <c r="W968" t="s">
        <v>344</v>
      </c>
      <c r="X968" t="s">
        <v>344</v>
      </c>
      <c r="Y968" t="s">
        <v>37</v>
      </c>
      <c r="AA968" t="s">
        <v>2794</v>
      </c>
    </row>
    <row r="969" spans="1:27" x14ac:dyDescent="0.25">
      <c r="A969">
        <v>1</v>
      </c>
      <c r="B969" t="s">
        <v>2795</v>
      </c>
      <c r="C969" t="s">
        <v>699</v>
      </c>
      <c r="D969" t="s">
        <v>91</v>
      </c>
      <c r="E969" t="s">
        <v>130</v>
      </c>
      <c r="F969">
        <v>61</v>
      </c>
      <c r="H969" t="s">
        <v>58</v>
      </c>
      <c r="I969">
        <v>388</v>
      </c>
      <c r="K969">
        <v>444525</v>
      </c>
      <c r="M969">
        <v>358</v>
      </c>
      <c r="O969">
        <v>196125</v>
      </c>
      <c r="Q969">
        <v>666825</v>
      </c>
      <c r="R969">
        <v>5336.52</v>
      </c>
      <c r="T969" t="s">
        <v>33</v>
      </c>
      <c r="U969" t="s">
        <v>360</v>
      </c>
      <c r="V969" t="s">
        <v>35</v>
      </c>
      <c r="W969" t="s">
        <v>590</v>
      </c>
      <c r="X969" t="s">
        <v>590</v>
      </c>
      <c r="Y969" t="s">
        <v>37</v>
      </c>
      <c r="AA969" t="s">
        <v>2796</v>
      </c>
    </row>
    <row r="970" spans="1:27" x14ac:dyDescent="0.25">
      <c r="A970">
        <v>1</v>
      </c>
      <c r="B970" t="s">
        <v>2797</v>
      </c>
      <c r="C970" t="s">
        <v>2798</v>
      </c>
      <c r="D970" t="s">
        <v>192</v>
      </c>
      <c r="E970" t="s">
        <v>193</v>
      </c>
      <c r="F970">
        <v>131</v>
      </c>
      <c r="H970" t="s">
        <v>58</v>
      </c>
      <c r="I970">
        <v>323</v>
      </c>
      <c r="K970">
        <v>1889325</v>
      </c>
      <c r="M970">
        <v>298</v>
      </c>
      <c r="O970">
        <v>536325</v>
      </c>
      <c r="Q970">
        <v>2783325</v>
      </c>
      <c r="R970">
        <v>5423.55</v>
      </c>
      <c r="T970" t="s">
        <v>33</v>
      </c>
      <c r="U970" t="s">
        <v>669</v>
      </c>
      <c r="V970" t="s">
        <v>35</v>
      </c>
      <c r="W970" t="s">
        <v>2799</v>
      </c>
      <c r="X970" t="s">
        <v>2799</v>
      </c>
      <c r="Y970" t="s">
        <v>37</v>
      </c>
      <c r="AA970" t="s">
        <v>2800</v>
      </c>
    </row>
    <row r="971" spans="1:27" x14ac:dyDescent="0.25">
      <c r="A971">
        <v>1</v>
      </c>
      <c r="B971" t="s">
        <v>2801</v>
      </c>
      <c r="C971">
        <v>0.75</v>
      </c>
      <c r="D971" t="s">
        <v>63</v>
      </c>
      <c r="E971" t="s">
        <v>64</v>
      </c>
      <c r="F971">
        <v>5011</v>
      </c>
      <c r="H971" t="s">
        <v>111</v>
      </c>
      <c r="I971">
        <v>333</v>
      </c>
      <c r="K971">
        <v>1324325</v>
      </c>
      <c r="M971">
        <v>303</v>
      </c>
      <c r="O971">
        <v>974325</v>
      </c>
      <c r="Q971">
        <v>1986525</v>
      </c>
      <c r="R971">
        <v>5134.54</v>
      </c>
      <c r="T971" t="s">
        <v>33</v>
      </c>
      <c r="U971" t="s">
        <v>323</v>
      </c>
      <c r="V971" t="s">
        <v>35</v>
      </c>
      <c r="W971" t="s">
        <v>2802</v>
      </c>
      <c r="X971" t="s">
        <v>2802</v>
      </c>
      <c r="Y971" t="s">
        <v>37</v>
      </c>
      <c r="AA971" t="s">
        <v>2803</v>
      </c>
    </row>
    <row r="972" spans="1:27" x14ac:dyDescent="0.25">
      <c r="A972">
        <v>1</v>
      </c>
      <c r="B972" t="s">
        <v>2804</v>
      </c>
      <c r="C972">
        <v>4</v>
      </c>
      <c r="D972" t="s">
        <v>233</v>
      </c>
      <c r="E972" t="s">
        <v>279</v>
      </c>
      <c r="F972">
        <v>70</v>
      </c>
      <c r="H972" t="s">
        <v>58</v>
      </c>
      <c r="I972">
        <v>393</v>
      </c>
      <c r="K972">
        <v>966125</v>
      </c>
      <c r="M972">
        <v>363</v>
      </c>
      <c r="O972">
        <v>770025</v>
      </c>
      <c r="Q972">
        <v>1449225</v>
      </c>
      <c r="R972">
        <v>1223.55</v>
      </c>
      <c r="T972" t="s">
        <v>33</v>
      </c>
      <c r="U972" t="s">
        <v>198</v>
      </c>
      <c r="V972" t="s">
        <v>35</v>
      </c>
      <c r="W972" t="s">
        <v>126</v>
      </c>
      <c r="X972" t="s">
        <v>126</v>
      </c>
      <c r="Y972" t="s">
        <v>37</v>
      </c>
      <c r="AA972" t="s">
        <v>2805</v>
      </c>
    </row>
    <row r="973" spans="1:27" x14ac:dyDescent="0.25">
      <c r="A973">
        <v>1</v>
      </c>
      <c r="B973" t="s">
        <v>2806</v>
      </c>
      <c r="C973">
        <v>1</v>
      </c>
      <c r="D973" t="s">
        <v>86</v>
      </c>
      <c r="E973" t="s">
        <v>74</v>
      </c>
      <c r="F973">
        <v>783</v>
      </c>
      <c r="H973" t="s">
        <v>31</v>
      </c>
      <c r="I973">
        <v>343</v>
      </c>
      <c r="K973">
        <v>30251325</v>
      </c>
      <c r="M973">
        <v>313</v>
      </c>
      <c r="O973">
        <v>25019625</v>
      </c>
      <c r="Q973">
        <v>45377025</v>
      </c>
      <c r="R973">
        <v>1244.6199999999999</v>
      </c>
      <c r="T973" t="s">
        <v>33</v>
      </c>
      <c r="U973" t="s">
        <v>320</v>
      </c>
      <c r="V973" t="s">
        <v>35</v>
      </c>
      <c r="W973" t="s">
        <v>257</v>
      </c>
      <c r="X973" t="s">
        <v>257</v>
      </c>
      <c r="Y973" t="s">
        <v>37</v>
      </c>
      <c r="AA973" t="s">
        <v>2807</v>
      </c>
    </row>
    <row r="974" spans="1:27" x14ac:dyDescent="0.25">
      <c r="A974">
        <v>1</v>
      </c>
      <c r="B974" t="s">
        <v>2808</v>
      </c>
      <c r="C974">
        <v>4</v>
      </c>
      <c r="D974" t="s">
        <v>627</v>
      </c>
      <c r="E974" t="s">
        <v>30</v>
      </c>
      <c r="F974">
        <v>487</v>
      </c>
      <c r="G974" t="s">
        <v>140</v>
      </c>
      <c r="H974" t="s">
        <v>58</v>
      </c>
      <c r="I974">
        <v>388</v>
      </c>
      <c r="K974">
        <v>3086625</v>
      </c>
      <c r="M974">
        <v>358</v>
      </c>
      <c r="O974">
        <v>2577025</v>
      </c>
      <c r="Q974">
        <v>4629925</v>
      </c>
      <c r="R974" t="s">
        <v>2809</v>
      </c>
      <c r="T974" t="s">
        <v>33</v>
      </c>
      <c r="U974" t="s">
        <v>548</v>
      </c>
      <c r="V974" t="s">
        <v>35</v>
      </c>
      <c r="W974" t="s">
        <v>2810</v>
      </c>
      <c r="X974" t="s">
        <v>2810</v>
      </c>
      <c r="Y974" t="s">
        <v>37</v>
      </c>
      <c r="AA974" t="s">
        <v>2811</v>
      </c>
    </row>
    <row r="975" spans="1:27" x14ac:dyDescent="0.25">
      <c r="A975">
        <v>1</v>
      </c>
      <c r="B975" t="s">
        <v>2812</v>
      </c>
      <c r="C975">
        <v>1</v>
      </c>
      <c r="D975" t="s">
        <v>86</v>
      </c>
      <c r="E975" t="s">
        <v>74</v>
      </c>
      <c r="F975">
        <v>5017</v>
      </c>
      <c r="H975" t="s">
        <v>31</v>
      </c>
      <c r="I975">
        <v>343</v>
      </c>
      <c r="K975">
        <v>30251325</v>
      </c>
      <c r="M975">
        <v>313</v>
      </c>
      <c r="O975">
        <v>25019625</v>
      </c>
      <c r="Q975">
        <v>45377025</v>
      </c>
      <c r="R975">
        <v>1244.67</v>
      </c>
      <c r="T975" t="s">
        <v>33</v>
      </c>
      <c r="U975" t="s">
        <v>337</v>
      </c>
      <c r="V975" t="s">
        <v>35</v>
      </c>
      <c r="W975" t="s">
        <v>324</v>
      </c>
      <c r="X975" t="s">
        <v>324</v>
      </c>
      <c r="Y975" t="s">
        <v>37</v>
      </c>
      <c r="AA975" t="s">
        <v>2813</v>
      </c>
    </row>
    <row r="976" spans="1:27" x14ac:dyDescent="0.25">
      <c r="A976">
        <v>1</v>
      </c>
      <c r="B976" t="s">
        <v>2814</v>
      </c>
      <c r="C976">
        <v>1</v>
      </c>
      <c r="D976" t="s">
        <v>86</v>
      </c>
      <c r="E976" t="s">
        <v>74</v>
      </c>
      <c r="F976">
        <v>741</v>
      </c>
      <c r="H976" t="s">
        <v>31</v>
      </c>
      <c r="I976">
        <v>343</v>
      </c>
      <c r="K976">
        <v>30251325</v>
      </c>
      <c r="M976">
        <v>313</v>
      </c>
      <c r="O976">
        <v>25019625</v>
      </c>
      <c r="Q976">
        <v>45377025</v>
      </c>
      <c r="R976">
        <v>1244.58</v>
      </c>
      <c r="T976" t="s">
        <v>33</v>
      </c>
      <c r="U976" t="s">
        <v>540</v>
      </c>
      <c r="V976" t="s">
        <v>35</v>
      </c>
      <c r="W976" t="s">
        <v>257</v>
      </c>
      <c r="X976" t="s">
        <v>257</v>
      </c>
      <c r="Y976" t="s">
        <v>37</v>
      </c>
      <c r="AA976" t="s">
        <v>2815</v>
      </c>
    </row>
    <row r="977" spans="1:27" x14ac:dyDescent="0.25">
      <c r="A977">
        <v>1</v>
      </c>
      <c r="B977" t="s">
        <v>2816</v>
      </c>
      <c r="C977" t="s">
        <v>363</v>
      </c>
      <c r="D977" t="s">
        <v>104</v>
      </c>
      <c r="E977" t="s">
        <v>74</v>
      </c>
      <c r="F977">
        <v>662</v>
      </c>
      <c r="H977" t="s">
        <v>31</v>
      </c>
      <c r="I977">
        <v>343</v>
      </c>
      <c r="K977">
        <v>60510325</v>
      </c>
      <c r="M977">
        <v>313</v>
      </c>
      <c r="O977">
        <v>54951025</v>
      </c>
      <c r="Q977">
        <v>90765525</v>
      </c>
      <c r="R977" t="s">
        <v>2817</v>
      </c>
      <c r="T977" t="s">
        <v>33</v>
      </c>
      <c r="U977" t="s">
        <v>240</v>
      </c>
      <c r="V977" t="s">
        <v>35</v>
      </c>
      <c r="W977" t="s">
        <v>2818</v>
      </c>
      <c r="X977" t="s">
        <v>2818</v>
      </c>
      <c r="Y977" t="s">
        <v>37</v>
      </c>
      <c r="AA977" t="s">
        <v>2819</v>
      </c>
    </row>
    <row r="978" spans="1:27" x14ac:dyDescent="0.25">
      <c r="A978">
        <v>1</v>
      </c>
      <c r="B978" t="s">
        <v>2820</v>
      </c>
      <c r="C978" t="s">
        <v>2821</v>
      </c>
      <c r="D978" t="s">
        <v>139</v>
      </c>
      <c r="E978" t="s">
        <v>30</v>
      </c>
      <c r="F978">
        <v>489</v>
      </c>
      <c r="G978" t="s">
        <v>67</v>
      </c>
      <c r="H978" t="s">
        <v>58</v>
      </c>
      <c r="I978">
        <v>388</v>
      </c>
      <c r="K978">
        <v>444225</v>
      </c>
      <c r="M978">
        <v>358</v>
      </c>
      <c r="O978">
        <v>243925</v>
      </c>
      <c r="Q978">
        <v>615725</v>
      </c>
      <c r="R978">
        <v>1223.55</v>
      </c>
      <c r="T978" t="s">
        <v>33</v>
      </c>
      <c r="U978" t="s">
        <v>125</v>
      </c>
      <c r="V978" t="s">
        <v>35</v>
      </c>
      <c r="W978" t="s">
        <v>2822</v>
      </c>
      <c r="X978" t="s">
        <v>2822</v>
      </c>
      <c r="Y978" t="s">
        <v>37</v>
      </c>
      <c r="AA978" t="s">
        <v>2823</v>
      </c>
    </row>
    <row r="979" spans="1:27" x14ac:dyDescent="0.25">
      <c r="A979">
        <v>1</v>
      </c>
      <c r="B979" t="s">
        <v>2824</v>
      </c>
      <c r="C979">
        <v>2</v>
      </c>
      <c r="D979" t="s">
        <v>91</v>
      </c>
      <c r="E979" t="s">
        <v>120</v>
      </c>
      <c r="F979">
        <v>5101</v>
      </c>
      <c r="H979" t="s">
        <v>31</v>
      </c>
      <c r="I979">
        <v>333</v>
      </c>
      <c r="K979">
        <v>101325</v>
      </c>
      <c r="M979">
        <v>296</v>
      </c>
      <c r="O979">
        <v>101325</v>
      </c>
      <c r="Q979">
        <v>101325</v>
      </c>
      <c r="R979">
        <v>5336.51</v>
      </c>
      <c r="T979" t="s">
        <v>33</v>
      </c>
      <c r="U979" t="s">
        <v>159</v>
      </c>
      <c r="V979" t="s">
        <v>35</v>
      </c>
      <c r="W979" t="s">
        <v>160</v>
      </c>
      <c r="X979" t="s">
        <v>160</v>
      </c>
      <c r="Y979" t="s">
        <v>37</v>
      </c>
      <c r="AA979" t="s">
        <v>2825</v>
      </c>
    </row>
    <row r="980" spans="1:27" x14ac:dyDescent="0.25">
      <c r="A980">
        <v>1</v>
      </c>
      <c r="B980" t="s">
        <v>2826</v>
      </c>
      <c r="C980">
        <v>2</v>
      </c>
      <c r="D980" t="s">
        <v>63</v>
      </c>
      <c r="E980" t="s">
        <v>92</v>
      </c>
      <c r="F980">
        <v>270</v>
      </c>
      <c r="H980" t="s">
        <v>31</v>
      </c>
      <c r="I980">
        <v>423</v>
      </c>
      <c r="J980">
        <v>173</v>
      </c>
      <c r="K980">
        <v>686425</v>
      </c>
      <c r="M980">
        <v>217</v>
      </c>
      <c r="N980">
        <v>173</v>
      </c>
      <c r="O980">
        <v>490325</v>
      </c>
      <c r="Q980">
        <v>1029625</v>
      </c>
      <c r="R980">
        <v>5412.51</v>
      </c>
      <c r="T980" t="s">
        <v>33</v>
      </c>
      <c r="U980" t="s">
        <v>562</v>
      </c>
      <c r="V980" t="s">
        <v>35</v>
      </c>
      <c r="W980" t="s">
        <v>117</v>
      </c>
      <c r="X980" t="s">
        <v>117</v>
      </c>
      <c r="Y980" t="s">
        <v>37</v>
      </c>
      <c r="AA980" t="s">
        <v>2827</v>
      </c>
    </row>
    <row r="981" spans="1:27" x14ac:dyDescent="0.25">
      <c r="A981">
        <v>1</v>
      </c>
      <c r="B981" t="s">
        <v>2828</v>
      </c>
      <c r="C981">
        <v>3</v>
      </c>
      <c r="D981" t="s">
        <v>110</v>
      </c>
      <c r="E981" t="s">
        <v>30</v>
      </c>
      <c r="F981">
        <v>491</v>
      </c>
      <c r="H981" t="s">
        <v>111</v>
      </c>
      <c r="I981">
        <v>343</v>
      </c>
      <c r="K981">
        <v>2549725</v>
      </c>
      <c r="M981">
        <v>313</v>
      </c>
      <c r="O981">
        <v>2000025</v>
      </c>
      <c r="Q981">
        <v>3824625</v>
      </c>
      <c r="R981">
        <v>1223.53</v>
      </c>
      <c r="T981" t="s">
        <v>33</v>
      </c>
      <c r="U981" t="s">
        <v>428</v>
      </c>
      <c r="V981" t="s">
        <v>35</v>
      </c>
      <c r="W981" t="s">
        <v>429</v>
      </c>
      <c r="X981" t="s">
        <v>429</v>
      </c>
      <c r="Y981" t="s">
        <v>37</v>
      </c>
      <c r="AA981" t="s">
        <v>2829</v>
      </c>
    </row>
    <row r="982" spans="1:27" x14ac:dyDescent="0.25">
      <c r="A982">
        <v>1</v>
      </c>
      <c r="B982" t="s">
        <v>2830</v>
      </c>
      <c r="C982">
        <v>10</v>
      </c>
      <c r="D982" t="s">
        <v>29</v>
      </c>
      <c r="E982" t="s">
        <v>30</v>
      </c>
      <c r="F982">
        <v>492</v>
      </c>
      <c r="H982" t="s">
        <v>31</v>
      </c>
      <c r="I982">
        <v>343</v>
      </c>
      <c r="K982">
        <v>30251325</v>
      </c>
      <c r="M982">
        <v>313</v>
      </c>
      <c r="O982">
        <v>2500025</v>
      </c>
      <c r="Q982">
        <v>45377025</v>
      </c>
      <c r="R982" t="s">
        <v>2831</v>
      </c>
      <c r="T982" t="s">
        <v>33</v>
      </c>
      <c r="U982" t="s">
        <v>68</v>
      </c>
      <c r="V982" t="s">
        <v>35</v>
      </c>
      <c r="W982" t="s">
        <v>2832</v>
      </c>
      <c r="X982" t="s">
        <v>2832</v>
      </c>
      <c r="Y982" t="s">
        <v>37</v>
      </c>
      <c r="AA982" t="s">
        <v>2833</v>
      </c>
    </row>
    <row r="983" spans="1:27" x14ac:dyDescent="0.25">
      <c r="A983">
        <v>1</v>
      </c>
      <c r="B983" t="s">
        <v>2834</v>
      </c>
      <c r="C983">
        <v>3</v>
      </c>
      <c r="D983" t="s">
        <v>547</v>
      </c>
      <c r="E983" t="s">
        <v>279</v>
      </c>
      <c r="F983">
        <v>71</v>
      </c>
      <c r="G983" t="s">
        <v>140</v>
      </c>
      <c r="H983" t="s">
        <v>58</v>
      </c>
      <c r="I983">
        <v>388</v>
      </c>
      <c r="K983">
        <v>3086625</v>
      </c>
      <c r="M983">
        <v>358</v>
      </c>
      <c r="O983">
        <v>2577025</v>
      </c>
      <c r="Q983">
        <v>4629925</v>
      </c>
      <c r="R983">
        <v>1223.5999999999999</v>
      </c>
      <c r="T983" t="s">
        <v>33</v>
      </c>
      <c r="U983" t="s">
        <v>548</v>
      </c>
      <c r="V983" t="s">
        <v>35</v>
      </c>
      <c r="W983" t="s">
        <v>126</v>
      </c>
      <c r="X983" t="s">
        <v>126</v>
      </c>
      <c r="Y983" t="s">
        <v>37</v>
      </c>
      <c r="AA983" t="s">
        <v>2835</v>
      </c>
    </row>
    <row r="984" spans="1:27" x14ac:dyDescent="0.25">
      <c r="A984">
        <v>1</v>
      </c>
      <c r="B984" t="s">
        <v>2836</v>
      </c>
      <c r="C984">
        <v>3</v>
      </c>
      <c r="D984" t="s">
        <v>110</v>
      </c>
      <c r="E984" t="s">
        <v>30</v>
      </c>
      <c r="F984">
        <v>493</v>
      </c>
      <c r="H984" t="s">
        <v>111</v>
      </c>
      <c r="I984">
        <v>343</v>
      </c>
      <c r="K984">
        <v>2549725</v>
      </c>
      <c r="M984">
        <v>313</v>
      </c>
      <c r="O984">
        <v>2000025</v>
      </c>
      <c r="Q984">
        <v>3824625</v>
      </c>
      <c r="R984">
        <v>1223.53</v>
      </c>
      <c r="T984" t="s">
        <v>33</v>
      </c>
      <c r="U984" t="s">
        <v>428</v>
      </c>
      <c r="V984" t="s">
        <v>35</v>
      </c>
      <c r="W984" t="s">
        <v>429</v>
      </c>
      <c r="X984" t="s">
        <v>429</v>
      </c>
      <c r="Y984" t="s">
        <v>37</v>
      </c>
      <c r="AA984" t="s">
        <v>2837</v>
      </c>
    </row>
    <row r="985" spans="1:27" x14ac:dyDescent="0.25">
      <c r="A985">
        <v>1</v>
      </c>
      <c r="B985" t="s">
        <v>2838</v>
      </c>
      <c r="C985">
        <v>6</v>
      </c>
      <c r="D985" t="s">
        <v>91</v>
      </c>
      <c r="E985" t="s">
        <v>120</v>
      </c>
      <c r="F985">
        <v>5092</v>
      </c>
      <c r="H985" t="s">
        <v>58</v>
      </c>
      <c r="I985">
        <v>333</v>
      </c>
      <c r="K985">
        <v>101325</v>
      </c>
      <c r="M985">
        <v>296</v>
      </c>
      <c r="O985">
        <v>101325</v>
      </c>
      <c r="Q985">
        <v>101325</v>
      </c>
      <c r="R985">
        <v>5336.51</v>
      </c>
      <c r="T985" t="s">
        <v>33</v>
      </c>
      <c r="U985" t="s">
        <v>360</v>
      </c>
      <c r="V985" t="s">
        <v>35</v>
      </c>
      <c r="W985" t="s">
        <v>160</v>
      </c>
      <c r="X985" t="s">
        <v>160</v>
      </c>
      <c r="Y985" t="s">
        <v>37</v>
      </c>
      <c r="AA985" t="s">
        <v>2839</v>
      </c>
    </row>
    <row r="986" spans="1:27" x14ac:dyDescent="0.25">
      <c r="A986">
        <v>1</v>
      </c>
      <c r="B986" t="s">
        <v>2840</v>
      </c>
      <c r="C986">
        <v>3</v>
      </c>
      <c r="D986" t="s">
        <v>233</v>
      </c>
      <c r="E986" t="s">
        <v>279</v>
      </c>
      <c r="F986">
        <v>72</v>
      </c>
      <c r="H986" t="s">
        <v>58</v>
      </c>
      <c r="I986">
        <v>393</v>
      </c>
      <c r="K986">
        <v>966125</v>
      </c>
      <c r="M986">
        <v>363</v>
      </c>
      <c r="O986">
        <v>770025</v>
      </c>
      <c r="Q986">
        <v>1449225</v>
      </c>
      <c r="R986">
        <v>1223.55</v>
      </c>
      <c r="T986" t="s">
        <v>33</v>
      </c>
      <c r="U986" t="s">
        <v>198</v>
      </c>
      <c r="V986" t="s">
        <v>35</v>
      </c>
      <c r="W986" t="s">
        <v>126</v>
      </c>
      <c r="X986" t="s">
        <v>126</v>
      </c>
      <c r="Y986" t="s">
        <v>37</v>
      </c>
      <c r="AA986" t="s">
        <v>2841</v>
      </c>
    </row>
    <row r="987" spans="1:27" x14ac:dyDescent="0.25">
      <c r="A987">
        <v>1</v>
      </c>
      <c r="B987" t="s">
        <v>2842</v>
      </c>
      <c r="C987">
        <v>3</v>
      </c>
      <c r="D987" t="s">
        <v>110</v>
      </c>
      <c r="E987" t="s">
        <v>30</v>
      </c>
      <c r="F987">
        <v>494</v>
      </c>
      <c r="G987" t="s">
        <v>140</v>
      </c>
      <c r="H987" t="s">
        <v>111</v>
      </c>
      <c r="I987">
        <v>343</v>
      </c>
      <c r="K987">
        <v>2549725</v>
      </c>
      <c r="M987">
        <v>323</v>
      </c>
      <c r="O987">
        <v>2000025</v>
      </c>
      <c r="Q987">
        <v>3824625</v>
      </c>
      <c r="R987">
        <v>1223.53</v>
      </c>
      <c r="T987" t="s">
        <v>33</v>
      </c>
      <c r="U987" t="s">
        <v>428</v>
      </c>
      <c r="V987" t="s">
        <v>35</v>
      </c>
      <c r="W987" t="s">
        <v>429</v>
      </c>
      <c r="X987" t="s">
        <v>429</v>
      </c>
      <c r="Y987" t="s">
        <v>37</v>
      </c>
      <c r="AA987" t="s">
        <v>2843</v>
      </c>
    </row>
    <row r="988" spans="1:27" x14ac:dyDescent="0.25">
      <c r="A988">
        <v>1</v>
      </c>
      <c r="B988" t="s">
        <v>2844</v>
      </c>
      <c r="C988">
        <v>3</v>
      </c>
      <c r="D988" t="s">
        <v>110</v>
      </c>
      <c r="E988" t="s">
        <v>30</v>
      </c>
      <c r="F988">
        <v>495</v>
      </c>
      <c r="G988" t="s">
        <v>140</v>
      </c>
      <c r="H988" t="s">
        <v>111</v>
      </c>
      <c r="I988">
        <v>343</v>
      </c>
      <c r="K988">
        <v>2549725</v>
      </c>
      <c r="M988">
        <v>323</v>
      </c>
      <c r="O988">
        <v>2000025</v>
      </c>
      <c r="Q988">
        <v>3824625</v>
      </c>
      <c r="R988">
        <v>1223.53</v>
      </c>
      <c r="T988" t="s">
        <v>33</v>
      </c>
      <c r="U988" t="s">
        <v>428</v>
      </c>
      <c r="V988" t="s">
        <v>35</v>
      </c>
      <c r="W988" t="s">
        <v>429</v>
      </c>
      <c r="X988" t="s">
        <v>429</v>
      </c>
      <c r="Y988" t="s">
        <v>37</v>
      </c>
      <c r="AA988" t="s">
        <v>2845</v>
      </c>
    </row>
    <row r="989" spans="1:27" x14ac:dyDescent="0.25">
      <c r="A989">
        <v>1</v>
      </c>
      <c r="B989" t="s">
        <v>2846</v>
      </c>
      <c r="C989">
        <v>2</v>
      </c>
      <c r="D989" t="s">
        <v>139</v>
      </c>
      <c r="E989" t="s">
        <v>30</v>
      </c>
      <c r="F989">
        <v>496</v>
      </c>
      <c r="H989" t="s">
        <v>58</v>
      </c>
      <c r="I989">
        <v>393</v>
      </c>
      <c r="K989">
        <v>1569025</v>
      </c>
      <c r="M989">
        <v>363</v>
      </c>
      <c r="O989">
        <v>770025</v>
      </c>
      <c r="Q989">
        <v>2353525</v>
      </c>
      <c r="R989">
        <v>1223.54</v>
      </c>
      <c r="T989" t="s">
        <v>33</v>
      </c>
      <c r="U989" t="s">
        <v>198</v>
      </c>
      <c r="V989" t="s">
        <v>35</v>
      </c>
      <c r="W989" t="s">
        <v>126</v>
      </c>
      <c r="X989" t="s">
        <v>126</v>
      </c>
      <c r="Y989" t="s">
        <v>37</v>
      </c>
      <c r="AA989" t="s">
        <v>2847</v>
      </c>
    </row>
    <row r="990" spans="1:27" x14ac:dyDescent="0.25">
      <c r="A990">
        <v>1</v>
      </c>
      <c r="B990" t="s">
        <v>2848</v>
      </c>
      <c r="C990" t="s">
        <v>2849</v>
      </c>
      <c r="D990" t="s">
        <v>139</v>
      </c>
      <c r="E990" t="s">
        <v>30</v>
      </c>
      <c r="F990">
        <v>497</v>
      </c>
      <c r="G990" t="s">
        <v>67</v>
      </c>
      <c r="H990" t="s">
        <v>58</v>
      </c>
      <c r="I990">
        <v>393</v>
      </c>
      <c r="K990">
        <v>966125</v>
      </c>
      <c r="M990">
        <v>363</v>
      </c>
      <c r="O990">
        <v>770025</v>
      </c>
      <c r="Q990">
        <v>1449225</v>
      </c>
      <c r="R990" t="s">
        <v>2850</v>
      </c>
      <c r="T990" t="s">
        <v>33</v>
      </c>
      <c r="U990" t="s">
        <v>198</v>
      </c>
      <c r="V990" t="s">
        <v>35</v>
      </c>
      <c r="W990" t="s">
        <v>2851</v>
      </c>
      <c r="X990" t="s">
        <v>2851</v>
      </c>
      <c r="Y990" t="s">
        <v>37</v>
      </c>
      <c r="AA990" t="s">
        <v>2852</v>
      </c>
    </row>
    <row r="991" spans="1:27" x14ac:dyDescent="0.25">
      <c r="A991">
        <v>1</v>
      </c>
      <c r="B991" t="s">
        <v>2853</v>
      </c>
      <c r="C991" t="s">
        <v>1117</v>
      </c>
      <c r="D991" t="s">
        <v>47</v>
      </c>
      <c r="E991" t="s">
        <v>74</v>
      </c>
      <c r="F991">
        <v>119</v>
      </c>
      <c r="G991" t="s">
        <v>140</v>
      </c>
      <c r="H991" t="s">
        <v>58</v>
      </c>
      <c r="I991">
        <v>388</v>
      </c>
      <c r="K991">
        <v>553625</v>
      </c>
      <c r="M991">
        <v>358</v>
      </c>
      <c r="O991">
        <v>329425</v>
      </c>
      <c r="Q991">
        <v>830425</v>
      </c>
      <c r="R991" t="s">
        <v>1533</v>
      </c>
      <c r="T991" t="s">
        <v>33</v>
      </c>
      <c r="U991" t="s">
        <v>457</v>
      </c>
      <c r="V991" t="s">
        <v>35</v>
      </c>
      <c r="W991" t="s">
        <v>1222</v>
      </c>
      <c r="X991" t="s">
        <v>1222</v>
      </c>
      <c r="Y991" t="s">
        <v>37</v>
      </c>
      <c r="AA991" t="s">
        <v>2854</v>
      </c>
    </row>
    <row r="992" spans="1:27" x14ac:dyDescent="0.25">
      <c r="A992">
        <v>1</v>
      </c>
      <c r="B992" t="s">
        <v>2855</v>
      </c>
      <c r="C992" t="s">
        <v>2856</v>
      </c>
      <c r="D992" t="s">
        <v>192</v>
      </c>
      <c r="E992" t="s">
        <v>193</v>
      </c>
      <c r="F992">
        <v>68</v>
      </c>
      <c r="H992" t="s">
        <v>31</v>
      </c>
      <c r="I992">
        <v>323</v>
      </c>
      <c r="K992">
        <v>1889325</v>
      </c>
      <c r="M992">
        <v>298</v>
      </c>
      <c r="O992">
        <v>886325</v>
      </c>
      <c r="Q992">
        <v>2783325</v>
      </c>
      <c r="R992">
        <v>5423.65</v>
      </c>
      <c r="T992" t="s">
        <v>33</v>
      </c>
      <c r="U992" t="s">
        <v>194</v>
      </c>
      <c r="V992" t="s">
        <v>35</v>
      </c>
      <c r="W992" t="s">
        <v>2857</v>
      </c>
      <c r="X992" t="s">
        <v>2857</v>
      </c>
      <c r="Y992" t="s">
        <v>37</v>
      </c>
      <c r="AA992" t="s">
        <v>2858</v>
      </c>
    </row>
    <row r="993" spans="1:27" x14ac:dyDescent="0.25">
      <c r="A993">
        <v>1</v>
      </c>
      <c r="B993" t="s">
        <v>2859</v>
      </c>
      <c r="C993">
        <v>0.75</v>
      </c>
      <c r="D993" t="s">
        <v>63</v>
      </c>
      <c r="E993" t="s">
        <v>64</v>
      </c>
      <c r="F993">
        <v>5027</v>
      </c>
      <c r="H993" t="s">
        <v>31</v>
      </c>
      <c r="I993">
        <v>333</v>
      </c>
      <c r="K993">
        <v>1324325</v>
      </c>
      <c r="M993">
        <v>303</v>
      </c>
      <c r="O993">
        <v>974325</v>
      </c>
      <c r="Q993">
        <v>1986525</v>
      </c>
      <c r="R993">
        <v>5134.51</v>
      </c>
      <c r="T993" t="s">
        <v>33</v>
      </c>
      <c r="U993" t="s">
        <v>49</v>
      </c>
      <c r="V993" t="s">
        <v>35</v>
      </c>
      <c r="W993" t="s">
        <v>2860</v>
      </c>
      <c r="X993" t="s">
        <v>2860</v>
      </c>
      <c r="Y993" t="s">
        <v>37</v>
      </c>
      <c r="AA993" t="s">
        <v>2861</v>
      </c>
    </row>
    <row r="994" spans="1:27" x14ac:dyDescent="0.25">
      <c r="A994">
        <v>1</v>
      </c>
      <c r="B994" t="s">
        <v>2862</v>
      </c>
      <c r="C994" t="s">
        <v>46</v>
      </c>
      <c r="D994" t="s">
        <v>47</v>
      </c>
      <c r="E994" t="s">
        <v>53</v>
      </c>
      <c r="F994">
        <v>5009</v>
      </c>
      <c r="H994" t="s">
        <v>58</v>
      </c>
      <c r="I994">
        <v>333</v>
      </c>
      <c r="K994">
        <v>1324325</v>
      </c>
      <c r="M994">
        <v>303</v>
      </c>
      <c r="O994">
        <v>540000</v>
      </c>
      <c r="Q994">
        <v>1986525</v>
      </c>
      <c r="R994">
        <v>5134.54</v>
      </c>
      <c r="T994" t="s">
        <v>33</v>
      </c>
      <c r="U994" t="s">
        <v>59</v>
      </c>
      <c r="V994" t="s">
        <v>35</v>
      </c>
      <c r="W994" t="s">
        <v>684</v>
      </c>
      <c r="X994" t="s">
        <v>684</v>
      </c>
      <c r="Y994" t="s">
        <v>37</v>
      </c>
      <c r="AA994" t="s">
        <v>2863</v>
      </c>
    </row>
    <row r="995" spans="1:27" x14ac:dyDescent="0.25">
      <c r="A995">
        <v>1</v>
      </c>
      <c r="B995" t="s">
        <v>2864</v>
      </c>
      <c r="C995">
        <v>0.75</v>
      </c>
      <c r="D995" t="s">
        <v>47</v>
      </c>
      <c r="E995" t="s">
        <v>48</v>
      </c>
      <c r="F995">
        <v>5045</v>
      </c>
      <c r="H995" t="s">
        <v>58</v>
      </c>
      <c r="I995">
        <v>393</v>
      </c>
      <c r="K995">
        <v>966125</v>
      </c>
      <c r="M995">
        <v>363</v>
      </c>
      <c r="O995">
        <v>770025</v>
      </c>
      <c r="Q995">
        <v>1449125</v>
      </c>
      <c r="R995">
        <v>1212.51</v>
      </c>
      <c r="T995" t="s">
        <v>33</v>
      </c>
      <c r="U995" t="s">
        <v>287</v>
      </c>
      <c r="V995" t="s">
        <v>35</v>
      </c>
      <c r="W995" t="s">
        <v>241</v>
      </c>
      <c r="X995" t="s">
        <v>241</v>
      </c>
      <c r="Y995" t="s">
        <v>37</v>
      </c>
      <c r="AA995" t="s">
        <v>2865</v>
      </c>
    </row>
    <row r="996" spans="1:27" x14ac:dyDescent="0.25">
      <c r="A996">
        <v>1</v>
      </c>
      <c r="B996" t="s">
        <v>2866</v>
      </c>
      <c r="C996">
        <v>2</v>
      </c>
      <c r="D996" t="s">
        <v>139</v>
      </c>
      <c r="E996" t="s">
        <v>30</v>
      </c>
      <c r="F996">
        <v>499</v>
      </c>
      <c r="H996" t="s">
        <v>58</v>
      </c>
      <c r="I996">
        <v>393</v>
      </c>
      <c r="K996">
        <v>966125</v>
      </c>
      <c r="M996">
        <v>363</v>
      </c>
      <c r="O996">
        <v>770025</v>
      </c>
      <c r="Q996">
        <v>1449225</v>
      </c>
      <c r="R996">
        <v>1223.55</v>
      </c>
      <c r="T996" t="s">
        <v>33</v>
      </c>
      <c r="U996" t="s">
        <v>198</v>
      </c>
      <c r="V996" t="s">
        <v>35</v>
      </c>
      <c r="W996" t="s">
        <v>126</v>
      </c>
      <c r="X996" t="s">
        <v>126</v>
      </c>
      <c r="Y996" t="s">
        <v>37</v>
      </c>
      <c r="AA996" t="s">
        <v>2867</v>
      </c>
    </row>
    <row r="997" spans="1:27" x14ac:dyDescent="0.25">
      <c r="A997">
        <v>1</v>
      </c>
      <c r="B997" t="s">
        <v>2868</v>
      </c>
      <c r="C997">
        <v>1</v>
      </c>
      <c r="D997" t="s">
        <v>86</v>
      </c>
      <c r="E997" t="s">
        <v>74</v>
      </c>
      <c r="F997">
        <v>800</v>
      </c>
      <c r="H997" t="s">
        <v>31</v>
      </c>
      <c r="I997">
        <v>343</v>
      </c>
      <c r="K997">
        <v>30251325</v>
      </c>
      <c r="M997">
        <v>313</v>
      </c>
      <c r="O997">
        <v>25019625</v>
      </c>
      <c r="Q997">
        <v>45377025</v>
      </c>
      <c r="R997">
        <v>1244.6400000000001</v>
      </c>
      <c r="T997" t="s">
        <v>33</v>
      </c>
      <c r="U997" t="s">
        <v>493</v>
      </c>
      <c r="V997" t="s">
        <v>35</v>
      </c>
      <c r="W997" t="s">
        <v>257</v>
      </c>
      <c r="X997" t="s">
        <v>257</v>
      </c>
      <c r="Y997" t="s">
        <v>37</v>
      </c>
      <c r="AA997" t="s">
        <v>2869</v>
      </c>
    </row>
    <row r="998" spans="1:27" x14ac:dyDescent="0.25">
      <c r="A998">
        <v>1</v>
      </c>
      <c r="B998" t="s">
        <v>2870</v>
      </c>
      <c r="C998">
        <v>1</v>
      </c>
      <c r="D998" t="s">
        <v>763</v>
      </c>
      <c r="E998" t="s">
        <v>521</v>
      </c>
      <c r="F998">
        <v>131</v>
      </c>
      <c r="H998" t="s">
        <v>31</v>
      </c>
      <c r="I998">
        <v>343</v>
      </c>
      <c r="K998">
        <v>27831325</v>
      </c>
      <c r="M998">
        <v>298</v>
      </c>
      <c r="O998">
        <v>25386200</v>
      </c>
      <c r="Q998">
        <v>41747025</v>
      </c>
      <c r="R998">
        <v>1261.51</v>
      </c>
      <c r="T998" t="s">
        <v>33</v>
      </c>
      <c r="U998" t="s">
        <v>75</v>
      </c>
      <c r="V998" t="s">
        <v>35</v>
      </c>
      <c r="W998" t="s">
        <v>334</v>
      </c>
      <c r="X998" t="s">
        <v>334</v>
      </c>
      <c r="Y998" t="s">
        <v>37</v>
      </c>
      <c r="AA998" t="s">
        <v>2871</v>
      </c>
    </row>
    <row r="999" spans="1:27" x14ac:dyDescent="0.25">
      <c r="A999">
        <v>1</v>
      </c>
      <c r="B999" t="s">
        <v>2872</v>
      </c>
      <c r="C999">
        <v>1</v>
      </c>
      <c r="D999" t="s">
        <v>86</v>
      </c>
      <c r="E999" t="s">
        <v>74</v>
      </c>
      <c r="F999">
        <v>722</v>
      </c>
      <c r="H999" t="s">
        <v>31</v>
      </c>
      <c r="I999">
        <v>343</v>
      </c>
      <c r="K999">
        <v>30251325</v>
      </c>
      <c r="M999">
        <v>313</v>
      </c>
      <c r="O999">
        <v>25019625</v>
      </c>
      <c r="Q999">
        <v>45377025</v>
      </c>
      <c r="R999">
        <v>1244.56</v>
      </c>
      <c r="T999" t="s">
        <v>33</v>
      </c>
      <c r="U999" t="s">
        <v>105</v>
      </c>
      <c r="V999" t="s">
        <v>35</v>
      </c>
      <c r="W999" t="s">
        <v>422</v>
      </c>
      <c r="X999" t="s">
        <v>422</v>
      </c>
      <c r="Y999" t="s">
        <v>37</v>
      </c>
      <c r="AA999" t="s">
        <v>2873</v>
      </c>
    </row>
    <row r="1000" spans="1:27" x14ac:dyDescent="0.25">
      <c r="A1000">
        <v>1</v>
      </c>
      <c r="B1000" t="s">
        <v>2874</v>
      </c>
      <c r="C1000" t="s">
        <v>1718</v>
      </c>
      <c r="D1000" t="s">
        <v>139</v>
      </c>
      <c r="E1000" t="s">
        <v>30</v>
      </c>
      <c r="F1000">
        <v>500</v>
      </c>
      <c r="G1000" t="s">
        <v>140</v>
      </c>
      <c r="H1000" t="s">
        <v>58</v>
      </c>
      <c r="I1000">
        <v>393</v>
      </c>
      <c r="K1000">
        <v>966125</v>
      </c>
      <c r="M1000">
        <v>363</v>
      </c>
      <c r="O1000">
        <v>770025</v>
      </c>
      <c r="Q1000">
        <v>1449225</v>
      </c>
      <c r="R1000">
        <v>1223.55</v>
      </c>
      <c r="T1000" t="s">
        <v>33</v>
      </c>
      <c r="U1000" t="s">
        <v>198</v>
      </c>
      <c r="V1000" t="s">
        <v>35</v>
      </c>
      <c r="W1000" t="s">
        <v>2729</v>
      </c>
      <c r="X1000" t="s">
        <v>2729</v>
      </c>
      <c r="Y1000" t="s">
        <v>37</v>
      </c>
      <c r="AA1000" t="s">
        <v>2875</v>
      </c>
    </row>
    <row r="1001" spans="1:27" x14ac:dyDescent="0.25">
      <c r="A1001">
        <v>1</v>
      </c>
      <c r="B1001" t="s">
        <v>2876</v>
      </c>
      <c r="C1001">
        <v>1</v>
      </c>
      <c r="D1001" t="s">
        <v>86</v>
      </c>
      <c r="E1001" t="s">
        <v>74</v>
      </c>
      <c r="F1001">
        <v>5012</v>
      </c>
      <c r="H1001" t="s">
        <v>31</v>
      </c>
      <c r="I1001">
        <v>343</v>
      </c>
      <c r="K1001">
        <v>30251325</v>
      </c>
      <c r="M1001">
        <v>313</v>
      </c>
      <c r="O1001">
        <v>25019625</v>
      </c>
      <c r="Q1001">
        <v>45377025</v>
      </c>
      <c r="R1001">
        <v>1244.6300000000001</v>
      </c>
      <c r="T1001" t="s">
        <v>33</v>
      </c>
      <c r="U1001" t="s">
        <v>320</v>
      </c>
      <c r="V1001" t="s">
        <v>35</v>
      </c>
      <c r="W1001" t="s">
        <v>257</v>
      </c>
      <c r="X1001" t="s">
        <v>257</v>
      </c>
      <c r="Y1001" t="s">
        <v>37</v>
      </c>
      <c r="AA1001" t="s">
        <v>2877</v>
      </c>
    </row>
    <row r="1002" spans="1:27" x14ac:dyDescent="0.25">
      <c r="A1002">
        <v>1</v>
      </c>
      <c r="B1002" t="s">
        <v>2878</v>
      </c>
      <c r="C1002">
        <v>1</v>
      </c>
      <c r="D1002" t="s">
        <v>763</v>
      </c>
      <c r="E1002" t="s">
        <v>521</v>
      </c>
      <c r="F1002">
        <v>1111</v>
      </c>
      <c r="H1002" t="s">
        <v>31</v>
      </c>
      <c r="I1002">
        <v>343</v>
      </c>
      <c r="K1002">
        <v>28037325</v>
      </c>
      <c r="M1002">
        <v>298</v>
      </c>
      <c r="O1002">
        <v>25386200</v>
      </c>
      <c r="Q1002">
        <v>42056025</v>
      </c>
      <c r="R1002">
        <v>1261.51</v>
      </c>
      <c r="T1002" t="s">
        <v>33</v>
      </c>
      <c r="U1002" t="s">
        <v>170</v>
      </c>
      <c r="V1002" t="s">
        <v>35</v>
      </c>
      <c r="W1002" t="s">
        <v>812</v>
      </c>
      <c r="X1002" t="s">
        <v>812</v>
      </c>
      <c r="Y1002" t="s">
        <v>37</v>
      </c>
      <c r="AA1002" t="s">
        <v>2879</v>
      </c>
    </row>
    <row r="1003" spans="1:27" x14ac:dyDescent="0.25">
      <c r="A1003">
        <v>1</v>
      </c>
      <c r="B1003" t="s">
        <v>2880</v>
      </c>
      <c r="C1003">
        <v>1</v>
      </c>
      <c r="D1003" t="s">
        <v>520</v>
      </c>
      <c r="E1003" t="s">
        <v>521</v>
      </c>
      <c r="F1003">
        <v>1154</v>
      </c>
      <c r="H1003" t="s">
        <v>31</v>
      </c>
      <c r="I1003">
        <v>343</v>
      </c>
      <c r="K1003">
        <v>3370325</v>
      </c>
      <c r="M1003">
        <v>298</v>
      </c>
      <c r="O1003">
        <v>2707300</v>
      </c>
      <c r="Q1003">
        <v>5055525</v>
      </c>
      <c r="R1003">
        <v>1261.5999999999999</v>
      </c>
      <c r="T1003" t="s">
        <v>33</v>
      </c>
      <c r="U1003" t="s">
        <v>779</v>
      </c>
      <c r="V1003" t="s">
        <v>35</v>
      </c>
      <c r="W1003" t="s">
        <v>2881</v>
      </c>
      <c r="X1003" t="s">
        <v>2881</v>
      </c>
      <c r="Y1003" t="s">
        <v>37</v>
      </c>
      <c r="AA1003" t="s">
        <v>2882</v>
      </c>
    </row>
    <row r="1004" spans="1:27" x14ac:dyDescent="0.25">
      <c r="A1004">
        <v>1</v>
      </c>
      <c r="B1004" t="s">
        <v>2883</v>
      </c>
      <c r="C1004" t="s">
        <v>90</v>
      </c>
      <c r="D1004" t="s">
        <v>63</v>
      </c>
      <c r="E1004" t="s">
        <v>92</v>
      </c>
      <c r="F1004">
        <v>23</v>
      </c>
      <c r="H1004" t="s">
        <v>31</v>
      </c>
      <c r="I1004">
        <v>423</v>
      </c>
      <c r="J1004">
        <v>173</v>
      </c>
      <c r="K1004">
        <v>686425</v>
      </c>
      <c r="M1004">
        <v>217</v>
      </c>
      <c r="O1004">
        <v>490325</v>
      </c>
      <c r="Q1004">
        <v>1029625</v>
      </c>
      <c r="R1004">
        <v>5412.51</v>
      </c>
      <c r="T1004" t="s">
        <v>33</v>
      </c>
      <c r="U1004" t="s">
        <v>1035</v>
      </c>
      <c r="V1004" t="s">
        <v>35</v>
      </c>
      <c r="W1004" t="s">
        <v>1036</v>
      </c>
      <c r="X1004" t="s">
        <v>1036</v>
      </c>
      <c r="Y1004" t="s">
        <v>37</v>
      </c>
      <c r="AA1004" t="s">
        <v>2884</v>
      </c>
    </row>
    <row r="1005" spans="1:27" x14ac:dyDescent="0.25">
      <c r="A1005">
        <v>1</v>
      </c>
      <c r="B1005" t="s">
        <v>2885</v>
      </c>
      <c r="C1005">
        <v>1</v>
      </c>
      <c r="D1005" t="s">
        <v>86</v>
      </c>
      <c r="E1005" t="s">
        <v>74</v>
      </c>
      <c r="F1005">
        <v>807</v>
      </c>
      <c r="H1005" t="s">
        <v>31</v>
      </c>
      <c r="I1005">
        <v>343</v>
      </c>
      <c r="K1005">
        <v>30251325</v>
      </c>
      <c r="M1005">
        <v>313</v>
      </c>
      <c r="O1005">
        <v>25019625</v>
      </c>
      <c r="Q1005">
        <v>45377025</v>
      </c>
      <c r="R1005">
        <v>1244.6500000000001</v>
      </c>
      <c r="T1005" t="s">
        <v>33</v>
      </c>
      <c r="U1005" t="s">
        <v>493</v>
      </c>
      <c r="V1005" t="s">
        <v>35</v>
      </c>
      <c r="W1005" t="s">
        <v>257</v>
      </c>
      <c r="X1005" t="s">
        <v>257</v>
      </c>
      <c r="Y1005" t="s">
        <v>37</v>
      </c>
      <c r="AA1005" t="s">
        <v>2886</v>
      </c>
    </row>
    <row r="1006" spans="1:27" x14ac:dyDescent="0.25">
      <c r="A1006">
        <v>1</v>
      </c>
      <c r="B1006" t="s">
        <v>2887</v>
      </c>
      <c r="C1006">
        <v>1</v>
      </c>
      <c r="D1006" t="s">
        <v>86</v>
      </c>
      <c r="E1006" t="s">
        <v>74</v>
      </c>
      <c r="F1006">
        <v>5003</v>
      </c>
      <c r="H1006" t="s">
        <v>31</v>
      </c>
      <c r="I1006">
        <v>343</v>
      </c>
      <c r="K1006">
        <v>30251325</v>
      </c>
      <c r="M1006">
        <v>313</v>
      </c>
      <c r="O1006">
        <v>25019625</v>
      </c>
      <c r="Q1006">
        <v>45377025</v>
      </c>
      <c r="R1006">
        <v>1244.52</v>
      </c>
      <c r="T1006" t="s">
        <v>33</v>
      </c>
      <c r="U1006" t="s">
        <v>99</v>
      </c>
      <c r="V1006" t="s">
        <v>35</v>
      </c>
      <c r="W1006" t="s">
        <v>499</v>
      </c>
      <c r="X1006" t="s">
        <v>499</v>
      </c>
      <c r="Y1006" t="s">
        <v>37</v>
      </c>
      <c r="AA1006" t="s">
        <v>2888</v>
      </c>
    </row>
    <row r="1007" spans="1:27" x14ac:dyDescent="0.25">
      <c r="A1007">
        <v>1</v>
      </c>
      <c r="B1007" t="s">
        <v>2889</v>
      </c>
      <c r="C1007" t="s">
        <v>97</v>
      </c>
      <c r="D1007" t="s">
        <v>98</v>
      </c>
      <c r="E1007" t="s">
        <v>74</v>
      </c>
      <c r="F1007">
        <v>791</v>
      </c>
      <c r="H1007" t="s">
        <v>31</v>
      </c>
      <c r="I1007">
        <v>343</v>
      </c>
      <c r="K1007">
        <v>30251325</v>
      </c>
      <c r="M1007">
        <v>313</v>
      </c>
      <c r="O1007">
        <v>25019625</v>
      </c>
      <c r="Q1007">
        <v>45377025</v>
      </c>
      <c r="R1007">
        <v>1244.5999999999999</v>
      </c>
      <c r="T1007" t="s">
        <v>33</v>
      </c>
      <c r="U1007" t="s">
        <v>256</v>
      </c>
      <c r="V1007" t="s">
        <v>35</v>
      </c>
      <c r="W1007" t="s">
        <v>2890</v>
      </c>
      <c r="X1007" t="s">
        <v>2890</v>
      </c>
      <c r="Y1007" t="s">
        <v>37</v>
      </c>
      <c r="AA1007" t="s">
        <v>2891</v>
      </c>
    </row>
    <row r="1008" spans="1:27" x14ac:dyDescent="0.25">
      <c r="A1008">
        <v>1</v>
      </c>
      <c r="B1008" t="s">
        <v>2892</v>
      </c>
      <c r="C1008">
        <v>1</v>
      </c>
      <c r="D1008" t="s">
        <v>617</v>
      </c>
      <c r="E1008" t="s">
        <v>618</v>
      </c>
      <c r="F1008">
        <v>5014</v>
      </c>
      <c r="H1008" t="s">
        <v>31</v>
      </c>
      <c r="I1008">
        <v>343</v>
      </c>
      <c r="K1008">
        <v>1452325</v>
      </c>
      <c r="M1008">
        <v>318</v>
      </c>
      <c r="O1008">
        <v>1139200</v>
      </c>
      <c r="Q1008">
        <v>2178525</v>
      </c>
      <c r="R1008">
        <v>5111.51</v>
      </c>
      <c r="T1008" t="s">
        <v>33</v>
      </c>
      <c r="U1008" t="s">
        <v>49</v>
      </c>
      <c r="V1008" t="s">
        <v>35</v>
      </c>
      <c r="W1008" t="s">
        <v>50</v>
      </c>
      <c r="X1008" t="s">
        <v>50</v>
      </c>
      <c r="Y1008" t="s">
        <v>37</v>
      </c>
      <c r="AA1008" t="s">
        <v>2893</v>
      </c>
    </row>
    <row r="1009" spans="1:27" x14ac:dyDescent="0.25">
      <c r="A1009">
        <v>1</v>
      </c>
      <c r="B1009" t="s">
        <v>2894</v>
      </c>
      <c r="C1009">
        <v>2</v>
      </c>
      <c r="D1009" t="s">
        <v>86</v>
      </c>
      <c r="E1009" t="s">
        <v>74</v>
      </c>
      <c r="F1009">
        <v>499</v>
      </c>
      <c r="H1009" t="s">
        <v>31</v>
      </c>
      <c r="I1009">
        <v>343</v>
      </c>
      <c r="K1009">
        <v>30251325</v>
      </c>
      <c r="M1009">
        <v>313</v>
      </c>
      <c r="O1009">
        <v>25019625</v>
      </c>
      <c r="Q1009">
        <v>45377025</v>
      </c>
      <c r="R1009" t="s">
        <v>150</v>
      </c>
      <c r="T1009" t="s">
        <v>33</v>
      </c>
      <c r="U1009" t="s">
        <v>540</v>
      </c>
      <c r="V1009" t="s">
        <v>35</v>
      </c>
      <c r="W1009" t="s">
        <v>2895</v>
      </c>
      <c r="X1009" t="s">
        <v>2895</v>
      </c>
      <c r="Y1009" t="s">
        <v>37</v>
      </c>
      <c r="AA1009" t="s">
        <v>2896</v>
      </c>
    </row>
    <row r="1010" spans="1:27" x14ac:dyDescent="0.25">
      <c r="A1010">
        <v>1</v>
      </c>
      <c r="B1010" t="s">
        <v>2897</v>
      </c>
      <c r="C1010">
        <v>2</v>
      </c>
      <c r="D1010" t="s">
        <v>91</v>
      </c>
      <c r="E1010" t="s">
        <v>92</v>
      </c>
      <c r="F1010">
        <v>5008</v>
      </c>
      <c r="G1010" t="s">
        <v>67</v>
      </c>
      <c r="H1010" t="s">
        <v>111</v>
      </c>
      <c r="I1010">
        <v>453</v>
      </c>
      <c r="K1010">
        <v>686425</v>
      </c>
      <c r="M1010">
        <v>358</v>
      </c>
      <c r="O1010">
        <v>281325</v>
      </c>
      <c r="Q1010">
        <v>1029625</v>
      </c>
      <c r="R1010">
        <v>5336.52</v>
      </c>
      <c r="T1010" t="s">
        <v>33</v>
      </c>
      <c r="U1010" t="s">
        <v>280</v>
      </c>
      <c r="V1010" t="s">
        <v>35</v>
      </c>
      <c r="W1010" t="s">
        <v>815</v>
      </c>
      <c r="X1010" t="s">
        <v>815</v>
      </c>
      <c r="Y1010" t="s">
        <v>37</v>
      </c>
      <c r="AA1010" t="s">
        <v>2898</v>
      </c>
    </row>
    <row r="1011" spans="1:27" x14ac:dyDescent="0.25">
      <c r="A1011">
        <v>1</v>
      </c>
      <c r="B1011" t="s">
        <v>2899</v>
      </c>
      <c r="C1011">
        <v>2</v>
      </c>
      <c r="D1011" t="s">
        <v>104</v>
      </c>
      <c r="E1011" t="s">
        <v>74</v>
      </c>
      <c r="F1011">
        <v>459</v>
      </c>
      <c r="H1011" t="s">
        <v>31</v>
      </c>
      <c r="I1011">
        <v>343</v>
      </c>
      <c r="K1011">
        <v>60510325</v>
      </c>
      <c r="M1011">
        <v>313</v>
      </c>
      <c r="O1011">
        <v>54951025</v>
      </c>
      <c r="Q1011">
        <v>90765525</v>
      </c>
      <c r="R1011">
        <v>1210.7</v>
      </c>
      <c r="T1011" t="s">
        <v>33</v>
      </c>
      <c r="U1011" t="s">
        <v>240</v>
      </c>
      <c r="V1011" t="s">
        <v>35</v>
      </c>
      <c r="W1011" t="s">
        <v>1185</v>
      </c>
      <c r="X1011" t="s">
        <v>1185</v>
      </c>
      <c r="Y1011" t="s">
        <v>37</v>
      </c>
      <c r="AA1011" t="s">
        <v>2900</v>
      </c>
    </row>
    <row r="1012" spans="1:27" x14ac:dyDescent="0.25">
      <c r="A1012">
        <v>1</v>
      </c>
      <c r="B1012" t="s">
        <v>2901</v>
      </c>
      <c r="C1012">
        <v>3</v>
      </c>
      <c r="D1012" t="s">
        <v>91</v>
      </c>
      <c r="E1012" t="s">
        <v>120</v>
      </c>
      <c r="F1012">
        <v>5005</v>
      </c>
      <c r="H1012" t="s">
        <v>111</v>
      </c>
      <c r="I1012">
        <v>333</v>
      </c>
      <c r="K1012">
        <v>101325</v>
      </c>
      <c r="M1012">
        <v>296</v>
      </c>
      <c r="O1012">
        <v>101325</v>
      </c>
      <c r="Q1012">
        <v>101325</v>
      </c>
      <c r="R1012">
        <v>5336.51</v>
      </c>
      <c r="T1012" t="s">
        <v>33</v>
      </c>
      <c r="U1012" t="s">
        <v>1578</v>
      </c>
      <c r="V1012" t="s">
        <v>35</v>
      </c>
      <c r="W1012" t="s">
        <v>1633</v>
      </c>
      <c r="X1012" t="s">
        <v>1633</v>
      </c>
      <c r="Y1012" t="s">
        <v>37</v>
      </c>
      <c r="AA1012" t="s">
        <v>2902</v>
      </c>
    </row>
    <row r="1013" spans="1:27" x14ac:dyDescent="0.25">
      <c r="A1013">
        <v>1</v>
      </c>
      <c r="B1013" t="s">
        <v>2903</v>
      </c>
      <c r="C1013">
        <v>3</v>
      </c>
      <c r="D1013" t="s">
        <v>91</v>
      </c>
      <c r="E1013" t="s">
        <v>120</v>
      </c>
      <c r="F1013">
        <v>5000</v>
      </c>
      <c r="H1013" t="s">
        <v>58</v>
      </c>
      <c r="I1013">
        <v>333</v>
      </c>
      <c r="K1013">
        <v>101325</v>
      </c>
      <c r="M1013">
        <v>296</v>
      </c>
      <c r="O1013">
        <v>101325</v>
      </c>
      <c r="Q1013">
        <v>101325</v>
      </c>
      <c r="R1013">
        <v>5336.51</v>
      </c>
      <c r="T1013" t="s">
        <v>33</v>
      </c>
      <c r="U1013" t="s">
        <v>434</v>
      </c>
      <c r="V1013" t="s">
        <v>35</v>
      </c>
      <c r="W1013" t="s">
        <v>425</v>
      </c>
      <c r="X1013" t="s">
        <v>425</v>
      </c>
      <c r="Y1013" t="s">
        <v>37</v>
      </c>
      <c r="AA1013" t="s">
        <v>2904</v>
      </c>
    </row>
    <row r="1014" spans="1:27" x14ac:dyDescent="0.25">
      <c r="A1014">
        <v>1</v>
      </c>
      <c r="B1014" t="s">
        <v>2905</v>
      </c>
      <c r="C1014" t="s">
        <v>149</v>
      </c>
      <c r="D1014" t="s">
        <v>86</v>
      </c>
      <c r="E1014" t="s">
        <v>74</v>
      </c>
      <c r="F1014">
        <v>248</v>
      </c>
      <c r="H1014" t="s">
        <v>31</v>
      </c>
      <c r="I1014">
        <v>343</v>
      </c>
      <c r="K1014">
        <v>30251325</v>
      </c>
      <c r="M1014">
        <v>313</v>
      </c>
      <c r="O1014">
        <v>25019625</v>
      </c>
      <c r="Q1014">
        <v>45377025</v>
      </c>
      <c r="R1014" t="s">
        <v>2906</v>
      </c>
      <c r="T1014" t="s">
        <v>33</v>
      </c>
      <c r="U1014" t="s">
        <v>2127</v>
      </c>
      <c r="V1014" t="s">
        <v>35</v>
      </c>
      <c r="W1014" t="s">
        <v>2664</v>
      </c>
      <c r="X1014" t="s">
        <v>2664</v>
      </c>
      <c r="Y1014" t="s">
        <v>37</v>
      </c>
      <c r="AA1014" t="s">
        <v>2907</v>
      </c>
    </row>
    <row r="1015" spans="1:27" x14ac:dyDescent="0.25">
      <c r="A1015">
        <v>1</v>
      </c>
      <c r="B1015" t="s">
        <v>2908</v>
      </c>
      <c r="C1015" t="s">
        <v>149</v>
      </c>
      <c r="D1015" t="s">
        <v>86</v>
      </c>
      <c r="E1015" t="s">
        <v>74</v>
      </c>
      <c r="F1015">
        <v>270</v>
      </c>
      <c r="H1015" t="s">
        <v>31</v>
      </c>
      <c r="I1015">
        <v>343</v>
      </c>
      <c r="K1015">
        <v>30251325</v>
      </c>
      <c r="M1015">
        <v>313</v>
      </c>
      <c r="O1015">
        <v>25019625</v>
      </c>
      <c r="Q1015">
        <v>45377025</v>
      </c>
      <c r="R1015" t="s">
        <v>561</v>
      </c>
      <c r="T1015" t="s">
        <v>33</v>
      </c>
      <c r="U1015" t="s">
        <v>1160</v>
      </c>
      <c r="V1015" t="s">
        <v>35</v>
      </c>
      <c r="W1015" t="s">
        <v>2909</v>
      </c>
      <c r="X1015" t="s">
        <v>2909</v>
      </c>
      <c r="Y1015" t="s">
        <v>37</v>
      </c>
      <c r="AA1015" t="s">
        <v>2910</v>
      </c>
    </row>
    <row r="1016" spans="1:27" x14ac:dyDescent="0.25">
      <c r="A1016">
        <v>1</v>
      </c>
      <c r="B1016" t="s">
        <v>2911</v>
      </c>
      <c r="C1016" t="s">
        <v>363</v>
      </c>
      <c r="D1016" t="s">
        <v>104</v>
      </c>
      <c r="E1016" t="s">
        <v>74</v>
      </c>
      <c r="F1016">
        <v>453</v>
      </c>
      <c r="H1016" t="s">
        <v>31</v>
      </c>
      <c r="I1016">
        <v>343</v>
      </c>
      <c r="K1016">
        <v>60510325</v>
      </c>
      <c r="M1016">
        <v>313</v>
      </c>
      <c r="O1016">
        <v>54951025</v>
      </c>
      <c r="Q1016">
        <v>90765525</v>
      </c>
      <c r="R1016" t="s">
        <v>2912</v>
      </c>
      <c r="T1016" t="s">
        <v>33</v>
      </c>
      <c r="U1016" t="s">
        <v>1592</v>
      </c>
      <c r="V1016" t="s">
        <v>35</v>
      </c>
      <c r="W1016" t="s">
        <v>2913</v>
      </c>
      <c r="X1016" t="s">
        <v>2913</v>
      </c>
      <c r="Y1016" t="s">
        <v>37</v>
      </c>
      <c r="AA1016" t="s">
        <v>2914</v>
      </c>
    </row>
    <row r="1017" spans="1:27" x14ac:dyDescent="0.25">
      <c r="A1017">
        <v>1</v>
      </c>
      <c r="B1017" t="s">
        <v>2915</v>
      </c>
      <c r="C1017" t="s">
        <v>1750</v>
      </c>
      <c r="D1017" t="s">
        <v>110</v>
      </c>
      <c r="E1017" t="s">
        <v>30</v>
      </c>
      <c r="F1017">
        <v>5000</v>
      </c>
      <c r="H1017" t="s">
        <v>111</v>
      </c>
      <c r="I1017">
        <v>343</v>
      </c>
      <c r="K1017">
        <v>2549725</v>
      </c>
      <c r="M1017">
        <v>313</v>
      </c>
      <c r="O1017">
        <v>2000025</v>
      </c>
      <c r="Q1017">
        <v>3824625</v>
      </c>
      <c r="R1017">
        <v>1223.53</v>
      </c>
      <c r="T1017" t="s">
        <v>33</v>
      </c>
      <c r="U1017" t="s">
        <v>428</v>
      </c>
      <c r="V1017" t="s">
        <v>35</v>
      </c>
      <c r="W1017" t="s">
        <v>1751</v>
      </c>
      <c r="X1017" t="s">
        <v>1751</v>
      </c>
      <c r="Y1017" t="s">
        <v>37</v>
      </c>
      <c r="AA1017" t="s">
        <v>2916</v>
      </c>
    </row>
    <row r="1018" spans="1:27" x14ac:dyDescent="0.25">
      <c r="A1018">
        <v>1</v>
      </c>
      <c r="B1018" t="s">
        <v>2917</v>
      </c>
      <c r="C1018">
        <v>8</v>
      </c>
      <c r="D1018" t="s">
        <v>91</v>
      </c>
      <c r="E1018" t="s">
        <v>120</v>
      </c>
      <c r="F1018">
        <v>5087</v>
      </c>
      <c r="H1018" t="s">
        <v>58</v>
      </c>
      <c r="I1018">
        <v>333</v>
      </c>
      <c r="K1018">
        <v>101325</v>
      </c>
      <c r="M1018">
        <v>296</v>
      </c>
      <c r="O1018">
        <v>101325</v>
      </c>
      <c r="Q1018">
        <v>101325</v>
      </c>
      <c r="R1018">
        <v>5336.55</v>
      </c>
      <c r="T1018" t="s">
        <v>33</v>
      </c>
      <c r="U1018" t="s">
        <v>360</v>
      </c>
      <c r="V1018" t="s">
        <v>35</v>
      </c>
      <c r="W1018" t="s">
        <v>160</v>
      </c>
      <c r="X1018" t="s">
        <v>160</v>
      </c>
      <c r="Y1018" t="s">
        <v>37</v>
      </c>
      <c r="AA1018" t="s">
        <v>2918</v>
      </c>
    </row>
    <row r="1019" spans="1:27" x14ac:dyDescent="0.25">
      <c r="A1019">
        <v>1</v>
      </c>
      <c r="B1019" t="s">
        <v>2919</v>
      </c>
      <c r="C1019">
        <v>4</v>
      </c>
      <c r="D1019" t="s">
        <v>110</v>
      </c>
      <c r="E1019" t="s">
        <v>30</v>
      </c>
      <c r="F1019">
        <v>5001</v>
      </c>
      <c r="H1019" t="s">
        <v>111</v>
      </c>
      <c r="I1019">
        <v>343</v>
      </c>
      <c r="K1019">
        <v>2549725</v>
      </c>
      <c r="M1019">
        <v>313</v>
      </c>
      <c r="O1019">
        <v>2000025</v>
      </c>
      <c r="Q1019">
        <v>3824625</v>
      </c>
      <c r="R1019">
        <v>1223.53</v>
      </c>
      <c r="T1019" t="s">
        <v>33</v>
      </c>
      <c r="U1019" t="s">
        <v>428</v>
      </c>
      <c r="V1019" t="s">
        <v>35</v>
      </c>
      <c r="W1019" t="s">
        <v>429</v>
      </c>
      <c r="X1019" t="s">
        <v>429</v>
      </c>
      <c r="Y1019" t="s">
        <v>37</v>
      </c>
      <c r="AA1019" t="s">
        <v>2920</v>
      </c>
    </row>
    <row r="1020" spans="1:27" x14ac:dyDescent="0.25">
      <c r="A1020">
        <v>1</v>
      </c>
      <c r="B1020" t="s">
        <v>2921</v>
      </c>
      <c r="C1020" t="s">
        <v>2922</v>
      </c>
      <c r="D1020" t="s">
        <v>192</v>
      </c>
      <c r="E1020" t="s">
        <v>193</v>
      </c>
      <c r="F1020">
        <v>170</v>
      </c>
      <c r="H1020" t="s">
        <v>111</v>
      </c>
      <c r="I1020">
        <v>323</v>
      </c>
      <c r="K1020">
        <v>1889325</v>
      </c>
      <c r="M1020">
        <v>298</v>
      </c>
      <c r="O1020">
        <v>588325</v>
      </c>
      <c r="Q1020">
        <v>2783325</v>
      </c>
      <c r="R1020">
        <v>5423.57</v>
      </c>
      <c r="T1020" t="s">
        <v>33</v>
      </c>
      <c r="U1020" t="s">
        <v>729</v>
      </c>
      <c r="V1020" t="s">
        <v>35</v>
      </c>
      <c r="W1020" t="s">
        <v>2923</v>
      </c>
      <c r="X1020" t="s">
        <v>2923</v>
      </c>
      <c r="Y1020" t="s">
        <v>37</v>
      </c>
      <c r="AA1020" t="s">
        <v>2924</v>
      </c>
    </row>
    <row r="1021" spans="1:27" x14ac:dyDescent="0.25">
      <c r="A1021">
        <v>1</v>
      </c>
      <c r="B1021" t="s">
        <v>2925</v>
      </c>
      <c r="C1021" t="s">
        <v>203</v>
      </c>
      <c r="D1021" t="s">
        <v>192</v>
      </c>
      <c r="E1021" t="s">
        <v>193</v>
      </c>
      <c r="F1021">
        <v>5111</v>
      </c>
      <c r="H1021" t="s">
        <v>31</v>
      </c>
      <c r="I1021">
        <v>323</v>
      </c>
      <c r="K1021">
        <v>1889325</v>
      </c>
      <c r="M1021">
        <v>298</v>
      </c>
      <c r="O1021">
        <v>495325</v>
      </c>
      <c r="Q1021">
        <v>2783325</v>
      </c>
      <c r="R1021">
        <v>5423.56</v>
      </c>
      <c r="T1021" t="s">
        <v>33</v>
      </c>
      <c r="U1021" t="s">
        <v>194</v>
      </c>
      <c r="V1021" t="s">
        <v>35</v>
      </c>
      <c r="W1021" t="s">
        <v>1653</v>
      </c>
      <c r="X1021" t="s">
        <v>1653</v>
      </c>
      <c r="Y1021" t="s">
        <v>37</v>
      </c>
      <c r="AA1021" t="s">
        <v>2926</v>
      </c>
    </row>
    <row r="1022" spans="1:27" x14ac:dyDescent="0.25">
      <c r="A1022">
        <v>1</v>
      </c>
      <c r="B1022" t="s">
        <v>2927</v>
      </c>
      <c r="C1022">
        <v>4</v>
      </c>
      <c r="D1022" t="s">
        <v>110</v>
      </c>
      <c r="E1022" t="s">
        <v>30</v>
      </c>
      <c r="F1022">
        <v>5002</v>
      </c>
      <c r="H1022" t="s">
        <v>111</v>
      </c>
      <c r="I1022">
        <v>343</v>
      </c>
      <c r="K1022">
        <v>2549725</v>
      </c>
      <c r="M1022">
        <v>313</v>
      </c>
      <c r="O1022">
        <v>2000025</v>
      </c>
      <c r="Q1022">
        <v>3824625</v>
      </c>
      <c r="R1022">
        <v>1223.53</v>
      </c>
      <c r="T1022" t="s">
        <v>33</v>
      </c>
      <c r="U1022" t="s">
        <v>428</v>
      </c>
      <c r="V1022" t="s">
        <v>35</v>
      </c>
      <c r="W1022" t="s">
        <v>429</v>
      </c>
      <c r="X1022" t="s">
        <v>429</v>
      </c>
      <c r="Y1022" t="s">
        <v>37</v>
      </c>
      <c r="AA1022" t="s">
        <v>2928</v>
      </c>
    </row>
    <row r="1023" spans="1:27" x14ac:dyDescent="0.25">
      <c r="A1023">
        <v>1</v>
      </c>
      <c r="B1023" t="s">
        <v>2929</v>
      </c>
      <c r="C1023" t="s">
        <v>298</v>
      </c>
      <c r="D1023" t="s">
        <v>208</v>
      </c>
      <c r="E1023" t="s">
        <v>209</v>
      </c>
      <c r="F1023">
        <v>5015</v>
      </c>
      <c r="G1023" t="s">
        <v>140</v>
      </c>
      <c r="H1023" t="s">
        <v>31</v>
      </c>
      <c r="I1023">
        <v>433</v>
      </c>
      <c r="K1023">
        <v>1379825</v>
      </c>
      <c r="M1023">
        <v>403</v>
      </c>
      <c r="O1023">
        <v>1086725</v>
      </c>
      <c r="Q1023">
        <v>2069725</v>
      </c>
      <c r="R1023">
        <v>5125.51</v>
      </c>
      <c r="T1023" t="s">
        <v>33</v>
      </c>
      <c r="U1023" t="s">
        <v>299</v>
      </c>
      <c r="V1023" t="s">
        <v>35</v>
      </c>
      <c r="W1023" t="s">
        <v>300</v>
      </c>
      <c r="X1023" t="s">
        <v>300</v>
      </c>
      <c r="Y1023" t="s">
        <v>37</v>
      </c>
      <c r="AA1023" t="s">
        <v>2930</v>
      </c>
    </row>
    <row r="1024" spans="1:27" x14ac:dyDescent="0.25">
      <c r="A1024">
        <v>1</v>
      </c>
      <c r="B1024" t="s">
        <v>2931</v>
      </c>
      <c r="C1024" t="s">
        <v>46</v>
      </c>
      <c r="D1024" t="s">
        <v>47</v>
      </c>
      <c r="E1024" t="s">
        <v>382</v>
      </c>
      <c r="F1024">
        <v>5013</v>
      </c>
      <c r="H1024" t="s">
        <v>58</v>
      </c>
      <c r="I1024">
        <v>333</v>
      </c>
      <c r="K1024">
        <v>1238925</v>
      </c>
      <c r="M1024">
        <v>303</v>
      </c>
      <c r="O1024">
        <v>540000</v>
      </c>
      <c r="Q1024">
        <v>1858425</v>
      </c>
      <c r="R1024">
        <v>5241.53</v>
      </c>
      <c r="T1024" t="s">
        <v>33</v>
      </c>
      <c r="U1024" t="s">
        <v>59</v>
      </c>
      <c r="V1024" t="s">
        <v>35</v>
      </c>
      <c r="W1024" t="s">
        <v>324</v>
      </c>
      <c r="X1024" t="s">
        <v>324</v>
      </c>
      <c r="Y1024" t="s">
        <v>37</v>
      </c>
      <c r="AA1024" t="s">
        <v>2932</v>
      </c>
    </row>
    <row r="1025" spans="1:27" x14ac:dyDescent="0.25">
      <c r="A1025">
        <v>1</v>
      </c>
      <c r="B1025" t="s">
        <v>2933</v>
      </c>
      <c r="C1025">
        <v>0.75</v>
      </c>
      <c r="D1025" t="s">
        <v>47</v>
      </c>
      <c r="E1025" t="s">
        <v>48</v>
      </c>
      <c r="F1025">
        <v>5118</v>
      </c>
      <c r="H1025" t="s">
        <v>58</v>
      </c>
      <c r="I1025">
        <v>328</v>
      </c>
      <c r="K1025">
        <v>101325</v>
      </c>
      <c r="M1025">
        <v>298</v>
      </c>
      <c r="O1025">
        <v>101325</v>
      </c>
      <c r="Q1025">
        <v>101325</v>
      </c>
      <c r="R1025">
        <v>1223.55</v>
      </c>
      <c r="T1025" t="s">
        <v>33</v>
      </c>
      <c r="U1025" t="s">
        <v>198</v>
      </c>
      <c r="V1025" t="s">
        <v>35</v>
      </c>
      <c r="W1025" t="s">
        <v>303</v>
      </c>
      <c r="X1025" t="s">
        <v>303</v>
      </c>
      <c r="Y1025" t="s">
        <v>37</v>
      </c>
      <c r="AA1025" t="s">
        <v>2934</v>
      </c>
    </row>
    <row r="1026" spans="1:27" x14ac:dyDescent="0.25">
      <c r="A1026">
        <v>1</v>
      </c>
      <c r="B1026" t="s">
        <v>2935</v>
      </c>
      <c r="C1026">
        <v>0.75</v>
      </c>
      <c r="D1026" t="s">
        <v>520</v>
      </c>
      <c r="E1026" t="s">
        <v>521</v>
      </c>
      <c r="F1026">
        <v>797</v>
      </c>
      <c r="H1026" t="s">
        <v>31</v>
      </c>
      <c r="I1026">
        <v>343</v>
      </c>
      <c r="K1026">
        <v>3300425</v>
      </c>
      <c r="M1026">
        <v>298</v>
      </c>
      <c r="O1026">
        <v>2351300</v>
      </c>
      <c r="Q1026">
        <v>4950625</v>
      </c>
      <c r="R1026">
        <v>1261.69</v>
      </c>
      <c r="T1026" t="s">
        <v>33</v>
      </c>
      <c r="U1026" t="s">
        <v>1070</v>
      </c>
      <c r="V1026" t="s">
        <v>35</v>
      </c>
      <c r="W1026" t="s">
        <v>1083</v>
      </c>
      <c r="X1026" t="s">
        <v>1083</v>
      </c>
      <c r="Y1026" t="s">
        <v>37</v>
      </c>
      <c r="AA1026" t="s">
        <v>2936</v>
      </c>
    </row>
    <row r="1027" spans="1:27" x14ac:dyDescent="0.25">
      <c r="A1027">
        <v>1</v>
      </c>
      <c r="B1027" t="s">
        <v>2937</v>
      </c>
      <c r="C1027">
        <v>1</v>
      </c>
      <c r="D1027" t="s">
        <v>86</v>
      </c>
      <c r="E1027" t="s">
        <v>74</v>
      </c>
      <c r="F1027">
        <v>5005</v>
      </c>
      <c r="H1027" t="s">
        <v>31</v>
      </c>
      <c r="I1027">
        <v>343</v>
      </c>
      <c r="K1027">
        <v>30251325</v>
      </c>
      <c r="M1027">
        <v>313</v>
      </c>
      <c r="O1027">
        <v>25019625</v>
      </c>
      <c r="Q1027">
        <v>45377025</v>
      </c>
      <c r="R1027">
        <v>1244.54</v>
      </c>
      <c r="T1027" t="s">
        <v>33</v>
      </c>
      <c r="U1027" t="s">
        <v>75</v>
      </c>
      <c r="V1027" t="s">
        <v>35</v>
      </c>
      <c r="W1027" t="s">
        <v>334</v>
      </c>
      <c r="X1027" t="s">
        <v>334</v>
      </c>
      <c r="Y1027" t="s">
        <v>37</v>
      </c>
      <c r="AA1027" t="s">
        <v>2938</v>
      </c>
    </row>
    <row r="1028" spans="1:27" x14ac:dyDescent="0.25">
      <c r="A1028">
        <v>1</v>
      </c>
      <c r="B1028" t="s">
        <v>2939</v>
      </c>
      <c r="C1028">
        <v>1</v>
      </c>
      <c r="D1028" t="s">
        <v>86</v>
      </c>
      <c r="E1028" t="s">
        <v>74</v>
      </c>
      <c r="F1028">
        <v>717</v>
      </c>
      <c r="H1028" t="s">
        <v>31</v>
      </c>
      <c r="I1028">
        <v>343</v>
      </c>
      <c r="K1028">
        <v>30251325</v>
      </c>
      <c r="M1028">
        <v>313</v>
      </c>
      <c r="O1028">
        <v>25019625</v>
      </c>
      <c r="Q1028">
        <v>45377025</v>
      </c>
      <c r="R1028">
        <v>1244.55</v>
      </c>
      <c r="T1028" t="s">
        <v>33</v>
      </c>
      <c r="U1028" t="s">
        <v>105</v>
      </c>
      <c r="V1028" t="s">
        <v>35</v>
      </c>
      <c r="W1028" t="s">
        <v>422</v>
      </c>
      <c r="X1028" t="s">
        <v>422</v>
      </c>
      <c r="Y1028" t="s">
        <v>37</v>
      </c>
      <c r="AA1028" t="s">
        <v>2940</v>
      </c>
    </row>
    <row r="1029" spans="1:27" x14ac:dyDescent="0.25">
      <c r="A1029">
        <v>1</v>
      </c>
      <c r="B1029" t="s">
        <v>2941</v>
      </c>
      <c r="C1029">
        <v>2</v>
      </c>
      <c r="D1029" t="s">
        <v>91</v>
      </c>
      <c r="E1029" t="s">
        <v>120</v>
      </c>
      <c r="F1029">
        <v>161</v>
      </c>
      <c r="H1029" t="s">
        <v>31</v>
      </c>
      <c r="I1029">
        <v>333</v>
      </c>
      <c r="K1029">
        <v>101325</v>
      </c>
      <c r="M1029">
        <v>296</v>
      </c>
      <c r="O1029">
        <v>101325</v>
      </c>
      <c r="Q1029">
        <v>101325</v>
      </c>
      <c r="R1029">
        <v>5336.51</v>
      </c>
      <c r="T1029" t="s">
        <v>33</v>
      </c>
      <c r="U1029" t="s">
        <v>2942</v>
      </c>
      <c r="V1029" t="s">
        <v>35</v>
      </c>
      <c r="W1029" t="s">
        <v>2943</v>
      </c>
      <c r="X1029" t="s">
        <v>2943</v>
      </c>
      <c r="Y1029" t="s">
        <v>37</v>
      </c>
      <c r="AA1029" t="s">
        <v>2944</v>
      </c>
    </row>
    <row r="1030" spans="1:27" x14ac:dyDescent="0.25">
      <c r="A1030">
        <v>1</v>
      </c>
      <c r="B1030" t="s">
        <v>2945</v>
      </c>
      <c r="C1030">
        <v>2</v>
      </c>
      <c r="D1030" t="s">
        <v>91</v>
      </c>
      <c r="E1030" t="s">
        <v>120</v>
      </c>
      <c r="F1030">
        <v>143</v>
      </c>
      <c r="H1030" t="s">
        <v>31</v>
      </c>
      <c r="I1030">
        <v>333</v>
      </c>
      <c r="K1030">
        <v>101325</v>
      </c>
      <c r="M1030">
        <v>296</v>
      </c>
      <c r="O1030">
        <v>101325</v>
      </c>
      <c r="Q1030">
        <v>101325</v>
      </c>
      <c r="R1030">
        <v>5336.51</v>
      </c>
      <c r="T1030" t="s">
        <v>33</v>
      </c>
      <c r="U1030" t="s">
        <v>1252</v>
      </c>
      <c r="V1030" t="s">
        <v>35</v>
      </c>
      <c r="W1030" t="s">
        <v>1104</v>
      </c>
      <c r="X1030" t="s">
        <v>1104</v>
      </c>
      <c r="Y1030" t="s">
        <v>37</v>
      </c>
      <c r="AA1030" t="s">
        <v>2946</v>
      </c>
    </row>
    <row r="1031" spans="1:27" x14ac:dyDescent="0.25">
      <c r="A1031">
        <v>1</v>
      </c>
      <c r="B1031" t="s">
        <v>2947</v>
      </c>
      <c r="C1031">
        <v>2</v>
      </c>
      <c r="D1031" t="s">
        <v>73</v>
      </c>
      <c r="E1031" t="s">
        <v>74</v>
      </c>
      <c r="F1031">
        <v>95</v>
      </c>
      <c r="H1031" t="s">
        <v>31</v>
      </c>
      <c r="I1031">
        <v>343</v>
      </c>
      <c r="K1031">
        <v>30251325</v>
      </c>
      <c r="M1031">
        <v>313</v>
      </c>
      <c r="O1031">
        <v>25019625</v>
      </c>
      <c r="Q1031">
        <v>45377025</v>
      </c>
      <c r="R1031">
        <v>1210.68</v>
      </c>
      <c r="T1031" t="s">
        <v>33</v>
      </c>
      <c r="U1031" t="s">
        <v>170</v>
      </c>
      <c r="V1031" t="s">
        <v>35</v>
      </c>
      <c r="W1031" t="s">
        <v>317</v>
      </c>
      <c r="X1031" t="s">
        <v>317</v>
      </c>
      <c r="Y1031" t="s">
        <v>37</v>
      </c>
      <c r="AA1031" t="s">
        <v>2948</v>
      </c>
    </row>
    <row r="1032" spans="1:27" x14ac:dyDescent="0.25">
      <c r="A1032">
        <v>1</v>
      </c>
      <c r="B1032" t="s">
        <v>2949</v>
      </c>
      <c r="C1032">
        <v>2</v>
      </c>
      <c r="D1032" t="s">
        <v>86</v>
      </c>
      <c r="E1032" t="s">
        <v>74</v>
      </c>
      <c r="F1032">
        <v>475</v>
      </c>
      <c r="H1032" t="s">
        <v>31</v>
      </c>
      <c r="I1032">
        <v>343</v>
      </c>
      <c r="K1032">
        <v>30251325</v>
      </c>
      <c r="M1032">
        <v>313</v>
      </c>
      <c r="O1032">
        <v>25019625</v>
      </c>
      <c r="Q1032">
        <v>45377025</v>
      </c>
      <c r="R1032" t="s">
        <v>505</v>
      </c>
      <c r="T1032" t="s">
        <v>33</v>
      </c>
      <c r="U1032" t="s">
        <v>105</v>
      </c>
      <c r="V1032" t="s">
        <v>35</v>
      </c>
      <c r="W1032" t="s">
        <v>2950</v>
      </c>
      <c r="X1032" t="s">
        <v>2950</v>
      </c>
      <c r="Y1032" t="s">
        <v>37</v>
      </c>
      <c r="AA1032" t="s">
        <v>2951</v>
      </c>
    </row>
    <row r="1033" spans="1:27" x14ac:dyDescent="0.25">
      <c r="A1033">
        <v>1</v>
      </c>
      <c r="B1033" t="s">
        <v>2952</v>
      </c>
      <c r="C1033">
        <v>2</v>
      </c>
      <c r="D1033" t="s">
        <v>63</v>
      </c>
      <c r="E1033" t="s">
        <v>92</v>
      </c>
      <c r="F1033">
        <v>143</v>
      </c>
      <c r="H1033" t="s">
        <v>31</v>
      </c>
      <c r="I1033">
        <v>423</v>
      </c>
      <c r="J1033">
        <v>173</v>
      </c>
      <c r="K1033">
        <v>686425</v>
      </c>
      <c r="M1033">
        <v>217</v>
      </c>
      <c r="O1033">
        <v>490325</v>
      </c>
      <c r="Q1033">
        <v>1029625</v>
      </c>
      <c r="R1033">
        <v>5412.51</v>
      </c>
      <c r="T1033" t="s">
        <v>33</v>
      </c>
      <c r="U1033" t="s">
        <v>320</v>
      </c>
      <c r="V1033" t="s">
        <v>35</v>
      </c>
      <c r="W1033" t="s">
        <v>257</v>
      </c>
      <c r="X1033" t="s">
        <v>257</v>
      </c>
      <c r="Y1033" t="s">
        <v>37</v>
      </c>
      <c r="AA1033" t="s">
        <v>2953</v>
      </c>
    </row>
    <row r="1034" spans="1:27" x14ac:dyDescent="0.25">
      <c r="A1034">
        <v>1</v>
      </c>
      <c r="B1034" t="s">
        <v>2954</v>
      </c>
      <c r="C1034">
        <v>2</v>
      </c>
      <c r="D1034" t="s">
        <v>91</v>
      </c>
      <c r="E1034" t="s">
        <v>120</v>
      </c>
      <c r="F1034">
        <v>20</v>
      </c>
      <c r="H1034" t="s">
        <v>111</v>
      </c>
      <c r="I1034">
        <v>333</v>
      </c>
      <c r="K1034">
        <v>101325</v>
      </c>
      <c r="M1034">
        <v>296</v>
      </c>
      <c r="O1034">
        <v>101325</v>
      </c>
      <c r="Q1034">
        <v>101325</v>
      </c>
      <c r="R1034">
        <v>5336.51</v>
      </c>
      <c r="T1034" t="s">
        <v>33</v>
      </c>
      <c r="U1034" t="s">
        <v>428</v>
      </c>
      <c r="V1034" t="s">
        <v>35</v>
      </c>
      <c r="W1034" t="s">
        <v>429</v>
      </c>
      <c r="X1034" t="s">
        <v>429</v>
      </c>
      <c r="Y1034" t="s">
        <v>37</v>
      </c>
      <c r="AA1034" t="s">
        <v>2955</v>
      </c>
    </row>
    <row r="1035" spans="1:27" x14ac:dyDescent="0.25">
      <c r="A1035">
        <v>1</v>
      </c>
      <c r="B1035" t="s">
        <v>2956</v>
      </c>
      <c r="C1035" t="s">
        <v>103</v>
      </c>
      <c r="D1035" t="s">
        <v>104</v>
      </c>
      <c r="E1035" t="s">
        <v>74</v>
      </c>
      <c r="F1035">
        <v>5136</v>
      </c>
      <c r="H1035" t="s">
        <v>31</v>
      </c>
      <c r="I1035">
        <v>396</v>
      </c>
      <c r="J1035">
        <v>173</v>
      </c>
      <c r="K1035">
        <v>60510325</v>
      </c>
      <c r="M1035">
        <v>196</v>
      </c>
      <c r="O1035">
        <v>490325</v>
      </c>
      <c r="Q1035">
        <v>90765525</v>
      </c>
      <c r="R1035">
        <v>1244.55</v>
      </c>
      <c r="T1035" t="s">
        <v>33</v>
      </c>
      <c r="U1035" t="s">
        <v>105</v>
      </c>
      <c r="V1035" t="s">
        <v>35</v>
      </c>
      <c r="W1035" t="s">
        <v>106</v>
      </c>
      <c r="X1035" t="s">
        <v>106</v>
      </c>
      <c r="Y1035" t="s">
        <v>37</v>
      </c>
      <c r="AA1035" t="s">
        <v>2957</v>
      </c>
    </row>
    <row r="1036" spans="1:27" x14ac:dyDescent="0.25">
      <c r="A1036">
        <v>1</v>
      </c>
      <c r="B1036" t="s">
        <v>2958</v>
      </c>
      <c r="C1036">
        <v>3</v>
      </c>
      <c r="D1036" t="s">
        <v>91</v>
      </c>
      <c r="E1036" t="s">
        <v>120</v>
      </c>
      <c r="F1036">
        <v>5131</v>
      </c>
      <c r="H1036" t="s">
        <v>58</v>
      </c>
      <c r="I1036">
        <v>333</v>
      </c>
      <c r="K1036">
        <v>101325</v>
      </c>
      <c r="M1036">
        <v>296</v>
      </c>
      <c r="O1036">
        <v>101325</v>
      </c>
      <c r="Q1036">
        <v>101325</v>
      </c>
      <c r="R1036">
        <v>5336.51</v>
      </c>
      <c r="T1036" t="s">
        <v>33</v>
      </c>
      <c r="U1036" t="s">
        <v>360</v>
      </c>
      <c r="V1036" t="s">
        <v>35</v>
      </c>
      <c r="W1036" t="s">
        <v>590</v>
      </c>
      <c r="X1036" t="s">
        <v>590</v>
      </c>
      <c r="Y1036" t="s">
        <v>37</v>
      </c>
      <c r="AA1036" t="s">
        <v>2959</v>
      </c>
    </row>
    <row r="1037" spans="1:27" x14ac:dyDescent="0.25">
      <c r="A1037">
        <v>1</v>
      </c>
      <c r="B1037" t="s">
        <v>2960</v>
      </c>
      <c r="C1037">
        <v>4</v>
      </c>
      <c r="D1037" t="s">
        <v>110</v>
      </c>
      <c r="E1037" t="s">
        <v>30</v>
      </c>
      <c r="F1037">
        <v>5003</v>
      </c>
      <c r="H1037" t="s">
        <v>111</v>
      </c>
      <c r="I1037">
        <v>343</v>
      </c>
      <c r="K1037">
        <v>2549725</v>
      </c>
      <c r="M1037">
        <v>313</v>
      </c>
      <c r="O1037">
        <v>2000025</v>
      </c>
      <c r="Q1037">
        <v>3824625</v>
      </c>
      <c r="R1037">
        <v>1223.53</v>
      </c>
      <c r="T1037" t="s">
        <v>33</v>
      </c>
      <c r="U1037" t="s">
        <v>428</v>
      </c>
      <c r="V1037" t="s">
        <v>35</v>
      </c>
      <c r="W1037" t="s">
        <v>429</v>
      </c>
      <c r="X1037" t="s">
        <v>429</v>
      </c>
      <c r="Y1037" t="s">
        <v>37</v>
      </c>
      <c r="AA1037" t="s">
        <v>2961</v>
      </c>
    </row>
    <row r="1038" spans="1:27" x14ac:dyDescent="0.25">
      <c r="A1038">
        <v>1</v>
      </c>
      <c r="B1038" t="s">
        <v>2962</v>
      </c>
      <c r="C1038" t="s">
        <v>149</v>
      </c>
      <c r="D1038" t="s">
        <v>86</v>
      </c>
      <c r="E1038" t="s">
        <v>74</v>
      </c>
      <c r="F1038">
        <v>50</v>
      </c>
      <c r="H1038" t="s">
        <v>31</v>
      </c>
      <c r="I1038">
        <v>343</v>
      </c>
      <c r="K1038">
        <v>30251325</v>
      </c>
      <c r="M1038">
        <v>313</v>
      </c>
      <c r="O1038">
        <v>25019625</v>
      </c>
      <c r="Q1038">
        <v>45377025</v>
      </c>
      <c r="R1038" t="s">
        <v>1696</v>
      </c>
      <c r="T1038" t="s">
        <v>33</v>
      </c>
      <c r="U1038" t="s">
        <v>151</v>
      </c>
      <c r="V1038" t="s">
        <v>35</v>
      </c>
      <c r="W1038" t="s">
        <v>2963</v>
      </c>
      <c r="X1038" t="s">
        <v>2963</v>
      </c>
      <c r="Y1038" t="s">
        <v>37</v>
      </c>
      <c r="AA1038" t="s">
        <v>2964</v>
      </c>
    </row>
    <row r="1039" spans="1:27" x14ac:dyDescent="0.25">
      <c r="A1039">
        <v>1</v>
      </c>
      <c r="B1039" t="s">
        <v>2965</v>
      </c>
      <c r="C1039">
        <v>3</v>
      </c>
      <c r="D1039" t="s">
        <v>233</v>
      </c>
      <c r="E1039" t="s">
        <v>279</v>
      </c>
      <c r="F1039">
        <v>73</v>
      </c>
      <c r="H1039" t="s">
        <v>58</v>
      </c>
      <c r="I1039">
        <v>393</v>
      </c>
      <c r="K1039">
        <v>966125</v>
      </c>
      <c r="M1039">
        <v>363</v>
      </c>
      <c r="O1039">
        <v>770025</v>
      </c>
      <c r="Q1039">
        <v>1449225</v>
      </c>
      <c r="R1039">
        <v>1223.55</v>
      </c>
      <c r="T1039" t="s">
        <v>33</v>
      </c>
      <c r="U1039" t="s">
        <v>198</v>
      </c>
      <c r="V1039" t="s">
        <v>35</v>
      </c>
      <c r="W1039" t="s">
        <v>126</v>
      </c>
      <c r="X1039" t="s">
        <v>126</v>
      </c>
      <c r="Y1039" t="s">
        <v>37</v>
      </c>
      <c r="AA1039" t="s">
        <v>2966</v>
      </c>
    </row>
    <row r="1040" spans="1:27" x14ac:dyDescent="0.25">
      <c r="A1040">
        <v>1</v>
      </c>
      <c r="B1040" t="s">
        <v>2967</v>
      </c>
      <c r="C1040" t="s">
        <v>149</v>
      </c>
      <c r="D1040" t="s">
        <v>86</v>
      </c>
      <c r="E1040" t="s">
        <v>74</v>
      </c>
      <c r="F1040">
        <v>277</v>
      </c>
      <c r="H1040" t="s">
        <v>31</v>
      </c>
      <c r="I1040">
        <v>343</v>
      </c>
      <c r="K1040">
        <v>30251325</v>
      </c>
      <c r="M1040">
        <v>313</v>
      </c>
      <c r="O1040">
        <v>25019625</v>
      </c>
      <c r="Q1040">
        <v>45377025</v>
      </c>
      <c r="R1040" t="s">
        <v>1391</v>
      </c>
      <c r="T1040" t="s">
        <v>33</v>
      </c>
      <c r="U1040" t="s">
        <v>2968</v>
      </c>
      <c r="V1040" t="s">
        <v>35</v>
      </c>
      <c r="W1040" t="s">
        <v>2969</v>
      </c>
      <c r="X1040" t="s">
        <v>2969</v>
      </c>
      <c r="Y1040" t="s">
        <v>37</v>
      </c>
      <c r="AA1040" t="s">
        <v>2970</v>
      </c>
    </row>
    <row r="1041" spans="1:27" x14ac:dyDescent="0.25">
      <c r="A1041">
        <v>1</v>
      </c>
      <c r="B1041" t="s">
        <v>2971</v>
      </c>
      <c r="C1041">
        <v>3</v>
      </c>
      <c r="D1041" t="s">
        <v>110</v>
      </c>
      <c r="E1041" t="s">
        <v>30</v>
      </c>
      <c r="F1041">
        <v>5005</v>
      </c>
      <c r="H1041" t="s">
        <v>111</v>
      </c>
      <c r="I1041">
        <v>343</v>
      </c>
      <c r="K1041">
        <v>2549725</v>
      </c>
      <c r="M1041">
        <v>313</v>
      </c>
      <c r="O1041">
        <v>2000025</v>
      </c>
      <c r="Q1041">
        <v>3824625</v>
      </c>
      <c r="R1041">
        <v>1223.51</v>
      </c>
      <c r="T1041" t="s">
        <v>33</v>
      </c>
      <c r="U1041" t="s">
        <v>112</v>
      </c>
      <c r="V1041" t="s">
        <v>35</v>
      </c>
      <c r="W1041" t="s">
        <v>633</v>
      </c>
      <c r="X1041" t="s">
        <v>633</v>
      </c>
      <c r="Y1041" t="s">
        <v>37</v>
      </c>
      <c r="AA1041" t="s">
        <v>2972</v>
      </c>
    </row>
    <row r="1042" spans="1:27" x14ac:dyDescent="0.25">
      <c r="A1042">
        <v>1</v>
      </c>
      <c r="B1042" t="s">
        <v>2973</v>
      </c>
      <c r="C1042">
        <v>6</v>
      </c>
      <c r="D1042" t="s">
        <v>91</v>
      </c>
      <c r="E1042" t="s">
        <v>120</v>
      </c>
      <c r="F1042">
        <v>5070</v>
      </c>
      <c r="H1042" t="s">
        <v>111</v>
      </c>
      <c r="I1042">
        <v>333</v>
      </c>
      <c r="K1042">
        <v>101325</v>
      </c>
      <c r="M1042">
        <v>303</v>
      </c>
      <c r="O1042">
        <v>101325</v>
      </c>
      <c r="Q1042">
        <v>101325</v>
      </c>
      <c r="R1042">
        <v>5336.55</v>
      </c>
      <c r="T1042" t="s">
        <v>33</v>
      </c>
      <c r="U1042" t="s">
        <v>343</v>
      </c>
      <c r="V1042" t="s">
        <v>35</v>
      </c>
      <c r="W1042" t="s">
        <v>344</v>
      </c>
      <c r="X1042" t="s">
        <v>344</v>
      </c>
      <c r="Y1042" t="s">
        <v>37</v>
      </c>
      <c r="AA1042" t="s">
        <v>2974</v>
      </c>
    </row>
    <row r="1043" spans="1:27" x14ac:dyDescent="0.25">
      <c r="A1043">
        <v>1</v>
      </c>
      <c r="B1043" t="s">
        <v>2975</v>
      </c>
      <c r="C1043">
        <v>3</v>
      </c>
      <c r="D1043" t="s">
        <v>29</v>
      </c>
      <c r="E1043" t="s">
        <v>30</v>
      </c>
      <c r="F1043">
        <v>5009</v>
      </c>
      <c r="H1043" t="s">
        <v>31</v>
      </c>
      <c r="I1043">
        <v>343</v>
      </c>
      <c r="K1043">
        <v>30251325</v>
      </c>
      <c r="M1043">
        <v>313</v>
      </c>
      <c r="O1043">
        <v>2500025</v>
      </c>
      <c r="Q1043">
        <v>45377025</v>
      </c>
      <c r="R1043">
        <v>1210.51</v>
      </c>
      <c r="T1043" t="s">
        <v>33</v>
      </c>
      <c r="U1043" t="s">
        <v>116</v>
      </c>
      <c r="V1043" t="s">
        <v>35</v>
      </c>
      <c r="W1043" t="s">
        <v>117</v>
      </c>
      <c r="X1043" t="s">
        <v>117</v>
      </c>
      <c r="Y1043" t="s">
        <v>37</v>
      </c>
      <c r="AA1043" t="s">
        <v>2976</v>
      </c>
    </row>
    <row r="1044" spans="1:27" x14ac:dyDescent="0.25">
      <c r="A1044">
        <v>1</v>
      </c>
      <c r="B1044" t="s">
        <v>2977</v>
      </c>
      <c r="C1044">
        <v>3</v>
      </c>
      <c r="D1044" t="s">
        <v>139</v>
      </c>
      <c r="E1044" t="s">
        <v>30</v>
      </c>
      <c r="F1044">
        <v>501</v>
      </c>
      <c r="H1044" t="s">
        <v>58</v>
      </c>
      <c r="I1044">
        <v>393</v>
      </c>
      <c r="K1044">
        <v>966125</v>
      </c>
      <c r="M1044">
        <v>363</v>
      </c>
      <c r="O1044">
        <v>770025</v>
      </c>
      <c r="Q1044">
        <v>1449225</v>
      </c>
      <c r="R1044">
        <v>1223.55</v>
      </c>
      <c r="T1044" t="s">
        <v>33</v>
      </c>
      <c r="U1044" t="s">
        <v>198</v>
      </c>
      <c r="V1044" t="s">
        <v>35</v>
      </c>
      <c r="W1044" t="s">
        <v>126</v>
      </c>
      <c r="X1044" t="s">
        <v>126</v>
      </c>
      <c r="Y1044" t="s">
        <v>37</v>
      </c>
      <c r="AA1044" t="s">
        <v>2978</v>
      </c>
    </row>
    <row r="1045" spans="1:27" x14ac:dyDescent="0.25">
      <c r="A1045">
        <v>1</v>
      </c>
      <c r="B1045" t="s">
        <v>2979</v>
      </c>
      <c r="C1045">
        <v>3</v>
      </c>
      <c r="D1045" t="s">
        <v>29</v>
      </c>
      <c r="E1045" t="s">
        <v>30</v>
      </c>
      <c r="F1045">
        <v>5010</v>
      </c>
      <c r="H1045" t="s">
        <v>31</v>
      </c>
      <c r="I1045">
        <v>343</v>
      </c>
      <c r="K1045">
        <v>30251325</v>
      </c>
      <c r="M1045">
        <v>313</v>
      </c>
      <c r="O1045">
        <v>2500025</v>
      </c>
      <c r="Q1045">
        <v>45377025</v>
      </c>
      <c r="R1045">
        <v>1210.55</v>
      </c>
      <c r="T1045" t="s">
        <v>33</v>
      </c>
      <c r="U1045" t="s">
        <v>116</v>
      </c>
      <c r="V1045" t="s">
        <v>35</v>
      </c>
      <c r="W1045" t="s">
        <v>2980</v>
      </c>
      <c r="X1045" t="s">
        <v>2980</v>
      </c>
      <c r="Y1045" t="s">
        <v>37</v>
      </c>
      <c r="AA1045" t="s">
        <v>2981</v>
      </c>
    </row>
    <row r="1046" spans="1:27" x14ac:dyDescent="0.25">
      <c r="A1046">
        <v>1</v>
      </c>
      <c r="B1046" t="s">
        <v>2982</v>
      </c>
      <c r="C1046" t="s">
        <v>2983</v>
      </c>
      <c r="D1046" t="s">
        <v>91</v>
      </c>
      <c r="E1046" t="s">
        <v>120</v>
      </c>
      <c r="F1046">
        <v>230</v>
      </c>
      <c r="H1046" t="s">
        <v>58</v>
      </c>
      <c r="I1046">
        <v>333</v>
      </c>
      <c r="K1046">
        <v>101325</v>
      </c>
      <c r="M1046">
        <v>296</v>
      </c>
      <c r="O1046">
        <v>101325</v>
      </c>
      <c r="Q1046">
        <v>101325</v>
      </c>
      <c r="R1046">
        <v>5336.55</v>
      </c>
      <c r="T1046" t="s">
        <v>33</v>
      </c>
      <c r="U1046" t="s">
        <v>360</v>
      </c>
      <c r="V1046" t="s">
        <v>35</v>
      </c>
      <c r="W1046" t="s">
        <v>2984</v>
      </c>
      <c r="X1046" t="s">
        <v>2984</v>
      </c>
      <c r="Y1046" t="s">
        <v>37</v>
      </c>
      <c r="AA1046" t="s">
        <v>2985</v>
      </c>
    </row>
    <row r="1047" spans="1:27" x14ac:dyDescent="0.25">
      <c r="A1047">
        <v>1</v>
      </c>
      <c r="B1047" t="s">
        <v>2986</v>
      </c>
      <c r="C1047">
        <v>3</v>
      </c>
      <c r="D1047" t="s">
        <v>29</v>
      </c>
      <c r="E1047" t="s">
        <v>30</v>
      </c>
      <c r="F1047">
        <v>5011</v>
      </c>
      <c r="H1047" t="s">
        <v>31</v>
      </c>
      <c r="I1047">
        <v>343</v>
      </c>
      <c r="K1047">
        <v>30251325</v>
      </c>
      <c r="M1047">
        <v>313</v>
      </c>
      <c r="O1047">
        <v>2500025</v>
      </c>
      <c r="Q1047">
        <v>45377025</v>
      </c>
      <c r="R1047">
        <v>1210.5899999999999</v>
      </c>
      <c r="T1047" t="s">
        <v>33</v>
      </c>
      <c r="U1047" t="s">
        <v>673</v>
      </c>
      <c r="V1047" t="s">
        <v>35</v>
      </c>
      <c r="W1047" t="s">
        <v>266</v>
      </c>
      <c r="X1047" t="s">
        <v>266</v>
      </c>
      <c r="Y1047" t="s">
        <v>37</v>
      </c>
      <c r="AA1047" t="s">
        <v>2987</v>
      </c>
    </row>
    <row r="1048" spans="1:27" x14ac:dyDescent="0.25">
      <c r="A1048">
        <v>1</v>
      </c>
      <c r="B1048" t="s">
        <v>2988</v>
      </c>
      <c r="C1048">
        <v>3</v>
      </c>
      <c r="D1048" t="s">
        <v>29</v>
      </c>
      <c r="E1048" t="s">
        <v>30</v>
      </c>
      <c r="F1048">
        <v>5012</v>
      </c>
      <c r="H1048" t="s">
        <v>31</v>
      </c>
      <c r="I1048">
        <v>343</v>
      </c>
      <c r="K1048">
        <v>30251325</v>
      </c>
      <c r="M1048">
        <v>313</v>
      </c>
      <c r="O1048">
        <v>2500025</v>
      </c>
      <c r="Q1048">
        <v>45377025</v>
      </c>
      <c r="R1048">
        <v>1210.6400000000001</v>
      </c>
      <c r="T1048" t="s">
        <v>33</v>
      </c>
      <c r="U1048" t="s">
        <v>673</v>
      </c>
      <c r="V1048" t="s">
        <v>35</v>
      </c>
      <c r="W1048" t="s">
        <v>2989</v>
      </c>
      <c r="X1048" t="s">
        <v>2989</v>
      </c>
      <c r="Y1048" t="s">
        <v>37</v>
      </c>
      <c r="AA1048" t="s">
        <v>2990</v>
      </c>
    </row>
    <row r="1049" spans="1:27" x14ac:dyDescent="0.25">
      <c r="A1049">
        <v>1</v>
      </c>
      <c r="B1049" t="s">
        <v>2991</v>
      </c>
      <c r="C1049">
        <v>3</v>
      </c>
      <c r="D1049" t="s">
        <v>29</v>
      </c>
      <c r="E1049" t="s">
        <v>30</v>
      </c>
      <c r="F1049">
        <v>5013</v>
      </c>
      <c r="H1049" t="s">
        <v>31</v>
      </c>
      <c r="I1049">
        <v>343</v>
      </c>
      <c r="K1049">
        <v>30251325</v>
      </c>
      <c r="M1049">
        <v>313</v>
      </c>
      <c r="O1049">
        <v>2500025</v>
      </c>
      <c r="Q1049">
        <v>45377025</v>
      </c>
      <c r="R1049">
        <v>1210.69</v>
      </c>
      <c r="T1049" t="s">
        <v>33</v>
      </c>
      <c r="U1049" t="s">
        <v>723</v>
      </c>
      <c r="V1049" t="s">
        <v>35</v>
      </c>
      <c r="W1049" t="s">
        <v>2980</v>
      </c>
      <c r="X1049" t="s">
        <v>2980</v>
      </c>
      <c r="Y1049" t="s">
        <v>37</v>
      </c>
      <c r="AA1049" t="s">
        <v>2992</v>
      </c>
    </row>
    <row r="1050" spans="1:27" x14ac:dyDescent="0.25">
      <c r="A1050">
        <v>1</v>
      </c>
      <c r="B1050" t="s">
        <v>2993</v>
      </c>
      <c r="C1050" t="s">
        <v>203</v>
      </c>
      <c r="D1050" t="s">
        <v>192</v>
      </c>
      <c r="E1050" t="s">
        <v>193</v>
      </c>
      <c r="F1050">
        <v>5109</v>
      </c>
      <c r="H1050" t="s">
        <v>31</v>
      </c>
      <c r="I1050">
        <v>323</v>
      </c>
      <c r="K1050">
        <v>1889325</v>
      </c>
      <c r="M1050">
        <v>298</v>
      </c>
      <c r="O1050">
        <v>495325</v>
      </c>
      <c r="Q1050">
        <v>2783325</v>
      </c>
      <c r="R1050">
        <v>5423.56</v>
      </c>
      <c r="T1050" t="s">
        <v>33</v>
      </c>
      <c r="U1050" t="s">
        <v>194</v>
      </c>
      <c r="V1050" t="s">
        <v>35</v>
      </c>
      <c r="W1050" t="s">
        <v>1337</v>
      </c>
      <c r="X1050" t="s">
        <v>1337</v>
      </c>
      <c r="Y1050" t="s">
        <v>37</v>
      </c>
      <c r="AA1050" t="s">
        <v>2994</v>
      </c>
    </row>
    <row r="1051" spans="1:27" x14ac:dyDescent="0.25">
      <c r="A1051">
        <v>1</v>
      </c>
      <c r="B1051" t="s">
        <v>2995</v>
      </c>
      <c r="C1051" t="s">
        <v>203</v>
      </c>
      <c r="D1051" t="s">
        <v>192</v>
      </c>
      <c r="E1051" t="s">
        <v>193</v>
      </c>
      <c r="F1051">
        <v>5108</v>
      </c>
      <c r="H1051" t="s">
        <v>31</v>
      </c>
      <c r="I1051">
        <v>323</v>
      </c>
      <c r="K1051">
        <v>1889325</v>
      </c>
      <c r="M1051">
        <v>298</v>
      </c>
      <c r="O1051">
        <v>495325</v>
      </c>
      <c r="Q1051">
        <v>2783325</v>
      </c>
      <c r="R1051">
        <v>5423.56</v>
      </c>
      <c r="T1051" t="s">
        <v>33</v>
      </c>
      <c r="U1051" t="s">
        <v>194</v>
      </c>
      <c r="V1051" t="s">
        <v>35</v>
      </c>
      <c r="W1051" t="s">
        <v>2996</v>
      </c>
      <c r="X1051" t="s">
        <v>2996</v>
      </c>
      <c r="Y1051" t="s">
        <v>37</v>
      </c>
      <c r="AA1051" t="s">
        <v>2997</v>
      </c>
    </row>
    <row r="1052" spans="1:27" x14ac:dyDescent="0.25">
      <c r="A1052">
        <v>1</v>
      </c>
      <c r="B1052" t="s">
        <v>2998</v>
      </c>
      <c r="C1052" t="s">
        <v>2741</v>
      </c>
      <c r="D1052" t="s">
        <v>47</v>
      </c>
      <c r="E1052" t="s">
        <v>350</v>
      </c>
      <c r="F1052">
        <v>29</v>
      </c>
      <c r="H1052" t="s">
        <v>111</v>
      </c>
      <c r="I1052">
        <v>355</v>
      </c>
      <c r="K1052">
        <v>1873325</v>
      </c>
      <c r="M1052">
        <v>326</v>
      </c>
      <c r="O1052">
        <v>784525</v>
      </c>
      <c r="Q1052">
        <v>2810025</v>
      </c>
      <c r="R1052" t="s">
        <v>2999</v>
      </c>
      <c r="T1052" t="s">
        <v>33</v>
      </c>
      <c r="U1052" t="s">
        <v>2058</v>
      </c>
      <c r="V1052" t="s">
        <v>35</v>
      </c>
      <c r="W1052" t="s">
        <v>3000</v>
      </c>
      <c r="X1052" t="s">
        <v>3000</v>
      </c>
      <c r="Y1052" t="s">
        <v>37</v>
      </c>
      <c r="AA1052" t="s">
        <v>3001</v>
      </c>
    </row>
    <row r="1053" spans="1:27" x14ac:dyDescent="0.25">
      <c r="A1053">
        <v>1</v>
      </c>
      <c r="B1053" t="s">
        <v>3002</v>
      </c>
      <c r="C1053">
        <v>0.75</v>
      </c>
      <c r="D1053" t="s">
        <v>47</v>
      </c>
      <c r="E1053" t="s">
        <v>92</v>
      </c>
      <c r="F1053">
        <v>110</v>
      </c>
      <c r="H1053" t="s">
        <v>111</v>
      </c>
      <c r="I1053">
        <v>423</v>
      </c>
      <c r="K1053">
        <v>686425</v>
      </c>
      <c r="M1053">
        <v>305</v>
      </c>
      <c r="O1053">
        <v>490325</v>
      </c>
      <c r="Q1053">
        <v>1029625</v>
      </c>
      <c r="R1053">
        <v>5412.51</v>
      </c>
      <c r="T1053" t="s">
        <v>33</v>
      </c>
      <c r="U1053" t="s">
        <v>2058</v>
      </c>
      <c r="V1053" t="s">
        <v>35</v>
      </c>
      <c r="W1053" t="s">
        <v>3003</v>
      </c>
      <c r="X1053" t="s">
        <v>3003</v>
      </c>
      <c r="Y1053" t="s">
        <v>37</v>
      </c>
      <c r="AA1053" t="s">
        <v>3004</v>
      </c>
    </row>
    <row r="1054" spans="1:27" x14ac:dyDescent="0.25">
      <c r="A1054">
        <v>1</v>
      </c>
      <c r="B1054" t="s">
        <v>3005</v>
      </c>
      <c r="C1054">
        <v>0.75</v>
      </c>
      <c r="D1054" t="s">
        <v>63</v>
      </c>
      <c r="E1054" t="s">
        <v>64</v>
      </c>
      <c r="F1054">
        <v>5022</v>
      </c>
      <c r="H1054" t="s">
        <v>111</v>
      </c>
      <c r="I1054">
        <v>333</v>
      </c>
      <c r="K1054">
        <v>1324325</v>
      </c>
      <c r="M1054">
        <v>313</v>
      </c>
      <c r="O1054">
        <v>929000</v>
      </c>
      <c r="Q1054">
        <v>1986525</v>
      </c>
      <c r="R1054">
        <v>5134.51</v>
      </c>
      <c r="T1054" t="s">
        <v>33</v>
      </c>
      <c r="U1054" t="s">
        <v>323</v>
      </c>
      <c r="V1054" t="s">
        <v>35</v>
      </c>
      <c r="W1054" t="s">
        <v>324</v>
      </c>
      <c r="X1054" t="s">
        <v>324</v>
      </c>
      <c r="Y1054" t="s">
        <v>37</v>
      </c>
      <c r="AA1054" t="s">
        <v>3006</v>
      </c>
    </row>
    <row r="1055" spans="1:27" x14ac:dyDescent="0.25">
      <c r="A1055">
        <v>1</v>
      </c>
      <c r="B1055" t="s">
        <v>3007</v>
      </c>
      <c r="C1055" t="s">
        <v>46</v>
      </c>
      <c r="D1055" t="s">
        <v>47</v>
      </c>
      <c r="E1055" t="s">
        <v>382</v>
      </c>
      <c r="F1055">
        <v>5018</v>
      </c>
      <c r="H1055" t="s">
        <v>111</v>
      </c>
      <c r="I1055">
        <v>333</v>
      </c>
      <c r="K1055">
        <v>1238925</v>
      </c>
      <c r="M1055">
        <v>303</v>
      </c>
      <c r="O1055">
        <v>540000</v>
      </c>
      <c r="Q1055">
        <v>1858425</v>
      </c>
      <c r="R1055">
        <v>5241.53</v>
      </c>
      <c r="T1055" t="s">
        <v>33</v>
      </c>
      <c r="U1055" t="s">
        <v>323</v>
      </c>
      <c r="V1055" t="s">
        <v>35</v>
      </c>
      <c r="W1055" t="s">
        <v>324</v>
      </c>
      <c r="X1055" t="s">
        <v>324</v>
      </c>
      <c r="Y1055" t="s">
        <v>37</v>
      </c>
      <c r="AA1055" t="s">
        <v>3008</v>
      </c>
    </row>
    <row r="1056" spans="1:27" x14ac:dyDescent="0.25">
      <c r="A1056">
        <v>1</v>
      </c>
      <c r="B1056" t="s">
        <v>3009</v>
      </c>
      <c r="C1056">
        <v>4</v>
      </c>
      <c r="D1056" t="s">
        <v>29</v>
      </c>
      <c r="E1056" t="s">
        <v>30</v>
      </c>
      <c r="F1056">
        <v>5014</v>
      </c>
      <c r="H1056" t="s">
        <v>31</v>
      </c>
      <c r="I1056">
        <v>343</v>
      </c>
      <c r="K1056">
        <v>30251325</v>
      </c>
      <c r="M1056">
        <v>313</v>
      </c>
      <c r="O1056">
        <v>2500025</v>
      </c>
      <c r="Q1056">
        <v>45377025</v>
      </c>
      <c r="R1056">
        <v>1210.51</v>
      </c>
      <c r="T1056" t="s">
        <v>33</v>
      </c>
      <c r="U1056" t="s">
        <v>116</v>
      </c>
      <c r="V1056" t="s">
        <v>35</v>
      </c>
      <c r="W1056" t="s">
        <v>117</v>
      </c>
      <c r="X1056" t="s">
        <v>117</v>
      </c>
      <c r="Y1056" t="s">
        <v>37</v>
      </c>
      <c r="AA1056" t="s">
        <v>3010</v>
      </c>
    </row>
    <row r="1057" spans="1:27" x14ac:dyDescent="0.25">
      <c r="A1057">
        <v>1</v>
      </c>
      <c r="B1057" t="s">
        <v>3011</v>
      </c>
      <c r="C1057" t="s">
        <v>149</v>
      </c>
      <c r="D1057" t="s">
        <v>233</v>
      </c>
      <c r="E1057" t="s">
        <v>234</v>
      </c>
      <c r="F1057">
        <v>4</v>
      </c>
      <c r="G1057" t="s">
        <v>140</v>
      </c>
      <c r="H1057" t="s">
        <v>58</v>
      </c>
      <c r="I1057">
        <v>388</v>
      </c>
      <c r="K1057">
        <v>1021325</v>
      </c>
      <c r="M1057">
        <v>358</v>
      </c>
      <c r="O1057">
        <v>500025</v>
      </c>
      <c r="Q1057">
        <v>1532025</v>
      </c>
      <c r="R1057">
        <v>5122.5200000000004</v>
      </c>
      <c r="T1057" t="s">
        <v>33</v>
      </c>
      <c r="U1057" t="s">
        <v>3012</v>
      </c>
      <c r="V1057" t="s">
        <v>35</v>
      </c>
      <c r="W1057" t="s">
        <v>3013</v>
      </c>
      <c r="X1057" t="s">
        <v>3013</v>
      </c>
      <c r="Y1057" t="s">
        <v>37</v>
      </c>
      <c r="AA1057" t="s">
        <v>3014</v>
      </c>
    </row>
    <row r="1058" spans="1:27" x14ac:dyDescent="0.25">
      <c r="A1058">
        <v>1</v>
      </c>
      <c r="B1058" t="s">
        <v>3015</v>
      </c>
      <c r="C1058" t="s">
        <v>72</v>
      </c>
      <c r="D1058" t="s">
        <v>104</v>
      </c>
      <c r="E1058" t="s">
        <v>74</v>
      </c>
      <c r="F1058">
        <v>466</v>
      </c>
      <c r="H1058" t="s">
        <v>31</v>
      </c>
      <c r="I1058">
        <v>343</v>
      </c>
      <c r="K1058">
        <v>60510325</v>
      </c>
      <c r="M1058">
        <v>313</v>
      </c>
      <c r="O1058">
        <v>54951025</v>
      </c>
      <c r="Q1058">
        <v>90765525</v>
      </c>
      <c r="R1058">
        <v>1244.54</v>
      </c>
      <c r="T1058" t="s">
        <v>33</v>
      </c>
      <c r="U1058" t="s">
        <v>75</v>
      </c>
      <c r="V1058" t="s">
        <v>35</v>
      </c>
      <c r="W1058" t="s">
        <v>406</v>
      </c>
      <c r="X1058" t="s">
        <v>406</v>
      </c>
      <c r="Y1058" t="s">
        <v>37</v>
      </c>
      <c r="AA1058" t="s">
        <v>3016</v>
      </c>
    </row>
    <row r="1059" spans="1:27" x14ac:dyDescent="0.25">
      <c r="A1059">
        <v>1</v>
      </c>
      <c r="B1059" t="s">
        <v>3017</v>
      </c>
      <c r="C1059">
        <v>4</v>
      </c>
      <c r="D1059" t="s">
        <v>29</v>
      </c>
      <c r="E1059" t="s">
        <v>30</v>
      </c>
      <c r="F1059">
        <v>5015</v>
      </c>
      <c r="H1059" t="s">
        <v>31</v>
      </c>
      <c r="I1059">
        <v>343</v>
      </c>
      <c r="K1059">
        <v>30251325</v>
      </c>
      <c r="M1059">
        <v>313</v>
      </c>
      <c r="O1059">
        <v>2500025</v>
      </c>
      <c r="Q1059">
        <v>45377025</v>
      </c>
      <c r="R1059">
        <v>1210.55</v>
      </c>
      <c r="T1059" t="s">
        <v>33</v>
      </c>
      <c r="U1059" t="s">
        <v>116</v>
      </c>
      <c r="V1059" t="s">
        <v>35</v>
      </c>
      <c r="W1059" t="s">
        <v>2980</v>
      </c>
      <c r="X1059" t="s">
        <v>2980</v>
      </c>
      <c r="Y1059" t="s">
        <v>37</v>
      </c>
      <c r="AA1059" t="s">
        <v>3018</v>
      </c>
    </row>
    <row r="1060" spans="1:27" x14ac:dyDescent="0.25">
      <c r="A1060">
        <v>1</v>
      </c>
      <c r="B1060" t="s">
        <v>3019</v>
      </c>
      <c r="C1060" t="s">
        <v>79</v>
      </c>
      <c r="D1060" t="s">
        <v>80</v>
      </c>
      <c r="E1060" t="s">
        <v>81</v>
      </c>
      <c r="F1060">
        <v>8</v>
      </c>
      <c r="H1060" t="s">
        <v>31</v>
      </c>
      <c r="I1060">
        <v>343</v>
      </c>
      <c r="K1060">
        <v>29904725</v>
      </c>
      <c r="M1060">
        <v>317</v>
      </c>
      <c r="O1060">
        <v>25101325</v>
      </c>
      <c r="Q1060">
        <v>44857125</v>
      </c>
      <c r="R1060">
        <v>1251.54</v>
      </c>
      <c r="T1060" t="s">
        <v>33</v>
      </c>
      <c r="U1060" t="s">
        <v>82</v>
      </c>
      <c r="V1060" t="s">
        <v>35</v>
      </c>
      <c r="W1060" t="s">
        <v>1954</v>
      </c>
      <c r="X1060" t="s">
        <v>1954</v>
      </c>
      <c r="Y1060" t="s">
        <v>37</v>
      </c>
      <c r="AA1060" t="s">
        <v>3020</v>
      </c>
    </row>
    <row r="1061" spans="1:27" x14ac:dyDescent="0.25">
      <c r="A1061">
        <v>1</v>
      </c>
      <c r="B1061" t="s">
        <v>3021</v>
      </c>
      <c r="C1061">
        <v>4</v>
      </c>
      <c r="D1061" t="s">
        <v>29</v>
      </c>
      <c r="E1061" t="s">
        <v>30</v>
      </c>
      <c r="F1061">
        <v>5016</v>
      </c>
      <c r="H1061" t="s">
        <v>31</v>
      </c>
      <c r="I1061">
        <v>343</v>
      </c>
      <c r="K1061">
        <v>30251325</v>
      </c>
      <c r="M1061">
        <v>313</v>
      </c>
      <c r="O1061">
        <v>2500025</v>
      </c>
      <c r="Q1061">
        <v>45377025</v>
      </c>
      <c r="R1061">
        <v>1210.5899999999999</v>
      </c>
      <c r="T1061" t="s">
        <v>33</v>
      </c>
      <c r="U1061" t="s">
        <v>673</v>
      </c>
      <c r="V1061" t="s">
        <v>35</v>
      </c>
      <c r="W1061" t="s">
        <v>266</v>
      </c>
      <c r="X1061" t="s">
        <v>266</v>
      </c>
      <c r="Y1061" t="s">
        <v>37</v>
      </c>
      <c r="AA1061" t="s">
        <v>3022</v>
      </c>
    </row>
    <row r="1062" spans="1:27" x14ac:dyDescent="0.25">
      <c r="A1062">
        <v>1</v>
      </c>
      <c r="B1062" t="s">
        <v>3023</v>
      </c>
      <c r="C1062">
        <v>4</v>
      </c>
      <c r="D1062" t="s">
        <v>29</v>
      </c>
      <c r="E1062" t="s">
        <v>30</v>
      </c>
      <c r="F1062">
        <v>5017</v>
      </c>
      <c r="H1062" t="s">
        <v>31</v>
      </c>
      <c r="I1062">
        <v>343</v>
      </c>
      <c r="K1062">
        <v>30251325</v>
      </c>
      <c r="M1062">
        <v>313</v>
      </c>
      <c r="O1062">
        <v>2500025</v>
      </c>
      <c r="Q1062">
        <v>45377025</v>
      </c>
      <c r="R1062">
        <v>1210.6400000000001</v>
      </c>
      <c r="T1062" t="s">
        <v>33</v>
      </c>
      <c r="U1062" t="s">
        <v>673</v>
      </c>
      <c r="V1062" t="s">
        <v>35</v>
      </c>
      <c r="W1062" t="s">
        <v>2989</v>
      </c>
      <c r="X1062" t="s">
        <v>2989</v>
      </c>
      <c r="Y1062" t="s">
        <v>37</v>
      </c>
      <c r="AA1062" t="s">
        <v>3024</v>
      </c>
    </row>
    <row r="1063" spans="1:27" x14ac:dyDescent="0.25">
      <c r="A1063">
        <v>1</v>
      </c>
      <c r="B1063" t="s">
        <v>3025</v>
      </c>
      <c r="C1063">
        <v>1</v>
      </c>
      <c r="D1063" t="s">
        <v>86</v>
      </c>
      <c r="E1063" t="s">
        <v>74</v>
      </c>
      <c r="F1063">
        <v>706</v>
      </c>
      <c r="H1063" t="s">
        <v>31</v>
      </c>
      <c r="I1063">
        <v>343</v>
      </c>
      <c r="K1063">
        <v>30251325</v>
      </c>
      <c r="M1063">
        <v>313</v>
      </c>
      <c r="O1063">
        <v>25019625</v>
      </c>
      <c r="Q1063">
        <v>45377025</v>
      </c>
      <c r="R1063">
        <v>1210.68</v>
      </c>
      <c r="T1063" t="s">
        <v>33</v>
      </c>
      <c r="U1063" t="s">
        <v>170</v>
      </c>
      <c r="V1063" t="s">
        <v>35</v>
      </c>
      <c r="W1063" t="s">
        <v>317</v>
      </c>
      <c r="X1063" t="s">
        <v>317</v>
      </c>
      <c r="Y1063" t="s">
        <v>37</v>
      </c>
      <c r="AA1063" t="s">
        <v>3026</v>
      </c>
    </row>
    <row r="1064" spans="1:27" x14ac:dyDescent="0.25">
      <c r="A1064">
        <v>1</v>
      </c>
      <c r="B1064" t="s">
        <v>3027</v>
      </c>
      <c r="C1064">
        <v>1</v>
      </c>
      <c r="D1064" t="s">
        <v>763</v>
      </c>
      <c r="E1064" t="s">
        <v>521</v>
      </c>
      <c r="F1064">
        <v>129</v>
      </c>
      <c r="H1064" t="s">
        <v>31</v>
      </c>
      <c r="I1064">
        <v>343</v>
      </c>
      <c r="K1064">
        <v>27831325</v>
      </c>
      <c r="M1064">
        <v>298</v>
      </c>
      <c r="O1064">
        <v>25386200</v>
      </c>
      <c r="Q1064">
        <v>41747025</v>
      </c>
      <c r="R1064">
        <v>1261.51</v>
      </c>
      <c r="T1064" t="s">
        <v>33</v>
      </c>
      <c r="U1064" t="s">
        <v>320</v>
      </c>
      <c r="V1064" t="s">
        <v>35</v>
      </c>
      <c r="W1064" t="s">
        <v>270</v>
      </c>
      <c r="X1064" t="s">
        <v>270</v>
      </c>
      <c r="Y1064" t="s">
        <v>37</v>
      </c>
      <c r="AA1064" t="s">
        <v>3028</v>
      </c>
    </row>
    <row r="1065" spans="1:27" x14ac:dyDescent="0.25">
      <c r="A1065">
        <v>1</v>
      </c>
      <c r="B1065" t="s">
        <v>3029</v>
      </c>
      <c r="C1065">
        <v>4</v>
      </c>
      <c r="D1065" t="s">
        <v>29</v>
      </c>
      <c r="E1065" t="s">
        <v>30</v>
      </c>
      <c r="F1065">
        <v>5018</v>
      </c>
      <c r="H1065" t="s">
        <v>31</v>
      </c>
      <c r="I1065">
        <v>343</v>
      </c>
      <c r="K1065">
        <v>30251325</v>
      </c>
      <c r="M1065">
        <v>313</v>
      </c>
      <c r="O1065">
        <v>2500025</v>
      </c>
      <c r="Q1065">
        <v>45377025</v>
      </c>
      <c r="R1065">
        <v>1210.69</v>
      </c>
      <c r="T1065" t="s">
        <v>33</v>
      </c>
      <c r="U1065" t="s">
        <v>723</v>
      </c>
      <c r="V1065" t="s">
        <v>35</v>
      </c>
      <c r="W1065" t="s">
        <v>3030</v>
      </c>
      <c r="X1065" t="s">
        <v>3030</v>
      </c>
      <c r="Y1065" t="s">
        <v>37</v>
      </c>
      <c r="AA1065" t="s">
        <v>3031</v>
      </c>
    </row>
    <row r="1066" spans="1:27" x14ac:dyDescent="0.25">
      <c r="A1066">
        <v>1</v>
      </c>
      <c r="B1066" t="s">
        <v>3032</v>
      </c>
      <c r="C1066">
        <v>2</v>
      </c>
      <c r="D1066" t="s">
        <v>91</v>
      </c>
      <c r="E1066" t="s">
        <v>120</v>
      </c>
      <c r="F1066">
        <v>193</v>
      </c>
      <c r="H1066" t="s">
        <v>58</v>
      </c>
      <c r="I1066">
        <v>333</v>
      </c>
      <c r="K1066">
        <v>101325</v>
      </c>
      <c r="M1066">
        <v>296</v>
      </c>
      <c r="O1066">
        <v>101325</v>
      </c>
      <c r="Q1066">
        <v>101325</v>
      </c>
      <c r="R1066">
        <v>5336.51</v>
      </c>
      <c r="T1066" t="s">
        <v>33</v>
      </c>
      <c r="U1066" t="s">
        <v>198</v>
      </c>
      <c r="V1066" t="s">
        <v>35</v>
      </c>
      <c r="W1066" t="s">
        <v>126</v>
      </c>
      <c r="X1066" t="s">
        <v>126</v>
      </c>
      <c r="Y1066" t="s">
        <v>37</v>
      </c>
      <c r="AA1066" t="s">
        <v>3033</v>
      </c>
    </row>
    <row r="1067" spans="1:27" x14ac:dyDescent="0.25">
      <c r="A1067">
        <v>1</v>
      </c>
      <c r="B1067" t="s">
        <v>3034</v>
      </c>
      <c r="C1067">
        <v>2</v>
      </c>
      <c r="D1067" t="s">
        <v>91</v>
      </c>
      <c r="E1067" t="s">
        <v>120</v>
      </c>
      <c r="F1067">
        <v>5138</v>
      </c>
      <c r="H1067" t="s">
        <v>31</v>
      </c>
      <c r="I1067">
        <v>333</v>
      </c>
      <c r="K1067">
        <v>101325</v>
      </c>
      <c r="M1067">
        <v>296</v>
      </c>
      <c r="O1067">
        <v>101325</v>
      </c>
      <c r="Q1067">
        <v>101325</v>
      </c>
      <c r="R1067">
        <v>5336.51</v>
      </c>
      <c r="T1067" t="s">
        <v>33</v>
      </c>
      <c r="U1067" t="s">
        <v>695</v>
      </c>
      <c r="V1067" t="s">
        <v>35</v>
      </c>
      <c r="W1067" t="s">
        <v>1385</v>
      </c>
      <c r="X1067" t="s">
        <v>1385</v>
      </c>
      <c r="Y1067" t="s">
        <v>37</v>
      </c>
      <c r="AA1067" t="s">
        <v>3035</v>
      </c>
    </row>
    <row r="1068" spans="1:27" x14ac:dyDescent="0.25">
      <c r="A1068">
        <v>1</v>
      </c>
      <c r="B1068" t="s">
        <v>3036</v>
      </c>
      <c r="C1068">
        <v>2</v>
      </c>
      <c r="D1068" t="s">
        <v>91</v>
      </c>
      <c r="E1068" t="s">
        <v>120</v>
      </c>
      <c r="F1068">
        <v>149</v>
      </c>
      <c r="H1068" t="s">
        <v>111</v>
      </c>
      <c r="I1068">
        <v>333</v>
      </c>
      <c r="K1068">
        <v>101325</v>
      </c>
      <c r="M1068">
        <v>296</v>
      </c>
      <c r="O1068">
        <v>101325</v>
      </c>
      <c r="Q1068">
        <v>101325</v>
      </c>
      <c r="R1068">
        <v>5336.51</v>
      </c>
      <c r="T1068" t="s">
        <v>33</v>
      </c>
      <c r="U1068" t="s">
        <v>112</v>
      </c>
      <c r="V1068" t="s">
        <v>35</v>
      </c>
      <c r="W1068" t="s">
        <v>340</v>
      </c>
      <c r="X1068" t="s">
        <v>340</v>
      </c>
      <c r="Y1068" t="s">
        <v>37</v>
      </c>
      <c r="AA1068" t="s">
        <v>3037</v>
      </c>
    </row>
    <row r="1069" spans="1:27" x14ac:dyDescent="0.25">
      <c r="A1069">
        <v>1</v>
      </c>
      <c r="B1069" t="s">
        <v>3038</v>
      </c>
      <c r="C1069">
        <v>10</v>
      </c>
      <c r="D1069" t="s">
        <v>233</v>
      </c>
      <c r="E1069" t="s">
        <v>279</v>
      </c>
      <c r="F1069">
        <v>74</v>
      </c>
      <c r="H1069" t="s">
        <v>111</v>
      </c>
      <c r="I1069">
        <v>388</v>
      </c>
      <c r="K1069">
        <v>444225</v>
      </c>
      <c r="M1069">
        <v>313</v>
      </c>
      <c r="O1069">
        <v>196125</v>
      </c>
      <c r="Q1069">
        <v>666325</v>
      </c>
      <c r="R1069">
        <v>5336.52</v>
      </c>
      <c r="T1069" t="s">
        <v>33</v>
      </c>
      <c r="U1069" t="s">
        <v>280</v>
      </c>
      <c r="V1069" t="s">
        <v>35</v>
      </c>
      <c r="W1069" t="s">
        <v>815</v>
      </c>
      <c r="X1069" t="s">
        <v>815</v>
      </c>
      <c r="Y1069" t="s">
        <v>37</v>
      </c>
      <c r="AA1069" t="s">
        <v>3039</v>
      </c>
    </row>
    <row r="1070" spans="1:27" x14ac:dyDescent="0.25">
      <c r="A1070">
        <v>1</v>
      </c>
      <c r="B1070" t="s">
        <v>3040</v>
      </c>
      <c r="C1070">
        <v>2</v>
      </c>
      <c r="D1070" t="s">
        <v>91</v>
      </c>
      <c r="E1070" t="s">
        <v>120</v>
      </c>
      <c r="F1070">
        <v>65</v>
      </c>
      <c r="H1070" t="s">
        <v>31</v>
      </c>
      <c r="I1070">
        <v>333</v>
      </c>
      <c r="K1070">
        <v>101325</v>
      </c>
      <c r="M1070">
        <v>296</v>
      </c>
      <c r="O1070">
        <v>101325</v>
      </c>
      <c r="Q1070">
        <v>101325</v>
      </c>
      <c r="R1070">
        <v>5336.51</v>
      </c>
      <c r="T1070" t="s">
        <v>33</v>
      </c>
      <c r="U1070" t="s">
        <v>1855</v>
      </c>
      <c r="V1070" t="s">
        <v>35</v>
      </c>
      <c r="W1070" t="s">
        <v>410</v>
      </c>
      <c r="X1070" t="s">
        <v>410</v>
      </c>
      <c r="Y1070" t="s">
        <v>37</v>
      </c>
      <c r="AA1070" t="s">
        <v>3041</v>
      </c>
    </row>
    <row r="1071" spans="1:27" x14ac:dyDescent="0.25">
      <c r="A1071">
        <v>1</v>
      </c>
      <c r="B1071" t="s">
        <v>3042</v>
      </c>
      <c r="C1071">
        <v>2</v>
      </c>
      <c r="D1071" t="s">
        <v>91</v>
      </c>
      <c r="E1071" t="s">
        <v>120</v>
      </c>
      <c r="F1071">
        <v>5111</v>
      </c>
      <c r="H1071" t="s">
        <v>31</v>
      </c>
      <c r="I1071">
        <v>333</v>
      </c>
      <c r="K1071">
        <v>101325</v>
      </c>
      <c r="M1071">
        <v>296</v>
      </c>
      <c r="O1071">
        <v>101325</v>
      </c>
      <c r="Q1071">
        <v>101325</v>
      </c>
      <c r="R1071">
        <v>5336.51</v>
      </c>
      <c r="T1071" t="s">
        <v>33</v>
      </c>
      <c r="U1071" t="s">
        <v>3043</v>
      </c>
      <c r="V1071" t="s">
        <v>35</v>
      </c>
      <c r="W1071" t="s">
        <v>3044</v>
      </c>
      <c r="X1071" t="s">
        <v>3044</v>
      </c>
      <c r="Y1071" t="s">
        <v>37</v>
      </c>
      <c r="AA1071" t="s">
        <v>3045</v>
      </c>
    </row>
    <row r="1072" spans="1:27" x14ac:dyDescent="0.25">
      <c r="A1072">
        <v>1</v>
      </c>
      <c r="B1072" t="s">
        <v>3046</v>
      </c>
      <c r="C1072">
        <v>2</v>
      </c>
      <c r="D1072" t="s">
        <v>86</v>
      </c>
      <c r="E1072" t="s">
        <v>74</v>
      </c>
      <c r="F1072">
        <v>498</v>
      </c>
      <c r="H1072" t="s">
        <v>31</v>
      </c>
      <c r="I1072">
        <v>343</v>
      </c>
      <c r="K1072">
        <v>30251325</v>
      </c>
      <c r="M1072">
        <v>313</v>
      </c>
      <c r="O1072">
        <v>25019625</v>
      </c>
      <c r="Q1072">
        <v>45377025</v>
      </c>
      <c r="R1072" t="s">
        <v>1696</v>
      </c>
      <c r="T1072" t="s">
        <v>33</v>
      </c>
      <c r="U1072" t="s">
        <v>540</v>
      </c>
      <c r="V1072" t="s">
        <v>35</v>
      </c>
      <c r="W1072" t="s">
        <v>3047</v>
      </c>
      <c r="X1072" t="s">
        <v>3047</v>
      </c>
      <c r="Y1072" t="s">
        <v>37</v>
      </c>
      <c r="AA1072" t="s">
        <v>3048</v>
      </c>
    </row>
    <row r="1073" spans="1:27" x14ac:dyDescent="0.25">
      <c r="A1073">
        <v>1</v>
      </c>
      <c r="B1073" t="s">
        <v>3049</v>
      </c>
      <c r="C1073" t="s">
        <v>3050</v>
      </c>
      <c r="D1073" t="s">
        <v>110</v>
      </c>
      <c r="E1073" t="s">
        <v>30</v>
      </c>
      <c r="F1073">
        <v>5019</v>
      </c>
      <c r="G1073" t="s">
        <v>140</v>
      </c>
      <c r="H1073" t="s">
        <v>111</v>
      </c>
      <c r="I1073">
        <v>343</v>
      </c>
      <c r="K1073">
        <v>2549725</v>
      </c>
      <c r="M1073">
        <v>313</v>
      </c>
      <c r="O1073">
        <v>2000025</v>
      </c>
      <c r="Q1073">
        <v>3824625</v>
      </c>
      <c r="R1073">
        <v>1223.53</v>
      </c>
      <c r="T1073" t="s">
        <v>33</v>
      </c>
      <c r="U1073" t="s">
        <v>428</v>
      </c>
      <c r="V1073" t="s">
        <v>35</v>
      </c>
      <c r="W1073" t="s">
        <v>3051</v>
      </c>
      <c r="X1073" t="s">
        <v>3051</v>
      </c>
      <c r="Y1073" t="s">
        <v>37</v>
      </c>
      <c r="AA1073" t="s">
        <v>3052</v>
      </c>
    </row>
    <row r="1074" spans="1:27" x14ac:dyDescent="0.25">
      <c r="A1074">
        <v>1</v>
      </c>
      <c r="B1074" t="s">
        <v>3053</v>
      </c>
      <c r="C1074" t="s">
        <v>649</v>
      </c>
      <c r="D1074" t="s">
        <v>91</v>
      </c>
      <c r="E1074" t="s">
        <v>120</v>
      </c>
      <c r="F1074">
        <v>5099</v>
      </c>
      <c r="H1074" t="s">
        <v>111</v>
      </c>
      <c r="I1074">
        <v>333</v>
      </c>
      <c r="K1074">
        <v>101325</v>
      </c>
      <c r="M1074">
        <v>296</v>
      </c>
      <c r="O1074">
        <v>101325</v>
      </c>
      <c r="Q1074">
        <v>101325</v>
      </c>
      <c r="R1074">
        <v>5336.51</v>
      </c>
      <c r="T1074" t="s">
        <v>33</v>
      </c>
      <c r="U1074" t="s">
        <v>343</v>
      </c>
      <c r="V1074" t="s">
        <v>35</v>
      </c>
      <c r="W1074" t="s">
        <v>594</v>
      </c>
      <c r="X1074" t="s">
        <v>594</v>
      </c>
      <c r="Y1074" t="s">
        <v>37</v>
      </c>
      <c r="AA1074" t="s">
        <v>3054</v>
      </c>
    </row>
    <row r="1075" spans="1:27" x14ac:dyDescent="0.25">
      <c r="A1075">
        <v>1</v>
      </c>
      <c r="B1075" t="s">
        <v>3055</v>
      </c>
      <c r="C1075">
        <v>4</v>
      </c>
      <c r="D1075" t="s">
        <v>91</v>
      </c>
      <c r="E1075" t="s">
        <v>120</v>
      </c>
      <c r="F1075">
        <v>5065</v>
      </c>
      <c r="H1075" t="s">
        <v>111</v>
      </c>
      <c r="I1075">
        <v>333</v>
      </c>
      <c r="K1075">
        <v>101325</v>
      </c>
      <c r="M1075">
        <v>296</v>
      </c>
      <c r="O1075">
        <v>101325</v>
      </c>
      <c r="Q1075">
        <v>101325</v>
      </c>
      <c r="R1075">
        <v>5336.51</v>
      </c>
      <c r="T1075" t="s">
        <v>33</v>
      </c>
      <c r="U1075" t="s">
        <v>343</v>
      </c>
      <c r="V1075" t="s">
        <v>35</v>
      </c>
      <c r="W1075" t="s">
        <v>344</v>
      </c>
      <c r="X1075" t="s">
        <v>344</v>
      </c>
      <c r="Y1075" t="s">
        <v>37</v>
      </c>
      <c r="AA1075" t="s">
        <v>3056</v>
      </c>
    </row>
    <row r="1076" spans="1:27" x14ac:dyDescent="0.25">
      <c r="A1076">
        <v>1</v>
      </c>
      <c r="B1076" t="s">
        <v>3057</v>
      </c>
      <c r="C1076">
        <v>4</v>
      </c>
      <c r="D1076" t="s">
        <v>91</v>
      </c>
      <c r="E1076" t="s">
        <v>120</v>
      </c>
      <c r="F1076">
        <v>5067</v>
      </c>
      <c r="H1076" t="s">
        <v>111</v>
      </c>
      <c r="I1076">
        <v>333</v>
      </c>
      <c r="K1076">
        <v>101325</v>
      </c>
      <c r="M1076">
        <v>296</v>
      </c>
      <c r="O1076">
        <v>101325</v>
      </c>
      <c r="Q1076">
        <v>101325</v>
      </c>
      <c r="R1076">
        <v>5336.51</v>
      </c>
      <c r="T1076" t="s">
        <v>33</v>
      </c>
      <c r="U1076" t="s">
        <v>343</v>
      </c>
      <c r="V1076" t="s">
        <v>35</v>
      </c>
      <c r="W1076" t="s">
        <v>344</v>
      </c>
      <c r="X1076" t="s">
        <v>344</v>
      </c>
      <c r="Y1076" t="s">
        <v>37</v>
      </c>
      <c r="AA1076" t="s">
        <v>3058</v>
      </c>
    </row>
    <row r="1077" spans="1:27" x14ac:dyDescent="0.25">
      <c r="A1077">
        <v>1</v>
      </c>
      <c r="B1077" t="s">
        <v>3059</v>
      </c>
      <c r="C1077" t="s">
        <v>1718</v>
      </c>
      <c r="D1077" t="s">
        <v>139</v>
      </c>
      <c r="E1077" t="s">
        <v>30</v>
      </c>
      <c r="F1077">
        <v>502</v>
      </c>
      <c r="G1077" t="s">
        <v>140</v>
      </c>
      <c r="H1077" t="s">
        <v>58</v>
      </c>
      <c r="I1077">
        <v>393</v>
      </c>
      <c r="K1077">
        <v>966125</v>
      </c>
      <c r="M1077">
        <v>363</v>
      </c>
      <c r="O1077">
        <v>770025</v>
      </c>
      <c r="Q1077">
        <v>1449225</v>
      </c>
      <c r="R1077">
        <v>1223.55</v>
      </c>
      <c r="T1077" t="s">
        <v>33</v>
      </c>
      <c r="U1077" t="s">
        <v>198</v>
      </c>
      <c r="V1077" t="s">
        <v>35</v>
      </c>
      <c r="W1077" t="s">
        <v>2729</v>
      </c>
      <c r="X1077" t="s">
        <v>2729</v>
      </c>
      <c r="Y1077" t="s">
        <v>37</v>
      </c>
      <c r="AA1077" t="s">
        <v>3060</v>
      </c>
    </row>
    <row r="1078" spans="1:27" x14ac:dyDescent="0.25">
      <c r="A1078">
        <v>1</v>
      </c>
      <c r="B1078" t="s">
        <v>3061</v>
      </c>
      <c r="C1078">
        <v>6</v>
      </c>
      <c r="D1078" t="s">
        <v>91</v>
      </c>
      <c r="E1078" t="s">
        <v>120</v>
      </c>
      <c r="F1078">
        <v>5021</v>
      </c>
      <c r="H1078" t="s">
        <v>58</v>
      </c>
      <c r="I1078">
        <v>333</v>
      </c>
      <c r="K1078">
        <v>101325</v>
      </c>
      <c r="M1078">
        <v>296</v>
      </c>
      <c r="O1078">
        <v>101325</v>
      </c>
      <c r="Q1078">
        <v>101325</v>
      </c>
      <c r="R1078">
        <v>5336.51</v>
      </c>
      <c r="T1078" t="s">
        <v>33</v>
      </c>
      <c r="U1078" t="s">
        <v>360</v>
      </c>
      <c r="V1078" t="s">
        <v>35</v>
      </c>
      <c r="W1078" t="s">
        <v>160</v>
      </c>
      <c r="X1078" t="s">
        <v>160</v>
      </c>
      <c r="Y1078" t="s">
        <v>37</v>
      </c>
      <c r="AA1078" t="s">
        <v>3062</v>
      </c>
    </row>
    <row r="1079" spans="1:27" x14ac:dyDescent="0.25">
      <c r="A1079">
        <v>1</v>
      </c>
      <c r="B1079" t="s">
        <v>3063</v>
      </c>
      <c r="C1079" t="s">
        <v>997</v>
      </c>
      <c r="D1079" t="s">
        <v>47</v>
      </c>
      <c r="E1079" t="s">
        <v>92</v>
      </c>
      <c r="F1079">
        <v>500</v>
      </c>
      <c r="G1079" t="s">
        <v>67</v>
      </c>
      <c r="H1079" t="s">
        <v>58</v>
      </c>
      <c r="I1079">
        <v>423</v>
      </c>
      <c r="K1079">
        <v>444225</v>
      </c>
      <c r="M1079">
        <v>358</v>
      </c>
      <c r="O1079">
        <v>196125</v>
      </c>
      <c r="Q1079">
        <v>666325</v>
      </c>
      <c r="R1079">
        <v>5412.53</v>
      </c>
      <c r="T1079" t="s">
        <v>33</v>
      </c>
      <c r="U1079" t="s">
        <v>125</v>
      </c>
      <c r="V1079" t="s">
        <v>35</v>
      </c>
      <c r="W1079" t="s">
        <v>379</v>
      </c>
      <c r="X1079" t="s">
        <v>379</v>
      </c>
      <c r="Y1079" t="s">
        <v>37</v>
      </c>
      <c r="AA1079" t="s">
        <v>3064</v>
      </c>
    </row>
    <row r="1080" spans="1:27" x14ac:dyDescent="0.25">
      <c r="A1080">
        <v>1</v>
      </c>
      <c r="B1080" t="s">
        <v>3065</v>
      </c>
      <c r="C1080">
        <v>3</v>
      </c>
      <c r="D1080" t="s">
        <v>110</v>
      </c>
      <c r="E1080" t="s">
        <v>30</v>
      </c>
      <c r="F1080">
        <v>5020</v>
      </c>
      <c r="H1080" t="s">
        <v>111</v>
      </c>
      <c r="I1080">
        <v>343</v>
      </c>
      <c r="K1080">
        <v>2549725</v>
      </c>
      <c r="M1080">
        <v>313</v>
      </c>
      <c r="O1080">
        <v>2000025</v>
      </c>
      <c r="Q1080">
        <v>3824625</v>
      </c>
      <c r="R1080">
        <v>1223.51</v>
      </c>
      <c r="T1080" t="s">
        <v>33</v>
      </c>
      <c r="U1080" t="s">
        <v>112</v>
      </c>
      <c r="V1080" t="s">
        <v>35</v>
      </c>
      <c r="W1080" t="s">
        <v>633</v>
      </c>
      <c r="X1080" t="s">
        <v>633</v>
      </c>
      <c r="Y1080" t="s">
        <v>37</v>
      </c>
      <c r="AA1080" t="s">
        <v>3066</v>
      </c>
    </row>
    <row r="1081" spans="1:27" x14ac:dyDescent="0.25">
      <c r="A1081">
        <v>1</v>
      </c>
      <c r="B1081" t="s">
        <v>3067</v>
      </c>
      <c r="C1081">
        <v>8</v>
      </c>
      <c r="D1081" t="s">
        <v>86</v>
      </c>
      <c r="E1081" t="s">
        <v>74</v>
      </c>
      <c r="F1081">
        <v>93</v>
      </c>
      <c r="H1081" t="s">
        <v>31</v>
      </c>
      <c r="I1081">
        <v>343</v>
      </c>
      <c r="K1081">
        <v>30251325</v>
      </c>
      <c r="M1081">
        <v>313</v>
      </c>
      <c r="O1081">
        <v>25019625</v>
      </c>
      <c r="Q1081">
        <v>45377025</v>
      </c>
      <c r="R1081" t="s">
        <v>811</v>
      </c>
      <c r="T1081" t="s">
        <v>33</v>
      </c>
      <c r="U1081" t="s">
        <v>170</v>
      </c>
      <c r="V1081" t="s">
        <v>35</v>
      </c>
      <c r="W1081" t="s">
        <v>812</v>
      </c>
      <c r="X1081" t="s">
        <v>812</v>
      </c>
      <c r="Y1081" t="s">
        <v>37</v>
      </c>
      <c r="AA1081" t="s">
        <v>3068</v>
      </c>
    </row>
    <row r="1082" spans="1:27" x14ac:dyDescent="0.25">
      <c r="A1082">
        <v>1</v>
      </c>
      <c r="B1082" t="s">
        <v>3069</v>
      </c>
      <c r="C1082">
        <v>3</v>
      </c>
      <c r="D1082" t="s">
        <v>233</v>
      </c>
      <c r="E1082" t="s">
        <v>279</v>
      </c>
      <c r="F1082">
        <v>76</v>
      </c>
      <c r="H1082" t="s">
        <v>111</v>
      </c>
      <c r="I1082">
        <v>388</v>
      </c>
      <c r="K1082">
        <v>882625</v>
      </c>
      <c r="M1082">
        <v>313</v>
      </c>
      <c r="O1082">
        <v>784525</v>
      </c>
      <c r="Q1082">
        <v>1323925</v>
      </c>
      <c r="R1082">
        <v>5331.51</v>
      </c>
      <c r="T1082" t="s">
        <v>33</v>
      </c>
      <c r="U1082" t="s">
        <v>543</v>
      </c>
      <c r="V1082" t="s">
        <v>35</v>
      </c>
      <c r="W1082" t="s">
        <v>544</v>
      </c>
      <c r="X1082" t="s">
        <v>544</v>
      </c>
      <c r="Y1082" t="s">
        <v>37</v>
      </c>
      <c r="AA1082" t="s">
        <v>3070</v>
      </c>
    </row>
    <row r="1083" spans="1:27" x14ac:dyDescent="0.25">
      <c r="A1083">
        <v>1</v>
      </c>
      <c r="B1083" t="s">
        <v>3071</v>
      </c>
      <c r="C1083">
        <v>3</v>
      </c>
      <c r="D1083" t="s">
        <v>110</v>
      </c>
      <c r="E1083" t="s">
        <v>30</v>
      </c>
      <c r="F1083">
        <v>5022</v>
      </c>
      <c r="H1083" t="s">
        <v>111</v>
      </c>
      <c r="I1083">
        <v>343</v>
      </c>
      <c r="K1083">
        <v>2549725</v>
      </c>
      <c r="M1083">
        <v>313</v>
      </c>
      <c r="O1083">
        <v>2000025</v>
      </c>
      <c r="Q1083">
        <v>3824625</v>
      </c>
      <c r="R1083">
        <v>1223.51</v>
      </c>
      <c r="T1083" t="s">
        <v>33</v>
      </c>
      <c r="U1083" t="s">
        <v>112</v>
      </c>
      <c r="V1083" t="s">
        <v>35</v>
      </c>
      <c r="W1083" t="s">
        <v>633</v>
      </c>
      <c r="X1083" t="s">
        <v>633</v>
      </c>
      <c r="Y1083" t="s">
        <v>37</v>
      </c>
      <c r="AA1083" t="s">
        <v>3072</v>
      </c>
    </row>
    <row r="1084" spans="1:27" x14ac:dyDescent="0.25">
      <c r="A1084">
        <v>1</v>
      </c>
      <c r="B1084" t="s">
        <v>3073</v>
      </c>
      <c r="C1084">
        <v>1</v>
      </c>
      <c r="D1084" t="s">
        <v>29</v>
      </c>
      <c r="E1084" t="s">
        <v>30</v>
      </c>
      <c r="F1084">
        <v>5023</v>
      </c>
      <c r="H1084" t="s">
        <v>31</v>
      </c>
      <c r="I1084">
        <v>343</v>
      </c>
      <c r="K1084">
        <v>30251325</v>
      </c>
      <c r="M1084">
        <v>313</v>
      </c>
      <c r="O1084">
        <v>2500025</v>
      </c>
      <c r="Q1084">
        <v>45377025</v>
      </c>
      <c r="R1084">
        <v>1210.51</v>
      </c>
      <c r="T1084" t="s">
        <v>33</v>
      </c>
      <c r="U1084" t="s">
        <v>116</v>
      </c>
      <c r="V1084" t="s">
        <v>35</v>
      </c>
      <c r="W1084" t="s">
        <v>117</v>
      </c>
      <c r="X1084" t="s">
        <v>117</v>
      </c>
      <c r="Y1084" t="s">
        <v>37</v>
      </c>
      <c r="AA1084" t="s">
        <v>3074</v>
      </c>
    </row>
    <row r="1085" spans="1:27" x14ac:dyDescent="0.25">
      <c r="A1085">
        <v>1</v>
      </c>
      <c r="B1085" t="s">
        <v>3075</v>
      </c>
      <c r="C1085">
        <v>0.5</v>
      </c>
      <c r="D1085" t="s">
        <v>47</v>
      </c>
      <c r="E1085" t="s">
        <v>74</v>
      </c>
      <c r="F1085">
        <v>5050</v>
      </c>
      <c r="H1085" t="s">
        <v>58</v>
      </c>
      <c r="I1085">
        <v>388</v>
      </c>
      <c r="K1085">
        <v>101325</v>
      </c>
      <c r="M1085">
        <v>298</v>
      </c>
      <c r="O1085">
        <v>101325</v>
      </c>
      <c r="Q1085">
        <v>101325</v>
      </c>
      <c r="R1085">
        <v>1223.55</v>
      </c>
      <c r="T1085" t="s">
        <v>33</v>
      </c>
      <c r="U1085" t="s">
        <v>125</v>
      </c>
      <c r="V1085" t="s">
        <v>35</v>
      </c>
      <c r="W1085" t="s">
        <v>126</v>
      </c>
      <c r="X1085" t="s">
        <v>126</v>
      </c>
      <c r="Y1085" t="s">
        <v>37</v>
      </c>
      <c r="AA1085" t="s">
        <v>3076</v>
      </c>
    </row>
    <row r="1086" spans="1:27" x14ac:dyDescent="0.25">
      <c r="A1086">
        <v>1</v>
      </c>
      <c r="B1086" t="s">
        <v>3077</v>
      </c>
      <c r="C1086">
        <v>1</v>
      </c>
      <c r="D1086" t="s">
        <v>29</v>
      </c>
      <c r="E1086" t="s">
        <v>30</v>
      </c>
      <c r="F1086">
        <v>5024</v>
      </c>
      <c r="H1086" t="s">
        <v>31</v>
      </c>
      <c r="I1086">
        <v>343</v>
      </c>
      <c r="K1086">
        <v>30251325</v>
      </c>
      <c r="M1086">
        <v>313</v>
      </c>
      <c r="O1086">
        <v>2500025</v>
      </c>
      <c r="Q1086">
        <v>45377025</v>
      </c>
      <c r="R1086">
        <v>1210.55</v>
      </c>
      <c r="T1086" t="s">
        <v>33</v>
      </c>
      <c r="U1086" t="s">
        <v>116</v>
      </c>
      <c r="V1086" t="s">
        <v>35</v>
      </c>
      <c r="W1086" t="s">
        <v>117</v>
      </c>
      <c r="X1086" t="s">
        <v>117</v>
      </c>
      <c r="Y1086" t="s">
        <v>37</v>
      </c>
      <c r="AA1086" t="s">
        <v>3078</v>
      </c>
    </row>
    <row r="1087" spans="1:27" x14ac:dyDescent="0.25">
      <c r="A1087">
        <v>1</v>
      </c>
      <c r="B1087" t="s">
        <v>3079</v>
      </c>
      <c r="C1087">
        <v>1</v>
      </c>
      <c r="D1087" t="s">
        <v>29</v>
      </c>
      <c r="E1087" t="s">
        <v>30</v>
      </c>
      <c r="F1087">
        <v>5025</v>
      </c>
      <c r="H1087" t="s">
        <v>31</v>
      </c>
      <c r="I1087">
        <v>343</v>
      </c>
      <c r="K1087">
        <v>30251325</v>
      </c>
      <c r="M1087">
        <v>313</v>
      </c>
      <c r="O1087">
        <v>2500025</v>
      </c>
      <c r="Q1087">
        <v>45377025</v>
      </c>
      <c r="R1087">
        <v>1210.5899999999999</v>
      </c>
      <c r="T1087" t="s">
        <v>33</v>
      </c>
      <c r="U1087" t="s">
        <v>673</v>
      </c>
      <c r="V1087" t="s">
        <v>35</v>
      </c>
      <c r="W1087" t="s">
        <v>266</v>
      </c>
      <c r="X1087" t="s">
        <v>266</v>
      </c>
      <c r="Y1087" t="s">
        <v>37</v>
      </c>
      <c r="AA1087" t="s">
        <v>3080</v>
      </c>
    </row>
    <row r="1088" spans="1:27" x14ac:dyDescent="0.25">
      <c r="A1088">
        <v>1</v>
      </c>
      <c r="B1088" t="s">
        <v>3081</v>
      </c>
      <c r="C1088">
        <v>0.75</v>
      </c>
      <c r="D1088" t="s">
        <v>63</v>
      </c>
      <c r="E1088" t="s">
        <v>521</v>
      </c>
      <c r="F1088">
        <v>968</v>
      </c>
      <c r="H1088" t="s">
        <v>58</v>
      </c>
      <c r="I1088">
        <v>388</v>
      </c>
      <c r="K1088">
        <v>1282525</v>
      </c>
      <c r="M1088">
        <v>298</v>
      </c>
      <c r="O1088">
        <v>851900</v>
      </c>
      <c r="Q1088">
        <v>1923825</v>
      </c>
      <c r="R1088">
        <v>1262.51</v>
      </c>
      <c r="T1088" t="s">
        <v>33</v>
      </c>
      <c r="U1088" t="s">
        <v>548</v>
      </c>
      <c r="V1088" t="s">
        <v>35</v>
      </c>
      <c r="W1088" t="s">
        <v>586</v>
      </c>
      <c r="X1088" t="s">
        <v>586</v>
      </c>
      <c r="Y1088" t="s">
        <v>37</v>
      </c>
      <c r="AA1088" t="s">
        <v>3082</v>
      </c>
    </row>
    <row r="1089" spans="1:27" x14ac:dyDescent="0.25">
      <c r="A1089">
        <v>1</v>
      </c>
      <c r="B1089" t="s">
        <v>3083</v>
      </c>
      <c r="C1089">
        <v>0.75</v>
      </c>
      <c r="D1089" t="s">
        <v>47</v>
      </c>
      <c r="E1089" t="s">
        <v>48</v>
      </c>
      <c r="F1089">
        <v>5126</v>
      </c>
      <c r="H1089" t="s">
        <v>58</v>
      </c>
      <c r="I1089">
        <v>328</v>
      </c>
      <c r="K1089">
        <v>101325</v>
      </c>
      <c r="M1089">
        <v>298</v>
      </c>
      <c r="O1089">
        <v>101325</v>
      </c>
      <c r="Q1089">
        <v>101325</v>
      </c>
      <c r="R1089">
        <v>1223.55</v>
      </c>
      <c r="T1089" t="s">
        <v>33</v>
      </c>
      <c r="U1089" t="s">
        <v>125</v>
      </c>
      <c r="V1089" t="s">
        <v>35</v>
      </c>
      <c r="W1089" t="s">
        <v>379</v>
      </c>
      <c r="X1089" t="s">
        <v>379</v>
      </c>
      <c r="Y1089" t="s">
        <v>37</v>
      </c>
      <c r="AA1089" t="s">
        <v>3084</v>
      </c>
    </row>
    <row r="1090" spans="1:27" x14ac:dyDescent="0.25">
      <c r="A1090">
        <v>1</v>
      </c>
      <c r="B1090" t="s">
        <v>3085</v>
      </c>
      <c r="C1090" t="s">
        <v>298</v>
      </c>
      <c r="D1090" t="s">
        <v>47</v>
      </c>
      <c r="E1090" t="s">
        <v>48</v>
      </c>
      <c r="F1090">
        <v>5026</v>
      </c>
      <c r="H1090" t="s">
        <v>111</v>
      </c>
      <c r="I1090">
        <v>328</v>
      </c>
      <c r="K1090">
        <v>1301325</v>
      </c>
      <c r="M1090">
        <v>303</v>
      </c>
      <c r="O1090">
        <v>392000</v>
      </c>
      <c r="Q1090">
        <v>1952025</v>
      </c>
      <c r="R1090">
        <v>5115.51</v>
      </c>
      <c r="T1090" t="s">
        <v>33</v>
      </c>
      <c r="U1090" t="s">
        <v>323</v>
      </c>
      <c r="V1090" t="s">
        <v>35</v>
      </c>
      <c r="W1090" t="s">
        <v>324</v>
      </c>
      <c r="X1090" t="s">
        <v>324</v>
      </c>
      <c r="Y1090" t="s">
        <v>37</v>
      </c>
      <c r="AA1090" t="s">
        <v>3086</v>
      </c>
    </row>
    <row r="1091" spans="1:27" x14ac:dyDescent="0.25">
      <c r="A1091">
        <v>1</v>
      </c>
      <c r="B1091" t="s">
        <v>3087</v>
      </c>
      <c r="C1091">
        <v>1</v>
      </c>
      <c r="D1091" t="s">
        <v>86</v>
      </c>
      <c r="E1091" t="s">
        <v>74</v>
      </c>
      <c r="F1091">
        <v>5014</v>
      </c>
      <c r="H1091" t="s">
        <v>31</v>
      </c>
      <c r="I1091">
        <v>343</v>
      </c>
      <c r="K1091">
        <v>30251325</v>
      </c>
      <c r="M1091">
        <v>313</v>
      </c>
      <c r="O1091">
        <v>25019625</v>
      </c>
      <c r="Q1091">
        <v>45377025</v>
      </c>
      <c r="R1091">
        <v>1244.6500000000001</v>
      </c>
      <c r="T1091" t="s">
        <v>33</v>
      </c>
      <c r="U1091" t="s">
        <v>493</v>
      </c>
      <c r="V1091" t="s">
        <v>35</v>
      </c>
      <c r="W1091" t="s">
        <v>257</v>
      </c>
      <c r="X1091" t="s">
        <v>257</v>
      </c>
      <c r="Y1091" t="s">
        <v>37</v>
      </c>
      <c r="AA1091" t="s">
        <v>3088</v>
      </c>
    </row>
    <row r="1092" spans="1:27" x14ac:dyDescent="0.25">
      <c r="A1092">
        <v>1</v>
      </c>
      <c r="B1092" t="s">
        <v>3089</v>
      </c>
      <c r="C1092" t="s">
        <v>97</v>
      </c>
      <c r="D1092" t="s">
        <v>389</v>
      </c>
      <c r="E1092" t="s">
        <v>74</v>
      </c>
      <c r="F1092">
        <v>24</v>
      </c>
      <c r="H1092" t="s">
        <v>31</v>
      </c>
      <c r="I1092">
        <v>343</v>
      </c>
      <c r="K1092">
        <v>30251325</v>
      </c>
      <c r="M1092">
        <v>313</v>
      </c>
      <c r="O1092">
        <v>25019625</v>
      </c>
      <c r="Q1092">
        <v>45377025</v>
      </c>
      <c r="R1092">
        <v>1244.52</v>
      </c>
      <c r="T1092" t="s">
        <v>33</v>
      </c>
      <c r="U1092" t="s">
        <v>99</v>
      </c>
      <c r="V1092" t="s">
        <v>35</v>
      </c>
      <c r="W1092" t="s">
        <v>3090</v>
      </c>
      <c r="X1092" t="s">
        <v>3090</v>
      </c>
      <c r="Y1092" t="s">
        <v>37</v>
      </c>
      <c r="AA1092" t="s">
        <v>3091</v>
      </c>
    </row>
    <row r="1093" spans="1:27" x14ac:dyDescent="0.25">
      <c r="A1093">
        <v>1</v>
      </c>
      <c r="B1093" t="s">
        <v>3092</v>
      </c>
      <c r="C1093">
        <v>1</v>
      </c>
      <c r="D1093" t="s">
        <v>763</v>
      </c>
      <c r="E1093" t="s">
        <v>521</v>
      </c>
      <c r="F1093">
        <v>128</v>
      </c>
      <c r="H1093" t="s">
        <v>31</v>
      </c>
      <c r="I1093">
        <v>343</v>
      </c>
      <c r="K1093">
        <v>27831325</v>
      </c>
      <c r="M1093">
        <v>298</v>
      </c>
      <c r="O1093">
        <v>25386200</v>
      </c>
      <c r="Q1093">
        <v>41747025</v>
      </c>
      <c r="R1093">
        <v>1261.51</v>
      </c>
      <c r="T1093" t="s">
        <v>33</v>
      </c>
      <c r="U1093" t="s">
        <v>562</v>
      </c>
      <c r="V1093" t="s">
        <v>35</v>
      </c>
      <c r="W1093" t="s">
        <v>502</v>
      </c>
      <c r="X1093" t="s">
        <v>502</v>
      </c>
      <c r="Y1093" t="s">
        <v>37</v>
      </c>
      <c r="AA1093" t="s">
        <v>3093</v>
      </c>
    </row>
    <row r="1094" spans="1:27" x14ac:dyDescent="0.25">
      <c r="A1094">
        <v>1</v>
      </c>
      <c r="B1094" t="s">
        <v>3094</v>
      </c>
      <c r="C1094">
        <v>1</v>
      </c>
      <c r="D1094" t="s">
        <v>86</v>
      </c>
      <c r="E1094" t="s">
        <v>74</v>
      </c>
      <c r="F1094">
        <v>705</v>
      </c>
      <c r="H1094" t="s">
        <v>31</v>
      </c>
      <c r="I1094">
        <v>343</v>
      </c>
      <c r="K1094">
        <v>30251325</v>
      </c>
      <c r="M1094">
        <v>313</v>
      </c>
      <c r="O1094">
        <v>25019625</v>
      </c>
      <c r="Q1094">
        <v>45377025</v>
      </c>
      <c r="R1094">
        <v>1244.51</v>
      </c>
      <c r="T1094" t="s">
        <v>33</v>
      </c>
      <c r="U1094" t="s">
        <v>99</v>
      </c>
      <c r="V1094" t="s">
        <v>35</v>
      </c>
      <c r="W1094" t="s">
        <v>499</v>
      </c>
      <c r="X1094" t="s">
        <v>499</v>
      </c>
      <c r="Y1094" t="s">
        <v>37</v>
      </c>
      <c r="AA1094" t="s">
        <v>3095</v>
      </c>
    </row>
    <row r="1095" spans="1:27" x14ac:dyDescent="0.25">
      <c r="A1095">
        <v>1</v>
      </c>
      <c r="B1095" t="s">
        <v>3096</v>
      </c>
      <c r="C1095">
        <v>3</v>
      </c>
      <c r="D1095" t="s">
        <v>233</v>
      </c>
      <c r="E1095" t="s">
        <v>279</v>
      </c>
      <c r="F1095">
        <v>77</v>
      </c>
      <c r="H1095" t="s">
        <v>111</v>
      </c>
      <c r="I1095">
        <v>388</v>
      </c>
      <c r="K1095">
        <v>882625</v>
      </c>
      <c r="M1095">
        <v>313</v>
      </c>
      <c r="O1095">
        <v>784525</v>
      </c>
      <c r="Q1095">
        <v>1323925</v>
      </c>
      <c r="R1095">
        <v>5331.51</v>
      </c>
      <c r="T1095" t="s">
        <v>33</v>
      </c>
      <c r="U1095" t="s">
        <v>543</v>
      </c>
      <c r="V1095" t="s">
        <v>35</v>
      </c>
      <c r="W1095" t="s">
        <v>544</v>
      </c>
      <c r="X1095" t="s">
        <v>544</v>
      </c>
      <c r="Y1095" t="s">
        <v>37</v>
      </c>
      <c r="AA1095" t="s">
        <v>3097</v>
      </c>
    </row>
    <row r="1096" spans="1:27" x14ac:dyDescent="0.25">
      <c r="A1096">
        <v>1</v>
      </c>
      <c r="B1096" t="s">
        <v>3098</v>
      </c>
      <c r="C1096">
        <v>1</v>
      </c>
      <c r="D1096" t="s">
        <v>29</v>
      </c>
      <c r="E1096" t="s">
        <v>30</v>
      </c>
      <c r="F1096">
        <v>5026</v>
      </c>
      <c r="H1096" t="s">
        <v>31</v>
      </c>
      <c r="I1096">
        <v>343</v>
      </c>
      <c r="K1096">
        <v>30251325</v>
      </c>
      <c r="M1096">
        <v>313</v>
      </c>
      <c r="O1096">
        <v>2500025</v>
      </c>
      <c r="Q1096">
        <v>45377025</v>
      </c>
      <c r="R1096">
        <v>1210.6400000000001</v>
      </c>
      <c r="T1096" t="s">
        <v>33</v>
      </c>
      <c r="U1096" t="s">
        <v>673</v>
      </c>
      <c r="V1096" t="s">
        <v>35</v>
      </c>
      <c r="W1096" t="s">
        <v>266</v>
      </c>
      <c r="X1096" t="s">
        <v>266</v>
      </c>
      <c r="Y1096" t="s">
        <v>37</v>
      </c>
      <c r="AA1096" t="s">
        <v>3099</v>
      </c>
    </row>
    <row r="1097" spans="1:27" x14ac:dyDescent="0.25">
      <c r="A1097">
        <v>1</v>
      </c>
      <c r="B1097" t="s">
        <v>3100</v>
      </c>
      <c r="C1097">
        <v>2</v>
      </c>
      <c r="D1097" t="s">
        <v>86</v>
      </c>
      <c r="E1097" t="s">
        <v>74</v>
      </c>
      <c r="F1097">
        <v>42</v>
      </c>
      <c r="H1097" t="s">
        <v>31</v>
      </c>
      <c r="I1097">
        <v>343</v>
      </c>
      <c r="K1097">
        <v>30251325</v>
      </c>
      <c r="M1097">
        <v>313</v>
      </c>
      <c r="O1097">
        <v>25019625</v>
      </c>
      <c r="Q1097">
        <v>45377025</v>
      </c>
      <c r="R1097">
        <v>1244.55</v>
      </c>
      <c r="T1097" t="s">
        <v>33</v>
      </c>
      <c r="U1097" t="s">
        <v>105</v>
      </c>
      <c r="V1097" t="s">
        <v>35</v>
      </c>
      <c r="W1097" t="s">
        <v>422</v>
      </c>
      <c r="X1097" t="s">
        <v>422</v>
      </c>
      <c r="Y1097" t="s">
        <v>37</v>
      </c>
      <c r="AA1097" t="s">
        <v>3101</v>
      </c>
    </row>
    <row r="1098" spans="1:27" x14ac:dyDescent="0.25">
      <c r="A1098">
        <v>1</v>
      </c>
      <c r="B1098" t="s">
        <v>3102</v>
      </c>
      <c r="C1098">
        <v>2</v>
      </c>
      <c r="D1098" t="s">
        <v>91</v>
      </c>
      <c r="E1098" t="s">
        <v>120</v>
      </c>
      <c r="F1098">
        <v>62</v>
      </c>
      <c r="H1098" t="s">
        <v>31</v>
      </c>
      <c r="I1098">
        <v>333</v>
      </c>
      <c r="K1098">
        <v>101325</v>
      </c>
      <c r="M1098">
        <v>296</v>
      </c>
      <c r="O1098">
        <v>101325</v>
      </c>
      <c r="Q1098">
        <v>101325</v>
      </c>
      <c r="R1098">
        <v>5336.51</v>
      </c>
      <c r="T1098" t="s">
        <v>33</v>
      </c>
      <c r="U1098" t="s">
        <v>2147</v>
      </c>
      <c r="V1098" t="s">
        <v>35</v>
      </c>
      <c r="W1098" t="s">
        <v>1104</v>
      </c>
      <c r="X1098" t="s">
        <v>1104</v>
      </c>
      <c r="Y1098" t="s">
        <v>37</v>
      </c>
      <c r="AA1098" t="s">
        <v>3103</v>
      </c>
    </row>
    <row r="1099" spans="1:27" x14ac:dyDescent="0.25">
      <c r="A1099">
        <v>1</v>
      </c>
      <c r="B1099" t="s">
        <v>3104</v>
      </c>
      <c r="C1099">
        <v>2</v>
      </c>
      <c r="D1099" t="s">
        <v>91</v>
      </c>
      <c r="E1099" t="s">
        <v>120</v>
      </c>
      <c r="F1099">
        <v>5105</v>
      </c>
      <c r="H1099" t="s">
        <v>31</v>
      </c>
      <c r="I1099">
        <v>333</v>
      </c>
      <c r="K1099">
        <v>101325</v>
      </c>
      <c r="M1099">
        <v>296</v>
      </c>
      <c r="O1099">
        <v>101325</v>
      </c>
      <c r="Q1099">
        <v>101325</v>
      </c>
      <c r="R1099">
        <v>5336.51</v>
      </c>
      <c r="T1099" t="s">
        <v>33</v>
      </c>
      <c r="U1099" t="s">
        <v>159</v>
      </c>
      <c r="V1099" t="s">
        <v>35</v>
      </c>
      <c r="W1099" t="s">
        <v>160</v>
      </c>
      <c r="X1099" t="s">
        <v>160</v>
      </c>
      <c r="Y1099" t="s">
        <v>37</v>
      </c>
      <c r="AA1099" t="s">
        <v>3105</v>
      </c>
    </row>
    <row r="1100" spans="1:27" x14ac:dyDescent="0.25">
      <c r="A1100">
        <v>1</v>
      </c>
      <c r="B1100" t="s">
        <v>3106</v>
      </c>
      <c r="C1100">
        <v>2</v>
      </c>
      <c r="D1100" t="s">
        <v>86</v>
      </c>
      <c r="E1100" t="s">
        <v>74</v>
      </c>
      <c r="F1100">
        <v>15</v>
      </c>
      <c r="H1100" t="s">
        <v>31</v>
      </c>
      <c r="I1100">
        <v>343</v>
      </c>
      <c r="K1100">
        <v>30251325</v>
      </c>
      <c r="M1100">
        <v>313</v>
      </c>
      <c r="O1100">
        <v>25019625</v>
      </c>
      <c r="Q1100">
        <v>45377025</v>
      </c>
      <c r="R1100">
        <v>1244.51</v>
      </c>
      <c r="T1100" t="s">
        <v>33</v>
      </c>
      <c r="U1100" t="s">
        <v>99</v>
      </c>
      <c r="V1100" t="s">
        <v>35</v>
      </c>
      <c r="W1100" t="s">
        <v>499</v>
      </c>
      <c r="X1100" t="s">
        <v>499</v>
      </c>
      <c r="Y1100" t="s">
        <v>37</v>
      </c>
      <c r="AA1100" t="s">
        <v>3107</v>
      </c>
    </row>
    <row r="1101" spans="1:27" x14ac:dyDescent="0.25">
      <c r="A1101">
        <v>1</v>
      </c>
      <c r="B1101" t="s">
        <v>3108</v>
      </c>
      <c r="C1101" t="s">
        <v>149</v>
      </c>
      <c r="D1101" t="s">
        <v>233</v>
      </c>
      <c r="E1101" t="s">
        <v>279</v>
      </c>
      <c r="F1101">
        <v>78</v>
      </c>
      <c r="G1101" t="s">
        <v>67</v>
      </c>
      <c r="H1101" t="s">
        <v>111</v>
      </c>
      <c r="I1101">
        <v>388</v>
      </c>
      <c r="K1101">
        <v>882625</v>
      </c>
      <c r="M1101">
        <v>313</v>
      </c>
      <c r="O1101">
        <v>784525</v>
      </c>
      <c r="Q1101">
        <v>1323925</v>
      </c>
      <c r="R1101">
        <v>5331.51</v>
      </c>
      <c r="T1101" t="s">
        <v>33</v>
      </c>
      <c r="U1101" t="s">
        <v>543</v>
      </c>
      <c r="V1101" t="s">
        <v>35</v>
      </c>
      <c r="W1101" t="s">
        <v>853</v>
      </c>
      <c r="X1101" t="s">
        <v>853</v>
      </c>
      <c r="Y1101" t="s">
        <v>37</v>
      </c>
      <c r="AA1101" t="s">
        <v>3109</v>
      </c>
    </row>
    <row r="1102" spans="1:27" x14ac:dyDescent="0.25">
      <c r="A1102">
        <v>1</v>
      </c>
      <c r="B1102" t="s">
        <v>3110</v>
      </c>
      <c r="C1102" t="s">
        <v>1985</v>
      </c>
      <c r="D1102" t="s">
        <v>47</v>
      </c>
      <c r="E1102" t="s">
        <v>74</v>
      </c>
      <c r="F1102">
        <v>7</v>
      </c>
      <c r="G1102" t="s">
        <v>140</v>
      </c>
      <c r="H1102" t="s">
        <v>58</v>
      </c>
      <c r="I1102">
        <v>388</v>
      </c>
      <c r="K1102">
        <v>1569025</v>
      </c>
      <c r="M1102">
        <v>358</v>
      </c>
      <c r="O1102">
        <v>956325</v>
      </c>
      <c r="Q1102">
        <v>2353525</v>
      </c>
      <c r="R1102" t="s">
        <v>883</v>
      </c>
      <c r="T1102" t="s">
        <v>33</v>
      </c>
      <c r="U1102" t="s">
        <v>141</v>
      </c>
      <c r="V1102" t="s">
        <v>35</v>
      </c>
      <c r="W1102" t="s">
        <v>766</v>
      </c>
      <c r="X1102" t="s">
        <v>766</v>
      </c>
      <c r="Y1102" t="s">
        <v>37</v>
      </c>
      <c r="AA1102" t="s">
        <v>3111</v>
      </c>
    </row>
    <row r="1103" spans="1:27" x14ac:dyDescent="0.25">
      <c r="A1103">
        <v>1</v>
      </c>
      <c r="B1103" t="s">
        <v>3112</v>
      </c>
      <c r="C1103">
        <v>4</v>
      </c>
      <c r="D1103" t="s">
        <v>91</v>
      </c>
      <c r="E1103" t="s">
        <v>130</v>
      </c>
      <c r="F1103">
        <v>5036</v>
      </c>
      <c r="H1103" t="s">
        <v>58</v>
      </c>
      <c r="I1103">
        <v>388</v>
      </c>
      <c r="K1103">
        <v>444525</v>
      </c>
      <c r="M1103">
        <v>363</v>
      </c>
      <c r="O1103">
        <v>196125</v>
      </c>
      <c r="Q1103">
        <v>666825</v>
      </c>
      <c r="R1103">
        <v>5336.52</v>
      </c>
      <c r="T1103" t="s">
        <v>33</v>
      </c>
      <c r="U1103" t="s">
        <v>198</v>
      </c>
      <c r="V1103" t="s">
        <v>35</v>
      </c>
      <c r="W1103" t="s">
        <v>126</v>
      </c>
      <c r="X1103" t="s">
        <v>126</v>
      </c>
      <c r="Y1103" t="s">
        <v>37</v>
      </c>
      <c r="AA1103" t="s">
        <v>3113</v>
      </c>
    </row>
    <row r="1104" spans="1:27" x14ac:dyDescent="0.25">
      <c r="A1104">
        <v>1</v>
      </c>
      <c r="B1104" t="s">
        <v>3114</v>
      </c>
      <c r="C1104">
        <v>1</v>
      </c>
      <c r="D1104" t="s">
        <v>29</v>
      </c>
      <c r="E1104" t="s">
        <v>30</v>
      </c>
      <c r="F1104">
        <v>5027</v>
      </c>
      <c r="H1104" t="s">
        <v>31</v>
      </c>
      <c r="I1104">
        <v>343</v>
      </c>
      <c r="K1104">
        <v>30251325</v>
      </c>
      <c r="M1104">
        <v>313</v>
      </c>
      <c r="O1104">
        <v>2500025</v>
      </c>
      <c r="Q1104">
        <v>45377025</v>
      </c>
      <c r="R1104">
        <v>1210.69</v>
      </c>
      <c r="T1104" t="s">
        <v>33</v>
      </c>
      <c r="U1104" t="s">
        <v>723</v>
      </c>
      <c r="V1104" t="s">
        <v>35</v>
      </c>
      <c r="W1104" t="s">
        <v>117</v>
      </c>
      <c r="X1104" t="s">
        <v>117</v>
      </c>
      <c r="Y1104" t="s">
        <v>37</v>
      </c>
      <c r="AA1104" t="s">
        <v>3115</v>
      </c>
    </row>
    <row r="1105" spans="1:27" x14ac:dyDescent="0.25">
      <c r="A1105">
        <v>1</v>
      </c>
      <c r="B1105" t="s">
        <v>3116</v>
      </c>
      <c r="C1105">
        <v>3</v>
      </c>
      <c r="D1105" t="s">
        <v>139</v>
      </c>
      <c r="E1105" t="s">
        <v>30</v>
      </c>
      <c r="F1105">
        <v>503</v>
      </c>
      <c r="H1105" t="s">
        <v>58</v>
      </c>
      <c r="I1105">
        <v>393</v>
      </c>
      <c r="K1105">
        <v>966125</v>
      </c>
      <c r="M1105">
        <v>363</v>
      </c>
      <c r="O1105">
        <v>770025</v>
      </c>
      <c r="Q1105">
        <v>1449225</v>
      </c>
      <c r="R1105">
        <v>1223.55</v>
      </c>
      <c r="T1105" t="s">
        <v>33</v>
      </c>
      <c r="U1105" t="s">
        <v>198</v>
      </c>
      <c r="V1105" t="s">
        <v>35</v>
      </c>
      <c r="W1105" t="s">
        <v>126</v>
      </c>
      <c r="X1105" t="s">
        <v>126</v>
      </c>
      <c r="Y1105" t="s">
        <v>37</v>
      </c>
      <c r="AA1105" t="s">
        <v>3117</v>
      </c>
    </row>
    <row r="1106" spans="1:27" x14ac:dyDescent="0.25">
      <c r="A1106">
        <v>1</v>
      </c>
      <c r="B1106" t="s">
        <v>3118</v>
      </c>
      <c r="C1106" t="s">
        <v>203</v>
      </c>
      <c r="D1106" t="s">
        <v>139</v>
      </c>
      <c r="E1106" t="s">
        <v>30</v>
      </c>
      <c r="F1106">
        <v>5033</v>
      </c>
      <c r="G1106" t="s">
        <v>140</v>
      </c>
      <c r="H1106" t="s">
        <v>58</v>
      </c>
      <c r="I1106">
        <v>388</v>
      </c>
      <c r="K1106">
        <v>553625</v>
      </c>
      <c r="M1106">
        <v>358</v>
      </c>
      <c r="O1106">
        <v>329425</v>
      </c>
      <c r="Q1106">
        <v>830425</v>
      </c>
      <c r="R1106">
        <v>1223.55</v>
      </c>
      <c r="T1106" t="s">
        <v>33</v>
      </c>
      <c r="U1106" t="s">
        <v>125</v>
      </c>
      <c r="V1106" t="s">
        <v>35</v>
      </c>
      <c r="W1106" t="s">
        <v>303</v>
      </c>
      <c r="X1106" t="s">
        <v>303</v>
      </c>
      <c r="Y1106" t="s">
        <v>37</v>
      </c>
      <c r="AA1106" t="s">
        <v>3119</v>
      </c>
    </row>
    <row r="1107" spans="1:27" x14ac:dyDescent="0.25">
      <c r="A1107">
        <v>1</v>
      </c>
      <c r="B1107" t="s">
        <v>3120</v>
      </c>
      <c r="C1107">
        <v>8</v>
      </c>
      <c r="D1107" t="s">
        <v>91</v>
      </c>
      <c r="E1107" t="s">
        <v>120</v>
      </c>
      <c r="F1107">
        <v>5034</v>
      </c>
      <c r="H1107" t="s">
        <v>58</v>
      </c>
      <c r="I1107">
        <v>333</v>
      </c>
      <c r="K1107">
        <v>101325</v>
      </c>
      <c r="M1107">
        <v>296</v>
      </c>
      <c r="O1107">
        <v>101325</v>
      </c>
      <c r="Q1107">
        <v>101325</v>
      </c>
      <c r="R1107">
        <v>5336.55</v>
      </c>
      <c r="T1107" t="s">
        <v>33</v>
      </c>
      <c r="U1107" t="s">
        <v>360</v>
      </c>
      <c r="V1107" t="s">
        <v>35</v>
      </c>
      <c r="W1107" t="s">
        <v>160</v>
      </c>
      <c r="X1107" t="s">
        <v>160</v>
      </c>
      <c r="Y1107" t="s">
        <v>37</v>
      </c>
      <c r="AA1107" t="s">
        <v>3121</v>
      </c>
    </row>
    <row r="1108" spans="1:27" x14ac:dyDescent="0.25">
      <c r="A1108">
        <v>1</v>
      </c>
      <c r="B1108" t="s">
        <v>3122</v>
      </c>
      <c r="C1108">
        <v>10</v>
      </c>
      <c r="D1108" t="s">
        <v>139</v>
      </c>
      <c r="E1108" t="s">
        <v>30</v>
      </c>
      <c r="F1108">
        <v>5034</v>
      </c>
      <c r="G1108" t="s">
        <v>140</v>
      </c>
      <c r="H1108" t="s">
        <v>58</v>
      </c>
      <c r="I1108">
        <v>393</v>
      </c>
      <c r="K1108">
        <v>966125</v>
      </c>
      <c r="M1108">
        <v>363</v>
      </c>
      <c r="O1108">
        <v>770025</v>
      </c>
      <c r="Q1108">
        <v>1449225</v>
      </c>
      <c r="R1108">
        <v>1223.55</v>
      </c>
      <c r="T1108" t="s">
        <v>33</v>
      </c>
      <c r="U1108" t="s">
        <v>198</v>
      </c>
      <c r="V1108" t="s">
        <v>35</v>
      </c>
      <c r="W1108" t="s">
        <v>126</v>
      </c>
      <c r="X1108" t="s">
        <v>126</v>
      </c>
      <c r="Y1108" t="s">
        <v>37</v>
      </c>
      <c r="AA1108" t="s">
        <v>3123</v>
      </c>
    </row>
    <row r="1109" spans="1:27" x14ac:dyDescent="0.25">
      <c r="A1109">
        <v>1</v>
      </c>
      <c r="B1109" t="s">
        <v>3124</v>
      </c>
      <c r="C1109" t="s">
        <v>203</v>
      </c>
      <c r="D1109" t="s">
        <v>192</v>
      </c>
      <c r="E1109" t="s">
        <v>193</v>
      </c>
      <c r="F1109">
        <v>70</v>
      </c>
      <c r="H1109" t="s">
        <v>31</v>
      </c>
      <c r="I1109">
        <v>323</v>
      </c>
      <c r="K1109">
        <v>1889325</v>
      </c>
      <c r="M1109">
        <v>298</v>
      </c>
      <c r="O1109">
        <v>886325</v>
      </c>
      <c r="Q1109">
        <v>2783325</v>
      </c>
      <c r="R1109">
        <v>5423.65</v>
      </c>
      <c r="T1109" t="s">
        <v>33</v>
      </c>
      <c r="U1109" t="s">
        <v>194</v>
      </c>
      <c r="V1109" t="s">
        <v>35</v>
      </c>
      <c r="W1109" t="s">
        <v>291</v>
      </c>
      <c r="X1109" t="s">
        <v>291</v>
      </c>
      <c r="Y1109" t="s">
        <v>37</v>
      </c>
      <c r="AA1109" t="s">
        <v>3125</v>
      </c>
    </row>
    <row r="1110" spans="1:27" x14ac:dyDescent="0.25">
      <c r="A1110">
        <v>1</v>
      </c>
      <c r="B1110" t="s">
        <v>3126</v>
      </c>
      <c r="C1110">
        <v>10</v>
      </c>
      <c r="D1110" t="s">
        <v>139</v>
      </c>
      <c r="E1110" t="s">
        <v>30</v>
      </c>
      <c r="F1110">
        <v>5035</v>
      </c>
      <c r="G1110" t="s">
        <v>140</v>
      </c>
      <c r="H1110" t="s">
        <v>58</v>
      </c>
      <c r="I1110">
        <v>393</v>
      </c>
      <c r="K1110">
        <v>966125</v>
      </c>
      <c r="M1110">
        <v>363</v>
      </c>
      <c r="O1110">
        <v>770025</v>
      </c>
      <c r="Q1110">
        <v>1449225</v>
      </c>
      <c r="R1110">
        <v>1223.55</v>
      </c>
      <c r="T1110" t="s">
        <v>33</v>
      </c>
      <c r="U1110" t="s">
        <v>198</v>
      </c>
      <c r="V1110" t="s">
        <v>35</v>
      </c>
      <c r="W1110" t="s">
        <v>126</v>
      </c>
      <c r="X1110" t="s">
        <v>126</v>
      </c>
      <c r="Y1110" t="s">
        <v>37</v>
      </c>
      <c r="AA1110" t="s">
        <v>3127</v>
      </c>
    </row>
    <row r="1111" spans="1:27" x14ac:dyDescent="0.25">
      <c r="A1111">
        <v>1</v>
      </c>
      <c r="B1111" t="s">
        <v>3128</v>
      </c>
      <c r="C1111">
        <v>0.75</v>
      </c>
      <c r="D1111" t="s">
        <v>63</v>
      </c>
      <c r="E1111" t="s">
        <v>64</v>
      </c>
      <c r="F1111">
        <v>5010</v>
      </c>
      <c r="H1111" t="s">
        <v>111</v>
      </c>
      <c r="I1111">
        <v>333</v>
      </c>
      <c r="K1111">
        <v>1324325</v>
      </c>
      <c r="M1111">
        <v>303</v>
      </c>
      <c r="O1111">
        <v>974325</v>
      </c>
      <c r="Q1111">
        <v>1986525</v>
      </c>
      <c r="R1111">
        <v>5134.54</v>
      </c>
      <c r="T1111" t="s">
        <v>33</v>
      </c>
      <c r="U1111" t="s">
        <v>323</v>
      </c>
      <c r="V1111" t="s">
        <v>35</v>
      </c>
      <c r="W1111" t="s">
        <v>2802</v>
      </c>
      <c r="X1111" t="s">
        <v>2802</v>
      </c>
      <c r="Y1111" t="s">
        <v>37</v>
      </c>
      <c r="AA1111" t="s">
        <v>3129</v>
      </c>
    </row>
    <row r="1112" spans="1:27" x14ac:dyDescent="0.25">
      <c r="A1112">
        <v>1</v>
      </c>
      <c r="B1112" t="s">
        <v>3130</v>
      </c>
      <c r="C1112" t="s">
        <v>1718</v>
      </c>
      <c r="D1112" t="s">
        <v>91</v>
      </c>
      <c r="E1112" t="s">
        <v>130</v>
      </c>
      <c r="F1112">
        <v>54</v>
      </c>
      <c r="H1112" t="s">
        <v>111</v>
      </c>
      <c r="I1112">
        <v>388</v>
      </c>
      <c r="K1112">
        <v>1813125</v>
      </c>
      <c r="M1112">
        <v>313</v>
      </c>
      <c r="O1112">
        <v>101325</v>
      </c>
      <c r="Q1112">
        <v>2719725</v>
      </c>
      <c r="R1112">
        <v>5336.52</v>
      </c>
      <c r="T1112" t="s">
        <v>33</v>
      </c>
      <c r="U1112" t="s">
        <v>280</v>
      </c>
      <c r="V1112" t="s">
        <v>35</v>
      </c>
      <c r="W1112" t="s">
        <v>3131</v>
      </c>
      <c r="X1112" t="s">
        <v>3131</v>
      </c>
      <c r="Y1112" t="s">
        <v>37</v>
      </c>
      <c r="AA1112" t="s">
        <v>3132</v>
      </c>
    </row>
    <row r="1113" spans="1:27" x14ac:dyDescent="0.25">
      <c r="A1113">
        <v>1</v>
      </c>
      <c r="B1113" t="s">
        <v>3133</v>
      </c>
      <c r="C1113" t="s">
        <v>90</v>
      </c>
      <c r="D1113" t="s">
        <v>63</v>
      </c>
      <c r="E1113" t="s">
        <v>92</v>
      </c>
      <c r="F1113">
        <v>33</v>
      </c>
      <c r="H1113" t="s">
        <v>31</v>
      </c>
      <c r="I1113">
        <v>423</v>
      </c>
      <c r="J1113">
        <v>173</v>
      </c>
      <c r="K1113">
        <v>686425</v>
      </c>
      <c r="M1113">
        <v>217</v>
      </c>
      <c r="O1113">
        <v>490325</v>
      </c>
      <c r="Q1113">
        <v>1029625</v>
      </c>
      <c r="R1113">
        <v>5412.51</v>
      </c>
      <c r="T1113" t="s">
        <v>33</v>
      </c>
      <c r="U1113" t="s">
        <v>3134</v>
      </c>
      <c r="V1113" t="s">
        <v>35</v>
      </c>
      <c r="W1113" t="s">
        <v>2272</v>
      </c>
      <c r="X1113" t="s">
        <v>2272</v>
      </c>
      <c r="Y1113" t="s">
        <v>37</v>
      </c>
      <c r="AA1113" t="s">
        <v>3135</v>
      </c>
    </row>
    <row r="1114" spans="1:27" x14ac:dyDescent="0.25">
      <c r="A1114">
        <v>1</v>
      </c>
      <c r="B1114" t="s">
        <v>3136</v>
      </c>
      <c r="C1114">
        <v>1</v>
      </c>
      <c r="D1114" t="s">
        <v>86</v>
      </c>
      <c r="E1114" t="s">
        <v>74</v>
      </c>
      <c r="F1114">
        <v>753</v>
      </c>
      <c r="H1114" t="s">
        <v>31</v>
      </c>
      <c r="I1114">
        <v>343</v>
      </c>
      <c r="K1114">
        <v>30251325</v>
      </c>
      <c r="M1114">
        <v>313</v>
      </c>
      <c r="O1114">
        <v>25019625</v>
      </c>
      <c r="Q1114">
        <v>45377025</v>
      </c>
      <c r="R1114">
        <v>1244.54</v>
      </c>
      <c r="T1114" t="s">
        <v>33</v>
      </c>
      <c r="U1114" t="s">
        <v>75</v>
      </c>
      <c r="V1114" t="s">
        <v>35</v>
      </c>
      <c r="W1114" t="s">
        <v>499</v>
      </c>
      <c r="X1114" t="s">
        <v>499</v>
      </c>
      <c r="Y1114" t="s">
        <v>37</v>
      </c>
      <c r="AA1114" t="s">
        <v>3137</v>
      </c>
    </row>
    <row r="1115" spans="1:27" x14ac:dyDescent="0.25">
      <c r="A1115">
        <v>1</v>
      </c>
      <c r="B1115" t="s">
        <v>3138</v>
      </c>
      <c r="C1115">
        <v>1</v>
      </c>
      <c r="D1115" t="s">
        <v>86</v>
      </c>
      <c r="E1115" t="s">
        <v>74</v>
      </c>
      <c r="F1115">
        <v>759</v>
      </c>
      <c r="H1115" t="s">
        <v>31</v>
      </c>
      <c r="I1115">
        <v>343</v>
      </c>
      <c r="K1115">
        <v>30251325</v>
      </c>
      <c r="M1115">
        <v>313</v>
      </c>
      <c r="O1115">
        <v>25019625</v>
      </c>
      <c r="Q1115">
        <v>45377025</v>
      </c>
      <c r="R1115">
        <v>1244.5899999999999</v>
      </c>
      <c r="T1115" t="s">
        <v>33</v>
      </c>
      <c r="U1115" t="s">
        <v>540</v>
      </c>
      <c r="V1115" t="s">
        <v>35</v>
      </c>
      <c r="W1115" t="s">
        <v>257</v>
      </c>
      <c r="X1115" t="s">
        <v>257</v>
      </c>
      <c r="Y1115" t="s">
        <v>37</v>
      </c>
      <c r="AA1115" t="s">
        <v>3139</v>
      </c>
    </row>
    <row r="1116" spans="1:27" x14ac:dyDescent="0.25">
      <c r="A1116">
        <v>1</v>
      </c>
      <c r="B1116" t="s">
        <v>3140</v>
      </c>
      <c r="C1116">
        <v>1</v>
      </c>
      <c r="D1116" t="s">
        <v>86</v>
      </c>
      <c r="E1116" t="s">
        <v>74</v>
      </c>
      <c r="F1116">
        <v>5006</v>
      </c>
      <c r="H1116" t="s">
        <v>31</v>
      </c>
      <c r="I1116">
        <v>343</v>
      </c>
      <c r="K1116">
        <v>30251325</v>
      </c>
      <c r="M1116">
        <v>313</v>
      </c>
      <c r="O1116">
        <v>25019625</v>
      </c>
      <c r="Q1116">
        <v>45377025</v>
      </c>
      <c r="R1116">
        <v>1244.55</v>
      </c>
      <c r="T1116" t="s">
        <v>33</v>
      </c>
      <c r="U1116" t="s">
        <v>105</v>
      </c>
      <c r="V1116" t="s">
        <v>35</v>
      </c>
      <c r="W1116" t="s">
        <v>422</v>
      </c>
      <c r="X1116" t="s">
        <v>422</v>
      </c>
      <c r="Y1116" t="s">
        <v>37</v>
      </c>
      <c r="AA1116" t="s">
        <v>3141</v>
      </c>
    </row>
    <row r="1117" spans="1:27" x14ac:dyDescent="0.25">
      <c r="A1117">
        <v>1</v>
      </c>
      <c r="B1117" t="s">
        <v>3142</v>
      </c>
      <c r="C1117">
        <v>2</v>
      </c>
      <c r="D1117" t="s">
        <v>91</v>
      </c>
      <c r="E1117" t="s">
        <v>120</v>
      </c>
      <c r="F1117">
        <v>252</v>
      </c>
      <c r="H1117" t="s">
        <v>31</v>
      </c>
      <c r="I1117">
        <v>333</v>
      </c>
      <c r="K1117">
        <v>101325</v>
      </c>
      <c r="M1117">
        <v>296</v>
      </c>
      <c r="O1117">
        <v>101325</v>
      </c>
      <c r="Q1117">
        <v>101325</v>
      </c>
      <c r="R1117">
        <v>5336.51</v>
      </c>
      <c r="T1117" t="s">
        <v>33</v>
      </c>
      <c r="U1117" t="s">
        <v>3143</v>
      </c>
      <c r="V1117" t="s">
        <v>35</v>
      </c>
      <c r="W1117" t="s">
        <v>2773</v>
      </c>
      <c r="X1117" t="s">
        <v>2773</v>
      </c>
      <c r="Y1117" t="s">
        <v>37</v>
      </c>
      <c r="AA1117" t="s">
        <v>3144</v>
      </c>
    </row>
    <row r="1118" spans="1:27" x14ac:dyDescent="0.25">
      <c r="A1118">
        <v>1</v>
      </c>
      <c r="B1118" t="s">
        <v>3145</v>
      </c>
      <c r="C1118">
        <v>10</v>
      </c>
      <c r="D1118" t="s">
        <v>139</v>
      </c>
      <c r="E1118" t="s">
        <v>30</v>
      </c>
      <c r="F1118">
        <v>5036</v>
      </c>
      <c r="G1118" t="s">
        <v>140</v>
      </c>
      <c r="H1118" t="s">
        <v>58</v>
      </c>
      <c r="I1118">
        <v>393</v>
      </c>
      <c r="K1118">
        <v>966125</v>
      </c>
      <c r="M1118">
        <v>363</v>
      </c>
      <c r="O1118">
        <v>770025</v>
      </c>
      <c r="Q1118">
        <v>1449225</v>
      </c>
      <c r="R1118">
        <v>1223.55</v>
      </c>
      <c r="T1118" t="s">
        <v>33</v>
      </c>
      <c r="U1118" t="s">
        <v>198</v>
      </c>
      <c r="V1118" t="s">
        <v>35</v>
      </c>
      <c r="W1118" t="s">
        <v>126</v>
      </c>
      <c r="X1118" t="s">
        <v>126</v>
      </c>
      <c r="Y1118" t="s">
        <v>37</v>
      </c>
      <c r="AA1118" t="s">
        <v>3146</v>
      </c>
    </row>
    <row r="1119" spans="1:27" x14ac:dyDescent="0.25">
      <c r="A1119">
        <v>1</v>
      </c>
      <c r="B1119" t="s">
        <v>3147</v>
      </c>
      <c r="C1119">
        <v>3</v>
      </c>
      <c r="D1119" t="s">
        <v>91</v>
      </c>
      <c r="E1119" t="s">
        <v>120</v>
      </c>
      <c r="F1119">
        <v>169</v>
      </c>
      <c r="H1119" t="s">
        <v>58</v>
      </c>
      <c r="I1119">
        <v>333</v>
      </c>
      <c r="K1119">
        <v>101325</v>
      </c>
      <c r="M1119">
        <v>296</v>
      </c>
      <c r="O1119">
        <v>101325</v>
      </c>
      <c r="Q1119">
        <v>101325</v>
      </c>
      <c r="R1119">
        <v>5336.51</v>
      </c>
      <c r="T1119" t="s">
        <v>33</v>
      </c>
      <c r="U1119" t="s">
        <v>261</v>
      </c>
      <c r="V1119" t="s">
        <v>35</v>
      </c>
      <c r="W1119" t="s">
        <v>425</v>
      </c>
      <c r="X1119" t="s">
        <v>425</v>
      </c>
      <c r="Y1119" t="s">
        <v>37</v>
      </c>
      <c r="AA1119" t="s">
        <v>3148</v>
      </c>
    </row>
    <row r="1120" spans="1:27" x14ac:dyDescent="0.25">
      <c r="A1120">
        <v>1</v>
      </c>
      <c r="B1120" t="s">
        <v>3149</v>
      </c>
      <c r="C1120" t="s">
        <v>593</v>
      </c>
      <c r="D1120" t="s">
        <v>91</v>
      </c>
      <c r="E1120" t="s">
        <v>120</v>
      </c>
      <c r="F1120">
        <v>5090</v>
      </c>
      <c r="H1120" t="s">
        <v>58</v>
      </c>
      <c r="I1120">
        <v>333</v>
      </c>
      <c r="K1120">
        <v>101325</v>
      </c>
      <c r="M1120">
        <v>296</v>
      </c>
      <c r="O1120">
        <v>101325</v>
      </c>
      <c r="Q1120">
        <v>101325</v>
      </c>
      <c r="R1120">
        <v>5336.51</v>
      </c>
      <c r="T1120" t="s">
        <v>33</v>
      </c>
      <c r="U1120" t="s">
        <v>360</v>
      </c>
      <c r="V1120" t="s">
        <v>35</v>
      </c>
      <c r="W1120" t="s">
        <v>590</v>
      </c>
      <c r="X1120" t="s">
        <v>590</v>
      </c>
      <c r="Y1120" t="s">
        <v>37</v>
      </c>
      <c r="AA1120" t="s">
        <v>3150</v>
      </c>
    </row>
    <row r="1121" spans="1:28" x14ac:dyDescent="0.25">
      <c r="A1121">
        <v>1</v>
      </c>
      <c r="B1121" t="s">
        <v>3151</v>
      </c>
      <c r="C1121">
        <v>8</v>
      </c>
      <c r="D1121" t="s">
        <v>91</v>
      </c>
      <c r="E1121" t="s">
        <v>120</v>
      </c>
      <c r="F1121">
        <v>5033</v>
      </c>
      <c r="H1121" t="s">
        <v>58</v>
      </c>
      <c r="I1121">
        <v>333</v>
      </c>
      <c r="K1121">
        <v>101325</v>
      </c>
      <c r="M1121">
        <v>296</v>
      </c>
      <c r="O1121">
        <v>101325</v>
      </c>
      <c r="Q1121">
        <v>101325</v>
      </c>
      <c r="R1121">
        <v>5336.55</v>
      </c>
      <c r="T1121" t="s">
        <v>33</v>
      </c>
      <c r="U1121" t="s">
        <v>360</v>
      </c>
      <c r="V1121" t="s">
        <v>35</v>
      </c>
      <c r="W1121" t="s">
        <v>160</v>
      </c>
      <c r="X1121" t="s">
        <v>160</v>
      </c>
      <c r="Y1121" t="s">
        <v>37</v>
      </c>
      <c r="AA1121" t="s">
        <v>3152</v>
      </c>
    </row>
    <row r="1122" spans="1:28" x14ac:dyDescent="0.25">
      <c r="A1122">
        <v>1</v>
      </c>
      <c r="B1122" s="3" t="s">
        <v>926</v>
      </c>
      <c r="C1122">
        <v>0.5</v>
      </c>
      <c r="D1122" t="s">
        <v>91</v>
      </c>
      <c r="E1122" t="s">
        <v>120</v>
      </c>
      <c r="F1122">
        <v>5108</v>
      </c>
      <c r="H1122" t="s">
        <v>58</v>
      </c>
      <c r="I1122">
        <v>333</v>
      </c>
      <c r="K1122">
        <v>101325</v>
      </c>
      <c r="M1122">
        <v>296</v>
      </c>
      <c r="O1122">
        <v>101325</v>
      </c>
      <c r="Q1122">
        <v>101325</v>
      </c>
      <c r="R1122">
        <v>5336.51</v>
      </c>
      <c r="U1122" t="s">
        <v>125</v>
      </c>
      <c r="V1122" t="s">
        <v>35</v>
      </c>
      <c r="W1122" t="s">
        <v>199</v>
      </c>
      <c r="X1122" t="s">
        <v>199</v>
      </c>
      <c r="Y1122" t="s">
        <v>37</v>
      </c>
      <c r="AA1122" t="s">
        <v>927</v>
      </c>
      <c r="AB1122" s="3" t="s">
        <v>201</v>
      </c>
    </row>
    <row r="1123" spans="1:28" x14ac:dyDescent="0.25">
      <c r="A1123">
        <v>1</v>
      </c>
      <c r="B1123" t="s">
        <v>3153</v>
      </c>
      <c r="C1123" t="s">
        <v>2495</v>
      </c>
      <c r="D1123" t="s">
        <v>192</v>
      </c>
      <c r="E1123" t="s">
        <v>193</v>
      </c>
      <c r="F1123">
        <v>115</v>
      </c>
      <c r="H1123" t="s">
        <v>31</v>
      </c>
      <c r="I1123">
        <v>323</v>
      </c>
      <c r="K1123">
        <v>1889325</v>
      </c>
      <c r="M1123">
        <v>298</v>
      </c>
      <c r="O1123">
        <v>886325</v>
      </c>
      <c r="Q1123">
        <v>2783325</v>
      </c>
      <c r="R1123">
        <v>5423.65</v>
      </c>
      <c r="T1123" t="s">
        <v>33</v>
      </c>
      <c r="U1123" t="s">
        <v>194</v>
      </c>
      <c r="V1123" t="s">
        <v>35</v>
      </c>
      <c r="W1123" t="s">
        <v>3154</v>
      </c>
      <c r="X1123" t="s">
        <v>3154</v>
      </c>
      <c r="Y1123" t="s">
        <v>37</v>
      </c>
      <c r="AA1123" t="s">
        <v>3155</v>
      </c>
    </row>
    <row r="1124" spans="1:28" x14ac:dyDescent="0.25">
      <c r="A1124">
        <v>1</v>
      </c>
      <c r="B1124" s="3" t="s">
        <v>909</v>
      </c>
      <c r="C1124">
        <v>0.5</v>
      </c>
      <c r="D1124" t="s">
        <v>91</v>
      </c>
      <c r="E1124" t="s">
        <v>120</v>
      </c>
      <c r="F1124">
        <v>5107</v>
      </c>
      <c r="H1124" t="s">
        <v>58</v>
      </c>
      <c r="I1124">
        <v>333</v>
      </c>
      <c r="K1124">
        <v>101325</v>
      </c>
      <c r="M1124">
        <v>296</v>
      </c>
      <c r="O1124">
        <v>101325</v>
      </c>
      <c r="Q1124">
        <v>101325</v>
      </c>
      <c r="R1124">
        <v>5336.51</v>
      </c>
      <c r="T1124" t="s">
        <v>33</v>
      </c>
      <c r="U1124" t="s">
        <v>198</v>
      </c>
      <c r="V1124" t="s">
        <v>35</v>
      </c>
      <c r="W1124" t="s">
        <v>199</v>
      </c>
      <c r="X1124" t="s">
        <v>199</v>
      </c>
      <c r="Y1124" t="s">
        <v>37</v>
      </c>
      <c r="AA1124" t="s">
        <v>910</v>
      </c>
      <c r="AB1124" s="3" t="s">
        <v>201</v>
      </c>
    </row>
    <row r="1125" spans="1:28" x14ac:dyDescent="0.25">
      <c r="A1125">
        <v>1</v>
      </c>
      <c r="B1125" t="s">
        <v>3156</v>
      </c>
      <c r="C1125" t="s">
        <v>1711</v>
      </c>
      <c r="D1125" t="s">
        <v>627</v>
      </c>
      <c r="E1125" t="s">
        <v>30</v>
      </c>
      <c r="F1125">
        <v>5037</v>
      </c>
      <c r="H1125" t="s">
        <v>111</v>
      </c>
      <c r="I1125">
        <v>343</v>
      </c>
      <c r="K1125">
        <v>2549725</v>
      </c>
      <c r="M1125">
        <v>313</v>
      </c>
      <c r="O1125">
        <v>2300025</v>
      </c>
      <c r="Q1125">
        <v>3824625</v>
      </c>
      <c r="R1125">
        <v>1223.53</v>
      </c>
      <c r="T1125" t="s">
        <v>33</v>
      </c>
      <c r="U1125" t="s">
        <v>428</v>
      </c>
      <c r="V1125" t="s">
        <v>35</v>
      </c>
      <c r="W1125" t="s">
        <v>1483</v>
      </c>
      <c r="X1125" t="s">
        <v>1483</v>
      </c>
      <c r="Y1125" t="s">
        <v>37</v>
      </c>
      <c r="AA1125" t="s">
        <v>3157</v>
      </c>
    </row>
    <row r="1126" spans="1:28" x14ac:dyDescent="0.25">
      <c r="A1126">
        <v>1</v>
      </c>
      <c r="B1126" t="s">
        <v>3158</v>
      </c>
      <c r="C1126">
        <v>0.75</v>
      </c>
      <c r="D1126" t="s">
        <v>47</v>
      </c>
      <c r="E1126" t="s">
        <v>53</v>
      </c>
      <c r="F1126">
        <v>5016</v>
      </c>
      <c r="H1126" t="s">
        <v>111</v>
      </c>
      <c r="I1126">
        <v>333</v>
      </c>
      <c r="K1126">
        <v>1324325</v>
      </c>
      <c r="M1126">
        <v>318</v>
      </c>
      <c r="O1126">
        <v>1139200</v>
      </c>
      <c r="Q1126">
        <v>1986525</v>
      </c>
      <c r="R1126">
        <v>5134.54</v>
      </c>
      <c r="T1126" t="s">
        <v>33</v>
      </c>
      <c r="U1126" t="s">
        <v>323</v>
      </c>
      <c r="V1126" t="s">
        <v>35</v>
      </c>
      <c r="W1126" t="s">
        <v>324</v>
      </c>
      <c r="X1126" t="s">
        <v>324</v>
      </c>
      <c r="Y1126" t="s">
        <v>37</v>
      </c>
      <c r="AA1126" t="s">
        <v>3159</v>
      </c>
    </row>
    <row r="1127" spans="1:28" x14ac:dyDescent="0.25">
      <c r="A1127">
        <v>1</v>
      </c>
      <c r="B1127" t="s">
        <v>3160</v>
      </c>
      <c r="C1127">
        <v>0.5</v>
      </c>
      <c r="D1127" t="s">
        <v>139</v>
      </c>
      <c r="E1127" t="s">
        <v>30</v>
      </c>
      <c r="F1127">
        <v>5038</v>
      </c>
      <c r="H1127" t="s">
        <v>58</v>
      </c>
      <c r="I1127">
        <v>393</v>
      </c>
      <c r="K1127">
        <v>101325</v>
      </c>
      <c r="M1127">
        <v>298</v>
      </c>
      <c r="O1127">
        <v>101325</v>
      </c>
      <c r="Q1127">
        <v>101325</v>
      </c>
      <c r="R1127">
        <v>1223.55</v>
      </c>
      <c r="T1127" t="s">
        <v>33</v>
      </c>
      <c r="U1127" t="s">
        <v>198</v>
      </c>
      <c r="V1127" t="s">
        <v>35</v>
      </c>
      <c r="W1127" t="s">
        <v>126</v>
      </c>
      <c r="X1127" t="s">
        <v>126</v>
      </c>
      <c r="Y1127" t="s">
        <v>37</v>
      </c>
      <c r="AA1127" t="s">
        <v>3161</v>
      </c>
    </row>
    <row r="1128" spans="1:28" x14ac:dyDescent="0.25">
      <c r="A1128">
        <v>1</v>
      </c>
      <c r="B1128" t="s">
        <v>3162</v>
      </c>
      <c r="C1128">
        <v>1</v>
      </c>
      <c r="D1128" t="s">
        <v>86</v>
      </c>
      <c r="E1128" t="s">
        <v>74</v>
      </c>
      <c r="F1128">
        <v>719</v>
      </c>
      <c r="H1128" t="s">
        <v>31</v>
      </c>
      <c r="I1128">
        <v>343</v>
      </c>
      <c r="K1128">
        <v>30251325</v>
      </c>
      <c r="M1128">
        <v>313</v>
      </c>
      <c r="O1128">
        <v>25019625</v>
      </c>
      <c r="Q1128">
        <v>45377025</v>
      </c>
      <c r="R1128">
        <v>1244.55</v>
      </c>
      <c r="T1128" t="s">
        <v>33</v>
      </c>
      <c r="U1128" t="s">
        <v>105</v>
      </c>
      <c r="V1128" t="s">
        <v>35</v>
      </c>
      <c r="W1128" t="s">
        <v>422</v>
      </c>
      <c r="X1128" t="s">
        <v>422</v>
      </c>
      <c r="Y1128" t="s">
        <v>37</v>
      </c>
      <c r="AA1128" t="s">
        <v>3163</v>
      </c>
    </row>
    <row r="1129" spans="1:28" x14ac:dyDescent="0.25">
      <c r="A1129">
        <v>1</v>
      </c>
      <c r="B1129" t="s">
        <v>3164</v>
      </c>
      <c r="C1129">
        <v>0.5</v>
      </c>
      <c r="D1129" t="s">
        <v>139</v>
      </c>
      <c r="E1129" t="s">
        <v>30</v>
      </c>
      <c r="F1129">
        <v>5039</v>
      </c>
      <c r="H1129" t="s">
        <v>58</v>
      </c>
      <c r="I1129">
        <v>393</v>
      </c>
      <c r="K1129">
        <v>101325</v>
      </c>
      <c r="M1129">
        <v>298</v>
      </c>
      <c r="O1129">
        <v>101325</v>
      </c>
      <c r="Q1129">
        <v>101325</v>
      </c>
      <c r="R1129">
        <v>1223.55</v>
      </c>
      <c r="T1129" t="s">
        <v>33</v>
      </c>
      <c r="U1129" t="s">
        <v>198</v>
      </c>
      <c r="V1129" t="s">
        <v>35</v>
      </c>
      <c r="W1129" t="s">
        <v>126</v>
      </c>
      <c r="X1129" t="s">
        <v>126</v>
      </c>
      <c r="Y1129" t="s">
        <v>37</v>
      </c>
      <c r="AA1129" t="s">
        <v>3165</v>
      </c>
    </row>
    <row r="1130" spans="1:28" x14ac:dyDescent="0.25">
      <c r="A1130">
        <v>1</v>
      </c>
      <c r="B1130" t="s">
        <v>3166</v>
      </c>
      <c r="C1130" t="s">
        <v>2478</v>
      </c>
      <c r="D1130" t="s">
        <v>139</v>
      </c>
      <c r="E1130" t="s">
        <v>30</v>
      </c>
      <c r="F1130">
        <v>504</v>
      </c>
      <c r="G1130" t="s">
        <v>140</v>
      </c>
      <c r="H1130" t="s">
        <v>58</v>
      </c>
      <c r="I1130">
        <v>393</v>
      </c>
      <c r="K1130">
        <v>966125</v>
      </c>
      <c r="M1130">
        <v>363</v>
      </c>
      <c r="O1130">
        <v>770025</v>
      </c>
      <c r="Q1130">
        <v>1449225</v>
      </c>
      <c r="R1130">
        <v>1223.55</v>
      </c>
      <c r="T1130" t="s">
        <v>33</v>
      </c>
      <c r="U1130" t="s">
        <v>198</v>
      </c>
      <c r="V1130" t="s">
        <v>35</v>
      </c>
      <c r="W1130" t="s">
        <v>2729</v>
      </c>
      <c r="X1130" t="s">
        <v>2729</v>
      </c>
      <c r="Y1130" t="s">
        <v>37</v>
      </c>
      <c r="AA1130" t="s">
        <v>3167</v>
      </c>
    </row>
    <row r="1131" spans="1:28" x14ac:dyDescent="0.25">
      <c r="A1131">
        <v>1</v>
      </c>
      <c r="B1131" t="s">
        <v>3168</v>
      </c>
      <c r="C1131" t="s">
        <v>90</v>
      </c>
      <c r="D1131" t="s">
        <v>63</v>
      </c>
      <c r="E1131" t="s">
        <v>92</v>
      </c>
      <c r="F1131">
        <v>37</v>
      </c>
      <c r="H1131" t="s">
        <v>31</v>
      </c>
      <c r="I1131">
        <v>423</v>
      </c>
      <c r="J1131">
        <v>173</v>
      </c>
      <c r="K1131">
        <v>686425</v>
      </c>
      <c r="M1131">
        <v>217</v>
      </c>
      <c r="O1131">
        <v>490325</v>
      </c>
      <c r="Q1131">
        <v>1029625</v>
      </c>
      <c r="R1131">
        <v>5412.51</v>
      </c>
      <c r="T1131" t="s">
        <v>33</v>
      </c>
      <c r="U1131" t="s">
        <v>3169</v>
      </c>
      <c r="V1131" t="s">
        <v>35</v>
      </c>
      <c r="W1131" t="s">
        <v>478</v>
      </c>
      <c r="X1131" t="s">
        <v>478</v>
      </c>
      <c r="Y1131" t="s">
        <v>37</v>
      </c>
      <c r="AA1131" t="s">
        <v>3170</v>
      </c>
    </row>
    <row r="1132" spans="1:28" x14ac:dyDescent="0.25">
      <c r="A1132">
        <v>1</v>
      </c>
      <c r="B1132" t="s">
        <v>3171</v>
      </c>
      <c r="C1132">
        <v>2</v>
      </c>
      <c r="D1132" t="s">
        <v>86</v>
      </c>
      <c r="E1132" t="s">
        <v>74</v>
      </c>
      <c r="F1132">
        <v>744</v>
      </c>
      <c r="H1132" t="s">
        <v>31</v>
      </c>
      <c r="I1132">
        <v>343</v>
      </c>
      <c r="K1132">
        <v>30251325</v>
      </c>
      <c r="M1132">
        <v>313</v>
      </c>
      <c r="O1132">
        <v>25019625</v>
      </c>
      <c r="Q1132">
        <v>45377025</v>
      </c>
      <c r="R1132">
        <v>1244.58</v>
      </c>
      <c r="T1132" t="s">
        <v>33</v>
      </c>
      <c r="U1132" t="s">
        <v>540</v>
      </c>
      <c r="V1132" t="s">
        <v>35</v>
      </c>
      <c r="W1132" t="s">
        <v>257</v>
      </c>
      <c r="X1132" t="s">
        <v>257</v>
      </c>
      <c r="Y1132" t="s">
        <v>37</v>
      </c>
      <c r="AA1132" t="s">
        <v>3172</v>
      </c>
    </row>
    <row r="1133" spans="1:28" x14ac:dyDescent="0.25">
      <c r="A1133">
        <v>1</v>
      </c>
      <c r="B1133" t="s">
        <v>3173</v>
      </c>
      <c r="C1133" t="s">
        <v>103</v>
      </c>
      <c r="D1133" t="s">
        <v>73</v>
      </c>
      <c r="E1133" t="s">
        <v>74</v>
      </c>
      <c r="F1133">
        <v>476</v>
      </c>
      <c r="H1133" t="s">
        <v>31</v>
      </c>
      <c r="I1133">
        <v>343</v>
      </c>
      <c r="K1133">
        <v>30251325</v>
      </c>
      <c r="M1133">
        <v>313</v>
      </c>
      <c r="O1133">
        <v>25019625</v>
      </c>
      <c r="Q1133">
        <v>45377025</v>
      </c>
      <c r="R1133">
        <v>1244.69</v>
      </c>
      <c r="T1133" t="s">
        <v>33</v>
      </c>
      <c r="U1133" t="s">
        <v>562</v>
      </c>
      <c r="V1133" t="s">
        <v>35</v>
      </c>
      <c r="W1133" t="s">
        <v>398</v>
      </c>
      <c r="X1133" t="s">
        <v>398</v>
      </c>
      <c r="Y1133" t="s">
        <v>37</v>
      </c>
      <c r="AA1133" t="s">
        <v>3174</v>
      </c>
    </row>
    <row r="1134" spans="1:28" x14ac:dyDescent="0.25">
      <c r="A1134">
        <v>1</v>
      </c>
      <c r="B1134" t="s">
        <v>3175</v>
      </c>
      <c r="C1134">
        <v>0.5</v>
      </c>
      <c r="D1134" t="s">
        <v>139</v>
      </c>
      <c r="E1134" t="s">
        <v>30</v>
      </c>
      <c r="F1134">
        <v>5040</v>
      </c>
      <c r="H1134" t="s">
        <v>58</v>
      </c>
      <c r="I1134">
        <v>393</v>
      </c>
      <c r="K1134">
        <v>101325</v>
      </c>
      <c r="M1134">
        <v>298</v>
      </c>
      <c r="O1134">
        <v>101325</v>
      </c>
      <c r="Q1134">
        <v>101325</v>
      </c>
      <c r="R1134">
        <v>1223.55</v>
      </c>
      <c r="T1134" t="s">
        <v>33</v>
      </c>
      <c r="U1134" t="s">
        <v>198</v>
      </c>
      <c r="V1134" t="s">
        <v>35</v>
      </c>
      <c r="W1134" t="s">
        <v>126</v>
      </c>
      <c r="X1134" t="s">
        <v>126</v>
      </c>
      <c r="Y1134" t="s">
        <v>37</v>
      </c>
      <c r="AA1134" t="s">
        <v>3176</v>
      </c>
    </row>
    <row r="1135" spans="1:28" x14ac:dyDescent="0.25">
      <c r="A1135">
        <v>1</v>
      </c>
      <c r="B1135" t="s">
        <v>3177</v>
      </c>
      <c r="C1135">
        <v>3</v>
      </c>
      <c r="D1135" t="s">
        <v>91</v>
      </c>
      <c r="E1135" t="s">
        <v>120</v>
      </c>
      <c r="F1135">
        <v>5129</v>
      </c>
      <c r="H1135" t="s">
        <v>58</v>
      </c>
      <c r="I1135">
        <v>333</v>
      </c>
      <c r="K1135">
        <v>101325</v>
      </c>
      <c r="M1135">
        <v>296</v>
      </c>
      <c r="O1135">
        <v>101325</v>
      </c>
      <c r="Q1135">
        <v>101325</v>
      </c>
      <c r="R1135">
        <v>5336.51</v>
      </c>
      <c r="T1135" t="s">
        <v>33</v>
      </c>
      <c r="U1135" t="s">
        <v>287</v>
      </c>
      <c r="V1135" t="s">
        <v>35</v>
      </c>
      <c r="W1135" t="s">
        <v>1185</v>
      </c>
      <c r="X1135" t="s">
        <v>1185</v>
      </c>
      <c r="Y1135" t="s">
        <v>37</v>
      </c>
      <c r="AA1135" t="s">
        <v>3178</v>
      </c>
    </row>
    <row r="1136" spans="1:28" x14ac:dyDescent="0.25">
      <c r="A1136">
        <v>1</v>
      </c>
      <c r="B1136" t="s">
        <v>3179</v>
      </c>
      <c r="C1136">
        <v>0.5</v>
      </c>
      <c r="D1136" t="s">
        <v>139</v>
      </c>
      <c r="E1136" t="s">
        <v>30</v>
      </c>
      <c r="F1136">
        <v>5041</v>
      </c>
      <c r="H1136" t="s">
        <v>58</v>
      </c>
      <c r="I1136">
        <v>393</v>
      </c>
      <c r="K1136">
        <v>101325</v>
      </c>
      <c r="M1136">
        <v>298</v>
      </c>
      <c r="O1136">
        <v>101325</v>
      </c>
      <c r="Q1136">
        <v>101325</v>
      </c>
      <c r="R1136">
        <v>1223.55</v>
      </c>
      <c r="T1136" t="s">
        <v>33</v>
      </c>
      <c r="U1136" t="s">
        <v>198</v>
      </c>
      <c r="V1136" t="s">
        <v>35</v>
      </c>
      <c r="W1136" t="s">
        <v>126</v>
      </c>
      <c r="X1136" t="s">
        <v>126</v>
      </c>
      <c r="Y1136" t="s">
        <v>37</v>
      </c>
      <c r="AA1136" t="s">
        <v>3180</v>
      </c>
    </row>
    <row r="1137" spans="1:27" x14ac:dyDescent="0.25">
      <c r="A1137">
        <v>1</v>
      </c>
      <c r="B1137" t="s">
        <v>3181</v>
      </c>
      <c r="C1137">
        <v>8</v>
      </c>
      <c r="D1137" t="s">
        <v>233</v>
      </c>
      <c r="E1137" t="s">
        <v>279</v>
      </c>
      <c r="F1137">
        <v>102</v>
      </c>
      <c r="G1137" t="s">
        <v>140</v>
      </c>
      <c r="H1137" t="s">
        <v>111</v>
      </c>
      <c r="I1137">
        <v>343</v>
      </c>
      <c r="K1137">
        <v>882625</v>
      </c>
      <c r="M1137">
        <v>313</v>
      </c>
      <c r="O1137">
        <v>784525</v>
      </c>
      <c r="Q1137">
        <v>1323925</v>
      </c>
      <c r="R1137">
        <v>5331.51</v>
      </c>
      <c r="T1137" t="s">
        <v>33</v>
      </c>
      <c r="U1137" t="s">
        <v>1705</v>
      </c>
      <c r="V1137" t="s">
        <v>35</v>
      </c>
      <c r="W1137" t="s">
        <v>3182</v>
      </c>
      <c r="X1137" t="s">
        <v>3182</v>
      </c>
      <c r="Y1137" t="s">
        <v>37</v>
      </c>
      <c r="AA1137" t="s">
        <v>3183</v>
      </c>
    </row>
    <row r="1138" spans="1:27" x14ac:dyDescent="0.25">
      <c r="A1138">
        <v>1</v>
      </c>
      <c r="B1138" t="s">
        <v>3184</v>
      </c>
      <c r="C1138">
        <v>4</v>
      </c>
      <c r="D1138" t="s">
        <v>91</v>
      </c>
      <c r="E1138" t="s">
        <v>120</v>
      </c>
      <c r="F1138">
        <v>5115</v>
      </c>
      <c r="H1138" t="s">
        <v>111</v>
      </c>
      <c r="I1138">
        <v>333</v>
      </c>
      <c r="K1138">
        <v>101325</v>
      </c>
      <c r="M1138">
        <v>296</v>
      </c>
      <c r="O1138">
        <v>101325</v>
      </c>
      <c r="Q1138">
        <v>101325</v>
      </c>
      <c r="R1138">
        <v>5336.51</v>
      </c>
      <c r="T1138" t="s">
        <v>33</v>
      </c>
      <c r="U1138" t="s">
        <v>343</v>
      </c>
      <c r="V1138" t="s">
        <v>35</v>
      </c>
      <c r="W1138" t="s">
        <v>344</v>
      </c>
      <c r="X1138" t="s">
        <v>344</v>
      </c>
      <c r="Y1138" t="s">
        <v>37</v>
      </c>
      <c r="AA1138" t="s">
        <v>3185</v>
      </c>
    </row>
    <row r="1139" spans="1:27" x14ac:dyDescent="0.25">
      <c r="A1139">
        <v>1</v>
      </c>
      <c r="B1139" t="s">
        <v>3186</v>
      </c>
      <c r="C1139">
        <v>0.5</v>
      </c>
      <c r="D1139" t="s">
        <v>139</v>
      </c>
      <c r="E1139" t="s">
        <v>30</v>
      </c>
      <c r="F1139">
        <v>5043</v>
      </c>
      <c r="H1139" t="s">
        <v>58</v>
      </c>
      <c r="I1139">
        <v>393</v>
      </c>
      <c r="K1139">
        <v>101325</v>
      </c>
      <c r="M1139">
        <v>298</v>
      </c>
      <c r="O1139">
        <v>101325</v>
      </c>
      <c r="Q1139">
        <v>101325</v>
      </c>
      <c r="R1139">
        <v>1223.55</v>
      </c>
      <c r="T1139" t="s">
        <v>33</v>
      </c>
      <c r="U1139" t="s">
        <v>198</v>
      </c>
      <c r="V1139" t="s">
        <v>35</v>
      </c>
      <c r="W1139" t="s">
        <v>126</v>
      </c>
      <c r="X1139" t="s">
        <v>126</v>
      </c>
      <c r="Y1139" t="s">
        <v>37</v>
      </c>
      <c r="AA1139" t="s">
        <v>3187</v>
      </c>
    </row>
    <row r="1140" spans="1:27" x14ac:dyDescent="0.25">
      <c r="A1140">
        <v>1</v>
      </c>
      <c r="B1140" t="s">
        <v>3188</v>
      </c>
      <c r="C1140">
        <v>4</v>
      </c>
      <c r="D1140" t="s">
        <v>233</v>
      </c>
      <c r="E1140" t="s">
        <v>279</v>
      </c>
      <c r="F1140">
        <v>483</v>
      </c>
      <c r="H1140" t="s">
        <v>58</v>
      </c>
      <c r="I1140">
        <v>388</v>
      </c>
      <c r="K1140">
        <v>444225</v>
      </c>
      <c r="M1140">
        <v>358</v>
      </c>
      <c r="O1140">
        <v>243925</v>
      </c>
      <c r="Q1140">
        <v>666325</v>
      </c>
      <c r="R1140">
        <v>1223.55</v>
      </c>
      <c r="T1140" t="s">
        <v>33</v>
      </c>
      <c r="U1140" t="s">
        <v>125</v>
      </c>
      <c r="V1140" t="s">
        <v>35</v>
      </c>
      <c r="W1140" t="s">
        <v>126</v>
      </c>
      <c r="X1140" t="s">
        <v>126</v>
      </c>
      <c r="Y1140" t="s">
        <v>37</v>
      </c>
      <c r="AA1140" t="s">
        <v>3189</v>
      </c>
    </row>
    <row r="1141" spans="1:27" x14ac:dyDescent="0.25">
      <c r="A1141">
        <v>1</v>
      </c>
      <c r="B1141" t="s">
        <v>3190</v>
      </c>
      <c r="C1141">
        <v>0.5</v>
      </c>
      <c r="D1141" t="s">
        <v>139</v>
      </c>
      <c r="E1141" t="s">
        <v>30</v>
      </c>
      <c r="F1141">
        <v>5044</v>
      </c>
      <c r="H1141" t="s">
        <v>58</v>
      </c>
      <c r="I1141">
        <v>388</v>
      </c>
      <c r="K1141">
        <v>101325</v>
      </c>
      <c r="M1141">
        <v>298</v>
      </c>
      <c r="O1141">
        <v>101325</v>
      </c>
      <c r="Q1141">
        <v>101325</v>
      </c>
      <c r="R1141">
        <v>1223.55</v>
      </c>
      <c r="T1141" t="s">
        <v>33</v>
      </c>
      <c r="U1141" t="s">
        <v>125</v>
      </c>
      <c r="V1141" t="s">
        <v>35</v>
      </c>
      <c r="W1141" t="s">
        <v>126</v>
      </c>
      <c r="X1141" t="s">
        <v>126</v>
      </c>
      <c r="Y1141" t="s">
        <v>37</v>
      </c>
      <c r="AA1141" t="s">
        <v>3191</v>
      </c>
    </row>
    <row r="1142" spans="1:27" x14ac:dyDescent="0.25">
      <c r="A1142">
        <v>1</v>
      </c>
      <c r="B1142" t="s">
        <v>3192</v>
      </c>
      <c r="C1142">
        <v>0.5</v>
      </c>
      <c r="D1142" t="s">
        <v>139</v>
      </c>
      <c r="E1142" t="s">
        <v>30</v>
      </c>
      <c r="F1142">
        <v>5045</v>
      </c>
      <c r="H1142" t="s">
        <v>58</v>
      </c>
      <c r="I1142">
        <v>388</v>
      </c>
      <c r="K1142">
        <v>101325</v>
      </c>
      <c r="M1142">
        <v>298</v>
      </c>
      <c r="O1142">
        <v>101325</v>
      </c>
      <c r="Q1142">
        <v>101325</v>
      </c>
      <c r="R1142">
        <v>1223.55</v>
      </c>
      <c r="T1142" t="s">
        <v>33</v>
      </c>
      <c r="U1142" t="s">
        <v>125</v>
      </c>
      <c r="V1142" t="s">
        <v>35</v>
      </c>
      <c r="W1142" t="s">
        <v>126</v>
      </c>
      <c r="X1142" t="s">
        <v>126</v>
      </c>
      <c r="Y1142" t="s">
        <v>37</v>
      </c>
      <c r="AA1142" t="s">
        <v>3193</v>
      </c>
    </row>
    <row r="1143" spans="1:27" x14ac:dyDescent="0.25">
      <c r="A1143">
        <v>1</v>
      </c>
      <c r="B1143" t="s">
        <v>3194</v>
      </c>
      <c r="C1143">
        <v>8</v>
      </c>
      <c r="D1143" t="s">
        <v>91</v>
      </c>
      <c r="E1143" t="s">
        <v>120</v>
      </c>
      <c r="F1143">
        <v>5030</v>
      </c>
      <c r="H1143" t="s">
        <v>58</v>
      </c>
      <c r="I1143">
        <v>333</v>
      </c>
      <c r="K1143">
        <v>101325</v>
      </c>
      <c r="M1143">
        <v>296</v>
      </c>
      <c r="O1143">
        <v>101325</v>
      </c>
      <c r="Q1143">
        <v>101325</v>
      </c>
      <c r="R1143">
        <v>5336.55</v>
      </c>
      <c r="T1143" t="s">
        <v>33</v>
      </c>
      <c r="U1143" t="s">
        <v>360</v>
      </c>
      <c r="V1143" t="s">
        <v>35</v>
      </c>
      <c r="W1143" t="s">
        <v>160</v>
      </c>
      <c r="X1143" t="s">
        <v>160</v>
      </c>
      <c r="Y1143" t="s">
        <v>37</v>
      </c>
      <c r="AA1143" t="s">
        <v>3195</v>
      </c>
    </row>
    <row r="1144" spans="1:27" x14ac:dyDescent="0.25">
      <c r="A1144">
        <v>1</v>
      </c>
      <c r="B1144" t="s">
        <v>3196</v>
      </c>
      <c r="C1144">
        <v>8</v>
      </c>
      <c r="D1144" t="s">
        <v>233</v>
      </c>
      <c r="E1144" t="s">
        <v>279</v>
      </c>
      <c r="F1144">
        <v>5000</v>
      </c>
      <c r="G1144" t="s">
        <v>140</v>
      </c>
      <c r="H1144" t="s">
        <v>58</v>
      </c>
      <c r="I1144">
        <v>393</v>
      </c>
      <c r="K1144">
        <v>1119325</v>
      </c>
      <c r="M1144">
        <v>363</v>
      </c>
      <c r="O1144">
        <v>923225</v>
      </c>
      <c r="Q1144">
        <v>1679025</v>
      </c>
      <c r="R1144">
        <v>1223.55</v>
      </c>
      <c r="T1144" t="s">
        <v>33</v>
      </c>
      <c r="U1144" t="s">
        <v>198</v>
      </c>
      <c r="V1144" t="s">
        <v>35</v>
      </c>
      <c r="W1144" t="s">
        <v>126</v>
      </c>
      <c r="X1144" t="s">
        <v>126</v>
      </c>
      <c r="Y1144" t="s">
        <v>37</v>
      </c>
      <c r="AA1144" t="s">
        <v>3197</v>
      </c>
    </row>
    <row r="1145" spans="1:27" x14ac:dyDescent="0.25">
      <c r="A1145">
        <v>1</v>
      </c>
      <c r="B1145" t="s">
        <v>3198</v>
      </c>
      <c r="C1145" t="s">
        <v>46</v>
      </c>
      <c r="D1145" t="s">
        <v>47</v>
      </c>
      <c r="E1145" t="s">
        <v>48</v>
      </c>
      <c r="F1145">
        <v>5000</v>
      </c>
      <c r="H1145" t="s">
        <v>31</v>
      </c>
      <c r="I1145">
        <v>328</v>
      </c>
      <c r="K1145">
        <v>1301325</v>
      </c>
      <c r="M1145">
        <v>303</v>
      </c>
      <c r="O1145">
        <v>392000</v>
      </c>
      <c r="Q1145">
        <v>1952025</v>
      </c>
      <c r="R1145">
        <v>5115.51</v>
      </c>
      <c r="T1145" t="s">
        <v>33</v>
      </c>
      <c r="U1145" t="s">
        <v>49</v>
      </c>
      <c r="V1145" t="s">
        <v>35</v>
      </c>
      <c r="W1145" t="s">
        <v>3199</v>
      </c>
      <c r="X1145" t="s">
        <v>3199</v>
      </c>
      <c r="Y1145" t="s">
        <v>37</v>
      </c>
      <c r="AA1145" t="s">
        <v>3200</v>
      </c>
    </row>
    <row r="1146" spans="1:27" x14ac:dyDescent="0.25">
      <c r="A1146">
        <v>1</v>
      </c>
      <c r="B1146" t="s">
        <v>3201</v>
      </c>
      <c r="C1146">
        <v>0.75</v>
      </c>
      <c r="D1146" t="s">
        <v>520</v>
      </c>
      <c r="E1146" t="s">
        <v>521</v>
      </c>
      <c r="F1146">
        <v>261</v>
      </c>
      <c r="H1146" t="s">
        <v>58</v>
      </c>
      <c r="I1146">
        <v>343</v>
      </c>
      <c r="K1146">
        <v>1933125</v>
      </c>
      <c r="M1146">
        <v>298</v>
      </c>
      <c r="O1146">
        <v>982300</v>
      </c>
      <c r="Q1146">
        <v>2899725</v>
      </c>
      <c r="R1146">
        <v>1261.69</v>
      </c>
      <c r="T1146" t="s">
        <v>33</v>
      </c>
      <c r="U1146" t="s">
        <v>141</v>
      </c>
      <c r="V1146" t="s">
        <v>35</v>
      </c>
      <c r="W1146" t="s">
        <v>142</v>
      </c>
      <c r="X1146" t="s">
        <v>142</v>
      </c>
      <c r="Y1146" t="s">
        <v>37</v>
      </c>
      <c r="AA1146" t="s">
        <v>3202</v>
      </c>
    </row>
    <row r="1147" spans="1:27" x14ac:dyDescent="0.25">
      <c r="A1147">
        <v>1</v>
      </c>
      <c r="B1147" t="s">
        <v>3203</v>
      </c>
      <c r="C1147">
        <v>0.5</v>
      </c>
      <c r="D1147" t="s">
        <v>139</v>
      </c>
      <c r="E1147" t="s">
        <v>30</v>
      </c>
      <c r="F1147">
        <v>5046</v>
      </c>
      <c r="H1147" t="s">
        <v>58</v>
      </c>
      <c r="I1147">
        <v>388</v>
      </c>
      <c r="K1147">
        <v>101325</v>
      </c>
      <c r="M1147">
        <v>298</v>
      </c>
      <c r="O1147">
        <v>101325</v>
      </c>
      <c r="Q1147">
        <v>101325</v>
      </c>
      <c r="R1147">
        <v>1223.55</v>
      </c>
      <c r="T1147" t="s">
        <v>33</v>
      </c>
      <c r="U1147" t="s">
        <v>125</v>
      </c>
      <c r="V1147" t="s">
        <v>35</v>
      </c>
      <c r="W1147" t="s">
        <v>126</v>
      </c>
      <c r="X1147" t="s">
        <v>126</v>
      </c>
      <c r="Y1147" t="s">
        <v>37</v>
      </c>
      <c r="AA1147" t="s">
        <v>3204</v>
      </c>
    </row>
    <row r="1148" spans="1:27" x14ac:dyDescent="0.25">
      <c r="A1148">
        <v>1</v>
      </c>
      <c r="B1148" t="s">
        <v>3205</v>
      </c>
      <c r="C1148">
        <v>8</v>
      </c>
      <c r="D1148" t="s">
        <v>233</v>
      </c>
      <c r="E1148" t="s">
        <v>279</v>
      </c>
      <c r="F1148">
        <v>5002</v>
      </c>
      <c r="G1148" t="s">
        <v>140</v>
      </c>
      <c r="H1148" t="s">
        <v>58</v>
      </c>
      <c r="I1148">
        <v>393</v>
      </c>
      <c r="K1148">
        <v>1119325</v>
      </c>
      <c r="M1148">
        <v>363</v>
      </c>
      <c r="O1148">
        <v>923225</v>
      </c>
      <c r="Q1148">
        <v>1679025</v>
      </c>
      <c r="R1148">
        <v>1223.55</v>
      </c>
      <c r="T1148" t="s">
        <v>33</v>
      </c>
      <c r="U1148" t="s">
        <v>198</v>
      </c>
      <c r="V1148" t="s">
        <v>35</v>
      </c>
      <c r="W1148" t="s">
        <v>126</v>
      </c>
      <c r="X1148" t="s">
        <v>126</v>
      </c>
      <c r="Y1148" t="s">
        <v>37</v>
      </c>
      <c r="AA1148" t="s">
        <v>3206</v>
      </c>
    </row>
    <row r="1149" spans="1:27" x14ac:dyDescent="0.25">
      <c r="A1149">
        <v>1</v>
      </c>
      <c r="B1149" t="s">
        <v>3207</v>
      </c>
      <c r="C1149">
        <v>1</v>
      </c>
      <c r="D1149" t="s">
        <v>47</v>
      </c>
      <c r="E1149" t="s">
        <v>74</v>
      </c>
      <c r="F1149">
        <v>5131</v>
      </c>
      <c r="G1149" t="s">
        <v>140</v>
      </c>
      <c r="H1149" t="s">
        <v>58</v>
      </c>
      <c r="I1149">
        <v>388</v>
      </c>
      <c r="K1149">
        <v>553625</v>
      </c>
      <c r="M1149">
        <v>358</v>
      </c>
      <c r="O1149">
        <v>329425</v>
      </c>
      <c r="Q1149">
        <v>830425</v>
      </c>
      <c r="R1149">
        <v>1223.55</v>
      </c>
      <c r="T1149" t="s">
        <v>33</v>
      </c>
      <c r="U1149" t="s">
        <v>125</v>
      </c>
      <c r="V1149" t="s">
        <v>35</v>
      </c>
      <c r="W1149" t="s">
        <v>126</v>
      </c>
      <c r="X1149" t="s">
        <v>126</v>
      </c>
      <c r="Y1149" t="s">
        <v>37</v>
      </c>
      <c r="AA1149" t="s">
        <v>3208</v>
      </c>
    </row>
    <row r="1150" spans="1:27" x14ac:dyDescent="0.25">
      <c r="A1150">
        <v>1</v>
      </c>
      <c r="B1150" t="s">
        <v>3209</v>
      </c>
      <c r="C1150" t="s">
        <v>97</v>
      </c>
      <c r="D1150" t="s">
        <v>389</v>
      </c>
      <c r="E1150" t="s">
        <v>74</v>
      </c>
      <c r="F1150">
        <v>28</v>
      </c>
      <c r="H1150" t="s">
        <v>31</v>
      </c>
      <c r="I1150">
        <v>343</v>
      </c>
      <c r="K1150">
        <v>30251325</v>
      </c>
      <c r="M1150">
        <v>313</v>
      </c>
      <c r="O1150">
        <v>25019625</v>
      </c>
      <c r="Q1150">
        <v>45377025</v>
      </c>
      <c r="R1150">
        <v>1244.54</v>
      </c>
      <c r="T1150" t="s">
        <v>33</v>
      </c>
      <c r="U1150" t="s">
        <v>75</v>
      </c>
      <c r="V1150" t="s">
        <v>35</v>
      </c>
      <c r="W1150" t="s">
        <v>3210</v>
      </c>
      <c r="X1150" t="s">
        <v>3210</v>
      </c>
      <c r="Y1150" t="s">
        <v>37</v>
      </c>
      <c r="AA1150" t="s">
        <v>3211</v>
      </c>
    </row>
    <row r="1151" spans="1:27" x14ac:dyDescent="0.25">
      <c r="A1151">
        <v>1</v>
      </c>
      <c r="B1151" t="s">
        <v>3212</v>
      </c>
      <c r="C1151" t="s">
        <v>72</v>
      </c>
      <c r="D1151" t="s">
        <v>73</v>
      </c>
      <c r="E1151" t="s">
        <v>74</v>
      </c>
      <c r="F1151">
        <v>47</v>
      </c>
      <c r="H1151" t="s">
        <v>31</v>
      </c>
      <c r="I1151">
        <v>343</v>
      </c>
      <c r="K1151">
        <v>30251325</v>
      </c>
      <c r="M1151">
        <v>313</v>
      </c>
      <c r="O1151">
        <v>25019625</v>
      </c>
      <c r="Q1151">
        <v>45377025</v>
      </c>
      <c r="R1151">
        <v>1244.56</v>
      </c>
      <c r="T1151" t="s">
        <v>33</v>
      </c>
      <c r="U1151" t="s">
        <v>105</v>
      </c>
      <c r="V1151" t="s">
        <v>35</v>
      </c>
      <c r="W1151" t="s">
        <v>3213</v>
      </c>
      <c r="X1151" t="s">
        <v>3213</v>
      </c>
      <c r="Y1151" t="s">
        <v>37</v>
      </c>
      <c r="AA1151" t="s">
        <v>3214</v>
      </c>
    </row>
    <row r="1152" spans="1:27" x14ac:dyDescent="0.25">
      <c r="A1152">
        <v>1</v>
      </c>
      <c r="B1152" t="s">
        <v>3215</v>
      </c>
      <c r="C1152" t="s">
        <v>72</v>
      </c>
      <c r="D1152" t="s">
        <v>73</v>
      </c>
      <c r="E1152" t="s">
        <v>74</v>
      </c>
      <c r="F1152">
        <v>64</v>
      </c>
      <c r="H1152" t="s">
        <v>31</v>
      </c>
      <c r="I1152">
        <v>343</v>
      </c>
      <c r="K1152">
        <v>30251325</v>
      </c>
      <c r="M1152">
        <v>313</v>
      </c>
      <c r="O1152">
        <v>25019625</v>
      </c>
      <c r="Q1152">
        <v>45377025</v>
      </c>
      <c r="R1152">
        <v>1244.5899999999999</v>
      </c>
      <c r="T1152" t="s">
        <v>33</v>
      </c>
      <c r="U1152" t="s">
        <v>540</v>
      </c>
      <c r="V1152" t="s">
        <v>35</v>
      </c>
      <c r="W1152" t="s">
        <v>386</v>
      </c>
      <c r="X1152" t="s">
        <v>386</v>
      </c>
      <c r="Y1152" t="s">
        <v>37</v>
      </c>
      <c r="AA1152" t="s">
        <v>3216</v>
      </c>
    </row>
    <row r="1153" spans="1:27" x14ac:dyDescent="0.25">
      <c r="A1153">
        <v>1</v>
      </c>
      <c r="B1153" t="s">
        <v>3217</v>
      </c>
      <c r="C1153">
        <v>0.5</v>
      </c>
      <c r="D1153" t="s">
        <v>139</v>
      </c>
      <c r="E1153" t="s">
        <v>30</v>
      </c>
      <c r="F1153">
        <v>5047</v>
      </c>
      <c r="H1153" t="s">
        <v>58</v>
      </c>
      <c r="I1153">
        <v>388</v>
      </c>
      <c r="K1153">
        <v>101325</v>
      </c>
      <c r="M1153">
        <v>298</v>
      </c>
      <c r="O1153">
        <v>101325</v>
      </c>
      <c r="Q1153">
        <v>101325</v>
      </c>
      <c r="R1153">
        <v>1223.55</v>
      </c>
      <c r="T1153" t="s">
        <v>33</v>
      </c>
      <c r="U1153" t="s">
        <v>125</v>
      </c>
      <c r="V1153" t="s">
        <v>35</v>
      </c>
      <c r="W1153" t="s">
        <v>126</v>
      </c>
      <c r="X1153" t="s">
        <v>126</v>
      </c>
      <c r="Y1153" t="s">
        <v>37</v>
      </c>
      <c r="AA1153" t="s">
        <v>3218</v>
      </c>
    </row>
    <row r="1154" spans="1:27" x14ac:dyDescent="0.25">
      <c r="A1154">
        <v>1</v>
      </c>
      <c r="B1154" t="s">
        <v>3219</v>
      </c>
      <c r="C1154" t="s">
        <v>97</v>
      </c>
      <c r="D1154" t="s">
        <v>389</v>
      </c>
      <c r="E1154" t="s">
        <v>74</v>
      </c>
      <c r="F1154">
        <v>812</v>
      </c>
      <c r="H1154" t="s">
        <v>31</v>
      </c>
      <c r="I1154">
        <v>343</v>
      </c>
      <c r="K1154">
        <v>30251325</v>
      </c>
      <c r="M1154">
        <v>313</v>
      </c>
      <c r="O1154">
        <v>25019625</v>
      </c>
      <c r="Q1154">
        <v>45377025</v>
      </c>
      <c r="R1154">
        <v>1244.6600000000001</v>
      </c>
      <c r="T1154" t="s">
        <v>33</v>
      </c>
      <c r="U1154" t="s">
        <v>562</v>
      </c>
      <c r="V1154" t="s">
        <v>35</v>
      </c>
      <c r="W1154" t="s">
        <v>3220</v>
      </c>
      <c r="X1154" t="s">
        <v>3220</v>
      </c>
      <c r="Y1154" t="s">
        <v>37</v>
      </c>
      <c r="AA1154" t="s">
        <v>3221</v>
      </c>
    </row>
    <row r="1155" spans="1:27" x14ac:dyDescent="0.25">
      <c r="A1155">
        <v>1</v>
      </c>
      <c r="B1155" t="s">
        <v>3222</v>
      </c>
      <c r="C1155" t="s">
        <v>1540</v>
      </c>
      <c r="D1155" t="s">
        <v>63</v>
      </c>
      <c r="E1155" t="s">
        <v>64</v>
      </c>
      <c r="F1155">
        <v>5047</v>
      </c>
      <c r="H1155" t="s">
        <v>58</v>
      </c>
      <c r="I1155">
        <v>333</v>
      </c>
      <c r="K1155">
        <v>1324325</v>
      </c>
      <c r="M1155">
        <v>303</v>
      </c>
      <c r="O1155">
        <v>974325</v>
      </c>
      <c r="Q1155">
        <v>1986525</v>
      </c>
      <c r="R1155" t="s">
        <v>3223</v>
      </c>
      <c r="T1155" t="s">
        <v>33</v>
      </c>
      <c r="U1155" t="s">
        <v>1542</v>
      </c>
      <c r="V1155" t="s">
        <v>35</v>
      </c>
      <c r="W1155" t="s">
        <v>1543</v>
      </c>
      <c r="X1155" t="s">
        <v>1543</v>
      </c>
      <c r="Y1155" t="s">
        <v>37</v>
      </c>
      <c r="AA1155" t="s">
        <v>3224</v>
      </c>
    </row>
    <row r="1156" spans="1:27" x14ac:dyDescent="0.25">
      <c r="A1156">
        <v>1</v>
      </c>
      <c r="B1156" t="s">
        <v>3225</v>
      </c>
      <c r="C1156">
        <v>2</v>
      </c>
      <c r="D1156" t="s">
        <v>91</v>
      </c>
      <c r="E1156" t="s">
        <v>120</v>
      </c>
      <c r="F1156">
        <v>118</v>
      </c>
      <c r="H1156" t="s">
        <v>31</v>
      </c>
      <c r="I1156">
        <v>333</v>
      </c>
      <c r="K1156">
        <v>101325</v>
      </c>
      <c r="M1156">
        <v>296</v>
      </c>
      <c r="O1156">
        <v>101325</v>
      </c>
      <c r="Q1156">
        <v>101325</v>
      </c>
      <c r="R1156">
        <v>5336.51</v>
      </c>
      <c r="T1156" t="s">
        <v>33</v>
      </c>
      <c r="U1156" t="s">
        <v>409</v>
      </c>
      <c r="V1156" t="s">
        <v>35</v>
      </c>
      <c r="W1156" t="s">
        <v>1104</v>
      </c>
      <c r="X1156" t="s">
        <v>1104</v>
      </c>
      <c r="Y1156" t="s">
        <v>37</v>
      </c>
      <c r="AA1156" t="s">
        <v>3226</v>
      </c>
    </row>
    <row r="1157" spans="1:27" x14ac:dyDescent="0.25">
      <c r="A1157">
        <v>1</v>
      </c>
      <c r="B1157" t="s">
        <v>3227</v>
      </c>
      <c r="C1157">
        <v>3</v>
      </c>
      <c r="D1157" t="s">
        <v>91</v>
      </c>
      <c r="E1157" t="s">
        <v>120</v>
      </c>
      <c r="F1157">
        <v>5002</v>
      </c>
      <c r="H1157" t="s">
        <v>58</v>
      </c>
      <c r="I1157">
        <v>333</v>
      </c>
      <c r="K1157">
        <v>101325</v>
      </c>
      <c r="M1157">
        <v>296</v>
      </c>
      <c r="O1157">
        <v>101325</v>
      </c>
      <c r="Q1157">
        <v>101325</v>
      </c>
      <c r="R1157">
        <v>5336.51</v>
      </c>
      <c r="T1157" t="s">
        <v>33</v>
      </c>
      <c r="U1157" t="s">
        <v>434</v>
      </c>
      <c r="V1157" t="s">
        <v>35</v>
      </c>
      <c r="W1157" t="s">
        <v>425</v>
      </c>
      <c r="X1157" t="s">
        <v>425</v>
      </c>
      <c r="Y1157" t="s">
        <v>37</v>
      </c>
      <c r="AA1157" t="s">
        <v>3228</v>
      </c>
    </row>
    <row r="1158" spans="1:27" x14ac:dyDescent="0.25">
      <c r="A1158">
        <v>1</v>
      </c>
      <c r="B1158" t="s">
        <v>3229</v>
      </c>
      <c r="C1158">
        <v>0.5</v>
      </c>
      <c r="D1158" t="s">
        <v>139</v>
      </c>
      <c r="E1158" t="s">
        <v>30</v>
      </c>
      <c r="F1158">
        <v>5048</v>
      </c>
      <c r="H1158" t="s">
        <v>58</v>
      </c>
      <c r="I1158">
        <v>388</v>
      </c>
      <c r="K1158">
        <v>101325</v>
      </c>
      <c r="M1158">
        <v>298</v>
      </c>
      <c r="O1158">
        <v>101325</v>
      </c>
      <c r="Q1158">
        <v>101325</v>
      </c>
      <c r="R1158">
        <v>1223.55</v>
      </c>
      <c r="T1158" t="s">
        <v>33</v>
      </c>
      <c r="U1158" t="s">
        <v>125</v>
      </c>
      <c r="V1158" t="s">
        <v>35</v>
      </c>
      <c r="W1158" t="s">
        <v>126</v>
      </c>
      <c r="X1158" t="s">
        <v>126</v>
      </c>
      <c r="Y1158" t="s">
        <v>37</v>
      </c>
      <c r="AA1158" t="s">
        <v>3230</v>
      </c>
    </row>
    <row r="1159" spans="1:27" x14ac:dyDescent="0.25">
      <c r="A1159">
        <v>1</v>
      </c>
      <c r="B1159" t="s">
        <v>3231</v>
      </c>
      <c r="C1159">
        <v>8</v>
      </c>
      <c r="D1159" t="s">
        <v>233</v>
      </c>
      <c r="E1159" t="s">
        <v>279</v>
      </c>
      <c r="F1159">
        <v>5004</v>
      </c>
      <c r="G1159" t="s">
        <v>140</v>
      </c>
      <c r="H1159" t="s">
        <v>58</v>
      </c>
      <c r="I1159">
        <v>393</v>
      </c>
      <c r="K1159">
        <v>1119325</v>
      </c>
      <c r="M1159">
        <v>363</v>
      </c>
      <c r="O1159">
        <v>923225</v>
      </c>
      <c r="Q1159">
        <v>1679025</v>
      </c>
      <c r="R1159">
        <v>1223.55</v>
      </c>
      <c r="T1159" t="s">
        <v>33</v>
      </c>
      <c r="U1159" t="s">
        <v>198</v>
      </c>
      <c r="V1159" t="s">
        <v>35</v>
      </c>
      <c r="W1159" t="s">
        <v>126</v>
      </c>
      <c r="X1159" t="s">
        <v>126</v>
      </c>
      <c r="Y1159" t="s">
        <v>37</v>
      </c>
      <c r="AA1159" t="s">
        <v>3232</v>
      </c>
    </row>
    <row r="1160" spans="1:27" x14ac:dyDescent="0.25">
      <c r="A1160">
        <v>1</v>
      </c>
      <c r="B1160" t="s">
        <v>3233</v>
      </c>
      <c r="C1160">
        <v>3</v>
      </c>
      <c r="D1160" t="s">
        <v>91</v>
      </c>
      <c r="E1160" t="s">
        <v>130</v>
      </c>
      <c r="F1160">
        <v>5001</v>
      </c>
      <c r="H1160" t="s">
        <v>111</v>
      </c>
      <c r="I1160">
        <v>388</v>
      </c>
      <c r="K1160">
        <v>444525</v>
      </c>
      <c r="M1160">
        <v>313</v>
      </c>
      <c r="O1160">
        <v>196125</v>
      </c>
      <c r="Q1160">
        <v>666825</v>
      </c>
      <c r="R1160">
        <v>5336.52</v>
      </c>
      <c r="T1160" t="s">
        <v>33</v>
      </c>
      <c r="U1160" t="s">
        <v>351</v>
      </c>
      <c r="V1160" t="s">
        <v>35</v>
      </c>
      <c r="W1160" t="s">
        <v>352</v>
      </c>
      <c r="X1160" t="s">
        <v>352</v>
      </c>
      <c r="Y1160" t="s">
        <v>37</v>
      </c>
      <c r="AA1160" t="s">
        <v>3234</v>
      </c>
    </row>
    <row r="1161" spans="1:27" x14ac:dyDescent="0.25">
      <c r="A1161">
        <v>1</v>
      </c>
      <c r="B1161" t="s">
        <v>3235</v>
      </c>
      <c r="C1161" t="s">
        <v>649</v>
      </c>
      <c r="D1161" t="s">
        <v>91</v>
      </c>
      <c r="E1161" t="s">
        <v>120</v>
      </c>
      <c r="F1161">
        <v>5051</v>
      </c>
      <c r="H1161" t="s">
        <v>31</v>
      </c>
      <c r="I1161">
        <v>333</v>
      </c>
      <c r="K1161">
        <v>101325</v>
      </c>
      <c r="M1161">
        <v>296</v>
      </c>
      <c r="O1161">
        <v>101325</v>
      </c>
      <c r="Q1161">
        <v>101325</v>
      </c>
      <c r="R1161">
        <v>5336.51</v>
      </c>
      <c r="T1161" t="s">
        <v>33</v>
      </c>
      <c r="U1161" t="s">
        <v>159</v>
      </c>
      <c r="V1161" t="s">
        <v>35</v>
      </c>
      <c r="W1161" t="s">
        <v>1332</v>
      </c>
      <c r="X1161" t="s">
        <v>1332</v>
      </c>
      <c r="Y1161" t="s">
        <v>37</v>
      </c>
      <c r="AA1161" t="s">
        <v>3236</v>
      </c>
    </row>
    <row r="1162" spans="1:27" x14ac:dyDescent="0.25">
      <c r="A1162">
        <v>1</v>
      </c>
      <c r="B1162" t="s">
        <v>3237</v>
      </c>
      <c r="C1162" t="s">
        <v>2478</v>
      </c>
      <c r="D1162" t="s">
        <v>139</v>
      </c>
      <c r="E1162" t="s">
        <v>30</v>
      </c>
      <c r="F1162">
        <v>505</v>
      </c>
      <c r="G1162" t="s">
        <v>140</v>
      </c>
      <c r="H1162" t="s">
        <v>58</v>
      </c>
      <c r="I1162">
        <v>393</v>
      </c>
      <c r="K1162">
        <v>966125</v>
      </c>
      <c r="M1162">
        <v>363</v>
      </c>
      <c r="O1162">
        <v>770025</v>
      </c>
      <c r="Q1162">
        <v>1449225</v>
      </c>
      <c r="R1162">
        <v>1223.55</v>
      </c>
      <c r="T1162" t="s">
        <v>33</v>
      </c>
      <c r="U1162" t="s">
        <v>198</v>
      </c>
      <c r="V1162" t="s">
        <v>35</v>
      </c>
      <c r="W1162" t="s">
        <v>1488</v>
      </c>
      <c r="X1162" t="s">
        <v>1488</v>
      </c>
      <c r="Y1162" t="s">
        <v>37</v>
      </c>
      <c r="AA1162" t="s">
        <v>3238</v>
      </c>
    </row>
    <row r="1163" spans="1:27" x14ac:dyDescent="0.25">
      <c r="A1163">
        <v>1</v>
      </c>
      <c r="B1163" t="s">
        <v>3239</v>
      </c>
      <c r="C1163">
        <v>8</v>
      </c>
      <c r="D1163" t="s">
        <v>91</v>
      </c>
      <c r="E1163" t="s">
        <v>130</v>
      </c>
      <c r="F1163">
        <v>52</v>
      </c>
      <c r="H1163" t="s">
        <v>111</v>
      </c>
      <c r="I1163">
        <v>388</v>
      </c>
      <c r="K1163">
        <v>1813125</v>
      </c>
      <c r="M1163">
        <v>313</v>
      </c>
      <c r="O1163">
        <v>101325</v>
      </c>
      <c r="Q1163">
        <v>2719725</v>
      </c>
      <c r="R1163">
        <v>5336.52</v>
      </c>
      <c r="T1163" t="s">
        <v>33</v>
      </c>
      <c r="U1163" t="s">
        <v>280</v>
      </c>
      <c r="V1163" t="s">
        <v>35</v>
      </c>
      <c r="W1163" t="s">
        <v>815</v>
      </c>
      <c r="X1163" t="s">
        <v>815</v>
      </c>
      <c r="Y1163" t="s">
        <v>37</v>
      </c>
      <c r="AA1163" t="s">
        <v>3240</v>
      </c>
    </row>
    <row r="1164" spans="1:27" x14ac:dyDescent="0.25">
      <c r="A1164">
        <v>1</v>
      </c>
      <c r="B1164" t="s">
        <v>3241</v>
      </c>
      <c r="C1164">
        <v>8</v>
      </c>
      <c r="D1164" t="s">
        <v>2096</v>
      </c>
      <c r="E1164" t="s">
        <v>74</v>
      </c>
      <c r="F1164">
        <v>731</v>
      </c>
      <c r="H1164" t="s">
        <v>31</v>
      </c>
      <c r="I1164">
        <v>343</v>
      </c>
      <c r="K1164">
        <v>60510325</v>
      </c>
      <c r="M1164">
        <v>313</v>
      </c>
      <c r="O1164">
        <v>54951025</v>
      </c>
      <c r="Q1164">
        <v>90765525</v>
      </c>
      <c r="R1164">
        <v>1244.56</v>
      </c>
      <c r="T1164" t="s">
        <v>33</v>
      </c>
      <c r="U1164" t="s">
        <v>105</v>
      </c>
      <c r="V1164" t="s">
        <v>35</v>
      </c>
      <c r="W1164" t="s">
        <v>422</v>
      </c>
      <c r="X1164" t="s">
        <v>422</v>
      </c>
      <c r="Y1164" t="s">
        <v>37</v>
      </c>
      <c r="AA1164" t="s">
        <v>3242</v>
      </c>
    </row>
    <row r="1165" spans="1:27" x14ac:dyDescent="0.25">
      <c r="A1165">
        <v>1</v>
      </c>
      <c r="B1165" t="s">
        <v>3243</v>
      </c>
      <c r="C1165" t="s">
        <v>3244</v>
      </c>
      <c r="D1165" t="s">
        <v>91</v>
      </c>
      <c r="E1165" t="s">
        <v>92</v>
      </c>
      <c r="F1165">
        <v>234</v>
      </c>
      <c r="H1165" t="s">
        <v>111</v>
      </c>
      <c r="I1165">
        <v>423</v>
      </c>
      <c r="K1165">
        <v>686425</v>
      </c>
      <c r="M1165">
        <v>305</v>
      </c>
      <c r="O1165">
        <v>490325</v>
      </c>
      <c r="Q1165">
        <v>1029625</v>
      </c>
      <c r="R1165">
        <v>5412.51</v>
      </c>
      <c r="T1165" t="s">
        <v>33</v>
      </c>
      <c r="U1165" t="s">
        <v>1205</v>
      </c>
      <c r="V1165" t="s">
        <v>35</v>
      </c>
      <c r="W1165" t="s">
        <v>3245</v>
      </c>
      <c r="X1165" t="s">
        <v>3245</v>
      </c>
      <c r="Y1165" t="s">
        <v>37</v>
      </c>
      <c r="AA1165" t="s">
        <v>3246</v>
      </c>
    </row>
    <row r="1166" spans="1:27" x14ac:dyDescent="0.25">
      <c r="A1166">
        <v>1</v>
      </c>
      <c r="B1166" t="s">
        <v>3247</v>
      </c>
      <c r="C1166" t="s">
        <v>372</v>
      </c>
      <c r="D1166" t="s">
        <v>192</v>
      </c>
      <c r="E1166" t="s">
        <v>193</v>
      </c>
      <c r="F1166">
        <v>253</v>
      </c>
      <c r="H1166" t="s">
        <v>58</v>
      </c>
      <c r="I1166">
        <v>323</v>
      </c>
      <c r="K1166">
        <v>1889325</v>
      </c>
      <c r="M1166">
        <v>298</v>
      </c>
      <c r="O1166">
        <v>536325</v>
      </c>
      <c r="Q1166">
        <v>2783325</v>
      </c>
      <c r="R1166">
        <v>5423.55</v>
      </c>
      <c r="T1166" t="s">
        <v>33</v>
      </c>
      <c r="U1166" t="s">
        <v>669</v>
      </c>
      <c r="V1166" t="s">
        <v>35</v>
      </c>
      <c r="W1166" t="s">
        <v>3248</v>
      </c>
      <c r="X1166" t="s">
        <v>3248</v>
      </c>
      <c r="Y1166" t="s">
        <v>37</v>
      </c>
      <c r="AA1166" t="s">
        <v>3249</v>
      </c>
    </row>
    <row r="1167" spans="1:27" x14ac:dyDescent="0.25">
      <c r="A1167">
        <v>1</v>
      </c>
      <c r="B1167" t="s">
        <v>3250</v>
      </c>
      <c r="C1167" t="s">
        <v>298</v>
      </c>
      <c r="D1167" t="s">
        <v>208</v>
      </c>
      <c r="E1167" t="s">
        <v>209</v>
      </c>
      <c r="F1167">
        <v>5008</v>
      </c>
      <c r="G1167" t="s">
        <v>140</v>
      </c>
      <c r="H1167" t="s">
        <v>31</v>
      </c>
      <c r="I1167">
        <v>433</v>
      </c>
      <c r="K1167">
        <v>1379825</v>
      </c>
      <c r="M1167">
        <v>403</v>
      </c>
      <c r="O1167">
        <v>1086725</v>
      </c>
      <c r="Q1167">
        <v>2069725</v>
      </c>
      <c r="R1167">
        <v>5125.51</v>
      </c>
      <c r="T1167" t="s">
        <v>33</v>
      </c>
      <c r="U1167" t="s">
        <v>453</v>
      </c>
      <c r="V1167" t="s">
        <v>35</v>
      </c>
      <c r="W1167" t="s">
        <v>300</v>
      </c>
      <c r="X1167" t="s">
        <v>300</v>
      </c>
      <c r="Y1167" t="s">
        <v>37</v>
      </c>
      <c r="AA1167" t="s">
        <v>3251</v>
      </c>
    </row>
    <row r="1168" spans="1:27" x14ac:dyDescent="0.25">
      <c r="A1168">
        <v>1</v>
      </c>
      <c r="B1168" t="s">
        <v>3252</v>
      </c>
      <c r="C1168" t="s">
        <v>2118</v>
      </c>
      <c r="D1168" t="s">
        <v>47</v>
      </c>
      <c r="E1168" t="s">
        <v>350</v>
      </c>
      <c r="F1168">
        <v>2</v>
      </c>
      <c r="H1168" t="s">
        <v>111</v>
      </c>
      <c r="I1168">
        <v>355</v>
      </c>
      <c r="K1168">
        <v>1873325</v>
      </c>
      <c r="M1168">
        <v>326</v>
      </c>
      <c r="O1168">
        <v>784525</v>
      </c>
      <c r="Q1168">
        <v>2810025</v>
      </c>
      <c r="R1168" t="s">
        <v>3253</v>
      </c>
      <c r="T1168" t="s">
        <v>33</v>
      </c>
      <c r="U1168" t="s">
        <v>3254</v>
      </c>
      <c r="V1168" t="s">
        <v>35</v>
      </c>
      <c r="W1168" t="s">
        <v>3255</v>
      </c>
      <c r="X1168" t="s">
        <v>3255</v>
      </c>
      <c r="Y1168" t="s">
        <v>37</v>
      </c>
      <c r="AA1168" t="s">
        <v>3256</v>
      </c>
    </row>
    <row r="1169" spans="1:28" x14ac:dyDescent="0.25">
      <c r="A1169">
        <v>1</v>
      </c>
      <c r="B1169" t="s">
        <v>3257</v>
      </c>
      <c r="C1169" t="s">
        <v>2591</v>
      </c>
      <c r="D1169" t="s">
        <v>91</v>
      </c>
      <c r="E1169" t="s">
        <v>92</v>
      </c>
      <c r="F1169">
        <v>230</v>
      </c>
      <c r="H1169" t="s">
        <v>111</v>
      </c>
      <c r="I1169">
        <v>423</v>
      </c>
      <c r="K1169">
        <v>444225</v>
      </c>
      <c r="M1169">
        <v>305</v>
      </c>
      <c r="O1169">
        <v>196125</v>
      </c>
      <c r="Q1169">
        <v>666325</v>
      </c>
      <c r="R1169" t="s">
        <v>3258</v>
      </c>
      <c r="T1169" t="s">
        <v>33</v>
      </c>
      <c r="U1169" t="s">
        <v>1407</v>
      </c>
      <c r="V1169" t="s">
        <v>35</v>
      </c>
      <c r="W1169" t="s">
        <v>3259</v>
      </c>
      <c r="X1169" t="s">
        <v>3259</v>
      </c>
      <c r="Y1169" t="s">
        <v>37</v>
      </c>
      <c r="AA1169" t="s">
        <v>3260</v>
      </c>
    </row>
    <row r="1170" spans="1:28" x14ac:dyDescent="0.25">
      <c r="A1170">
        <v>1</v>
      </c>
      <c r="B1170" t="s">
        <v>3261</v>
      </c>
      <c r="C1170">
        <v>0.5</v>
      </c>
      <c r="D1170" t="s">
        <v>139</v>
      </c>
      <c r="E1170" t="s">
        <v>30</v>
      </c>
      <c r="F1170">
        <v>5050</v>
      </c>
      <c r="H1170" t="s">
        <v>58</v>
      </c>
      <c r="I1170">
        <v>393</v>
      </c>
      <c r="K1170">
        <v>966125</v>
      </c>
      <c r="M1170">
        <v>298</v>
      </c>
      <c r="O1170">
        <v>770025</v>
      </c>
      <c r="Q1170">
        <v>1449225</v>
      </c>
      <c r="R1170">
        <v>1223.55</v>
      </c>
      <c r="T1170" t="s">
        <v>33</v>
      </c>
      <c r="U1170" t="s">
        <v>198</v>
      </c>
      <c r="V1170" t="s">
        <v>35</v>
      </c>
      <c r="W1170" t="s">
        <v>126</v>
      </c>
      <c r="X1170" t="s">
        <v>126</v>
      </c>
      <c r="Y1170" t="s">
        <v>37</v>
      </c>
      <c r="AA1170" t="s">
        <v>3262</v>
      </c>
    </row>
    <row r="1171" spans="1:28" x14ac:dyDescent="0.25">
      <c r="A1171">
        <v>1</v>
      </c>
      <c r="B1171" t="s">
        <v>3263</v>
      </c>
      <c r="C1171">
        <v>0.5</v>
      </c>
      <c r="D1171" t="s">
        <v>139</v>
      </c>
      <c r="E1171" t="s">
        <v>30</v>
      </c>
      <c r="F1171">
        <v>5051</v>
      </c>
      <c r="H1171" t="s">
        <v>58</v>
      </c>
      <c r="I1171">
        <v>388</v>
      </c>
      <c r="K1171">
        <v>444225</v>
      </c>
      <c r="M1171">
        <v>298</v>
      </c>
      <c r="O1171">
        <v>243925</v>
      </c>
      <c r="Q1171">
        <v>615725</v>
      </c>
      <c r="R1171">
        <v>1223.55</v>
      </c>
      <c r="T1171" t="s">
        <v>33</v>
      </c>
      <c r="U1171" t="s">
        <v>125</v>
      </c>
      <c r="V1171" t="s">
        <v>35</v>
      </c>
      <c r="W1171" t="s">
        <v>126</v>
      </c>
      <c r="X1171" t="s">
        <v>126</v>
      </c>
      <c r="Y1171" t="s">
        <v>37</v>
      </c>
      <c r="AA1171" t="s">
        <v>3264</v>
      </c>
    </row>
    <row r="1172" spans="1:28" x14ac:dyDescent="0.25">
      <c r="A1172">
        <v>1</v>
      </c>
      <c r="B1172" t="s">
        <v>3265</v>
      </c>
      <c r="C1172" t="s">
        <v>2741</v>
      </c>
      <c r="D1172" t="s">
        <v>110</v>
      </c>
      <c r="E1172" t="s">
        <v>30</v>
      </c>
      <c r="F1172">
        <v>506</v>
      </c>
      <c r="G1172" t="s">
        <v>140</v>
      </c>
      <c r="H1172" t="s">
        <v>111</v>
      </c>
      <c r="I1172">
        <v>343</v>
      </c>
      <c r="K1172">
        <v>2549725</v>
      </c>
      <c r="M1172">
        <v>313</v>
      </c>
      <c r="O1172">
        <v>2000025</v>
      </c>
      <c r="Q1172">
        <v>3824625</v>
      </c>
      <c r="R1172">
        <v>1223.53</v>
      </c>
      <c r="T1172" t="s">
        <v>33</v>
      </c>
      <c r="U1172" t="s">
        <v>428</v>
      </c>
      <c r="V1172" t="s">
        <v>35</v>
      </c>
      <c r="W1172" t="s">
        <v>3266</v>
      </c>
      <c r="X1172" t="s">
        <v>3266</v>
      </c>
      <c r="Y1172" t="s">
        <v>37</v>
      </c>
      <c r="AA1172" t="s">
        <v>3267</v>
      </c>
    </row>
    <row r="1173" spans="1:28" x14ac:dyDescent="0.25">
      <c r="A1173">
        <v>1</v>
      </c>
      <c r="B1173" t="s">
        <v>3268</v>
      </c>
      <c r="C1173">
        <v>1</v>
      </c>
      <c r="D1173" t="s">
        <v>763</v>
      </c>
      <c r="E1173" t="s">
        <v>521</v>
      </c>
      <c r="F1173">
        <v>132</v>
      </c>
      <c r="H1173" t="s">
        <v>31</v>
      </c>
      <c r="I1173">
        <v>343</v>
      </c>
      <c r="K1173">
        <v>27831325</v>
      </c>
      <c r="M1173">
        <v>298</v>
      </c>
      <c r="O1173">
        <v>25386200</v>
      </c>
      <c r="Q1173">
        <v>41747025</v>
      </c>
      <c r="R1173">
        <v>1261.51</v>
      </c>
      <c r="T1173" t="s">
        <v>33</v>
      </c>
      <c r="U1173" t="s">
        <v>320</v>
      </c>
      <c r="V1173" t="s">
        <v>35</v>
      </c>
      <c r="W1173" t="s">
        <v>270</v>
      </c>
      <c r="X1173" t="s">
        <v>270</v>
      </c>
      <c r="Y1173" t="s">
        <v>37</v>
      </c>
      <c r="AA1173" t="s">
        <v>3269</v>
      </c>
    </row>
    <row r="1174" spans="1:28" x14ac:dyDescent="0.25">
      <c r="A1174">
        <v>1</v>
      </c>
      <c r="B1174" t="s">
        <v>3270</v>
      </c>
      <c r="C1174">
        <v>1</v>
      </c>
      <c r="D1174" t="s">
        <v>86</v>
      </c>
      <c r="E1174" t="s">
        <v>74</v>
      </c>
      <c r="F1174">
        <v>5021</v>
      </c>
      <c r="H1174" t="s">
        <v>31</v>
      </c>
      <c r="I1174">
        <v>343</v>
      </c>
      <c r="K1174">
        <v>30251325</v>
      </c>
      <c r="M1174">
        <v>313</v>
      </c>
      <c r="O1174">
        <v>25019625</v>
      </c>
      <c r="Q1174">
        <v>45377025</v>
      </c>
      <c r="R1174">
        <v>1210.68</v>
      </c>
      <c r="T1174" t="s">
        <v>33</v>
      </c>
      <c r="U1174" t="s">
        <v>170</v>
      </c>
      <c r="V1174" t="s">
        <v>35</v>
      </c>
      <c r="W1174" t="s">
        <v>1843</v>
      </c>
      <c r="X1174" t="s">
        <v>1843</v>
      </c>
      <c r="Y1174" t="s">
        <v>37</v>
      </c>
      <c r="AA1174" t="s">
        <v>3271</v>
      </c>
    </row>
    <row r="1175" spans="1:28" x14ac:dyDescent="0.25">
      <c r="A1175">
        <v>1</v>
      </c>
      <c r="B1175" t="s">
        <v>3272</v>
      </c>
      <c r="C1175" t="s">
        <v>97</v>
      </c>
      <c r="D1175" t="s">
        <v>98</v>
      </c>
      <c r="E1175" t="s">
        <v>74</v>
      </c>
      <c r="F1175">
        <v>768</v>
      </c>
      <c r="H1175" t="s">
        <v>31</v>
      </c>
      <c r="I1175">
        <v>343</v>
      </c>
      <c r="K1175">
        <v>30251325</v>
      </c>
      <c r="M1175">
        <v>313</v>
      </c>
      <c r="O1175">
        <v>25019625</v>
      </c>
      <c r="Q1175">
        <v>45377025</v>
      </c>
      <c r="R1175">
        <v>1244.6099999999999</v>
      </c>
      <c r="T1175" t="s">
        <v>33</v>
      </c>
      <c r="U1175" t="s">
        <v>256</v>
      </c>
      <c r="V1175" t="s">
        <v>35</v>
      </c>
      <c r="W1175" t="s">
        <v>3273</v>
      </c>
      <c r="X1175" t="s">
        <v>3273</v>
      </c>
      <c r="Y1175" t="s">
        <v>37</v>
      </c>
      <c r="AA1175" t="s">
        <v>3274</v>
      </c>
    </row>
    <row r="1176" spans="1:28" x14ac:dyDescent="0.25">
      <c r="A1176">
        <v>1</v>
      </c>
      <c r="B1176" t="s">
        <v>3275</v>
      </c>
      <c r="C1176" t="s">
        <v>90</v>
      </c>
      <c r="D1176" t="s">
        <v>91</v>
      </c>
      <c r="E1176" t="s">
        <v>92</v>
      </c>
      <c r="F1176">
        <v>5001</v>
      </c>
      <c r="H1176" t="s">
        <v>31</v>
      </c>
      <c r="I1176">
        <v>423</v>
      </c>
      <c r="K1176">
        <v>686425</v>
      </c>
      <c r="M1176">
        <v>413</v>
      </c>
      <c r="O1176">
        <v>490325</v>
      </c>
      <c r="Q1176">
        <v>1029625</v>
      </c>
      <c r="R1176">
        <v>5412.51</v>
      </c>
      <c r="T1176" t="s">
        <v>33</v>
      </c>
      <c r="U1176" t="s">
        <v>779</v>
      </c>
      <c r="V1176" t="s">
        <v>35</v>
      </c>
      <c r="W1176" t="s">
        <v>1059</v>
      </c>
      <c r="X1176" t="s">
        <v>1059</v>
      </c>
      <c r="Y1176" t="s">
        <v>37</v>
      </c>
      <c r="AA1176" t="s">
        <v>3276</v>
      </c>
    </row>
    <row r="1177" spans="1:28" x14ac:dyDescent="0.25">
      <c r="A1177">
        <v>1</v>
      </c>
      <c r="B1177" t="s">
        <v>3277</v>
      </c>
      <c r="C1177">
        <v>1</v>
      </c>
      <c r="D1177" t="s">
        <v>763</v>
      </c>
      <c r="E1177" t="s">
        <v>521</v>
      </c>
      <c r="F1177">
        <v>137</v>
      </c>
      <c r="H1177" t="s">
        <v>31</v>
      </c>
      <c r="I1177">
        <v>343</v>
      </c>
      <c r="K1177">
        <v>27831325</v>
      </c>
      <c r="M1177">
        <v>313</v>
      </c>
      <c r="O1177">
        <v>25160325</v>
      </c>
      <c r="Q1177">
        <v>41747025</v>
      </c>
      <c r="R1177">
        <v>1261.51</v>
      </c>
      <c r="T1177" t="s">
        <v>33</v>
      </c>
      <c r="U1177" t="s">
        <v>493</v>
      </c>
      <c r="V1177" t="s">
        <v>35</v>
      </c>
      <c r="W1177" t="s">
        <v>1377</v>
      </c>
      <c r="X1177" t="s">
        <v>1377</v>
      </c>
      <c r="Y1177" t="s">
        <v>37</v>
      </c>
      <c r="AA1177" t="s">
        <v>3278</v>
      </c>
    </row>
    <row r="1178" spans="1:28" x14ac:dyDescent="0.25">
      <c r="A1178">
        <v>1</v>
      </c>
      <c r="B1178" t="s">
        <v>3279</v>
      </c>
      <c r="C1178" t="s">
        <v>103</v>
      </c>
      <c r="D1178" t="s">
        <v>73</v>
      </c>
      <c r="E1178" t="s">
        <v>74</v>
      </c>
      <c r="F1178">
        <v>17</v>
      </c>
      <c r="H1178" t="s">
        <v>31</v>
      </c>
      <c r="I1178">
        <v>343</v>
      </c>
      <c r="K1178">
        <v>30251325</v>
      </c>
      <c r="M1178">
        <v>313</v>
      </c>
      <c r="O1178">
        <v>25019625</v>
      </c>
      <c r="Q1178">
        <v>45377025</v>
      </c>
      <c r="R1178">
        <v>1244.51</v>
      </c>
      <c r="T1178" t="s">
        <v>33</v>
      </c>
      <c r="U1178" t="s">
        <v>99</v>
      </c>
      <c r="V1178" t="s">
        <v>35</v>
      </c>
      <c r="W1178" t="s">
        <v>406</v>
      </c>
      <c r="X1178" t="s">
        <v>406</v>
      </c>
      <c r="Y1178" t="s">
        <v>37</v>
      </c>
      <c r="AA1178" t="s">
        <v>3280</v>
      </c>
    </row>
    <row r="1179" spans="1:28" x14ac:dyDescent="0.25">
      <c r="A1179">
        <v>1</v>
      </c>
      <c r="B1179" t="s">
        <v>3281</v>
      </c>
      <c r="C1179">
        <v>2</v>
      </c>
      <c r="D1179" t="s">
        <v>86</v>
      </c>
      <c r="E1179" t="s">
        <v>74</v>
      </c>
      <c r="F1179">
        <v>503</v>
      </c>
      <c r="H1179" t="s">
        <v>31</v>
      </c>
      <c r="I1179">
        <v>343</v>
      </c>
      <c r="K1179">
        <v>30251325</v>
      </c>
      <c r="M1179">
        <v>313</v>
      </c>
      <c r="O1179">
        <v>25019625</v>
      </c>
      <c r="Q1179">
        <v>45377025</v>
      </c>
      <c r="R1179" t="s">
        <v>1159</v>
      </c>
      <c r="T1179" t="s">
        <v>33</v>
      </c>
      <c r="U1179" t="s">
        <v>562</v>
      </c>
      <c r="V1179" t="s">
        <v>35</v>
      </c>
      <c r="W1179" t="s">
        <v>398</v>
      </c>
      <c r="X1179" t="s">
        <v>398</v>
      </c>
      <c r="Y1179" t="s">
        <v>37</v>
      </c>
      <c r="AA1179" t="s">
        <v>3282</v>
      </c>
    </row>
    <row r="1180" spans="1:28" x14ac:dyDescent="0.25">
      <c r="A1180">
        <v>1</v>
      </c>
      <c r="B1180" t="s">
        <v>3283</v>
      </c>
      <c r="C1180">
        <v>1.5</v>
      </c>
      <c r="D1180" t="s">
        <v>47</v>
      </c>
      <c r="E1180" t="s">
        <v>48</v>
      </c>
      <c r="F1180">
        <v>5024</v>
      </c>
      <c r="H1180" t="s">
        <v>111</v>
      </c>
      <c r="I1180">
        <v>328</v>
      </c>
      <c r="K1180">
        <v>1301325</v>
      </c>
      <c r="M1180">
        <v>303</v>
      </c>
      <c r="O1180">
        <v>392000</v>
      </c>
      <c r="Q1180">
        <v>1952025</v>
      </c>
      <c r="R1180">
        <v>5115.51</v>
      </c>
      <c r="T1180" t="s">
        <v>33</v>
      </c>
      <c r="U1180" t="s">
        <v>323</v>
      </c>
      <c r="V1180" t="s">
        <v>35</v>
      </c>
      <c r="W1180" t="s">
        <v>324</v>
      </c>
      <c r="X1180" t="s">
        <v>324</v>
      </c>
      <c r="Y1180" t="s">
        <v>37</v>
      </c>
      <c r="AA1180" t="s">
        <v>3284</v>
      </c>
    </row>
    <row r="1181" spans="1:28" x14ac:dyDescent="0.25">
      <c r="A1181">
        <v>1</v>
      </c>
      <c r="B1181" s="3" t="s">
        <v>2063</v>
      </c>
      <c r="C1181" t="s">
        <v>239</v>
      </c>
      <c r="D1181" t="s">
        <v>47</v>
      </c>
      <c r="E1181" t="s">
        <v>74</v>
      </c>
      <c r="F1181">
        <v>544</v>
      </c>
      <c r="G1181" t="s">
        <v>67</v>
      </c>
      <c r="H1181" t="s">
        <v>58</v>
      </c>
      <c r="I1181">
        <v>363</v>
      </c>
      <c r="K1181">
        <v>1569025</v>
      </c>
      <c r="M1181">
        <v>333</v>
      </c>
      <c r="O1181">
        <v>873425</v>
      </c>
      <c r="Q1181">
        <v>2353525</v>
      </c>
      <c r="R1181" t="s">
        <v>286</v>
      </c>
      <c r="U1181" t="s">
        <v>287</v>
      </c>
      <c r="V1181" t="s">
        <v>35</v>
      </c>
      <c r="W1181" t="s">
        <v>2064</v>
      </c>
      <c r="X1181" t="s">
        <v>2064</v>
      </c>
      <c r="Y1181" t="s">
        <v>37</v>
      </c>
      <c r="AA1181" t="s">
        <v>2065</v>
      </c>
      <c r="AB1181" s="3" t="s">
        <v>201</v>
      </c>
    </row>
    <row r="1182" spans="1:28" x14ac:dyDescent="0.25">
      <c r="A1182">
        <v>1</v>
      </c>
      <c r="B1182" t="s">
        <v>3285</v>
      </c>
      <c r="C1182">
        <v>3</v>
      </c>
      <c r="D1182" t="s">
        <v>86</v>
      </c>
      <c r="E1182" t="s">
        <v>74</v>
      </c>
      <c r="F1182">
        <v>799</v>
      </c>
      <c r="H1182" t="s">
        <v>31</v>
      </c>
      <c r="I1182">
        <v>343</v>
      </c>
      <c r="K1182">
        <v>30251325</v>
      </c>
      <c r="M1182">
        <v>313</v>
      </c>
      <c r="O1182">
        <v>25019625</v>
      </c>
      <c r="Q1182">
        <v>45377025</v>
      </c>
      <c r="R1182">
        <v>1244.6400000000001</v>
      </c>
      <c r="T1182" t="s">
        <v>33</v>
      </c>
      <c r="U1182" t="s">
        <v>493</v>
      </c>
      <c r="V1182" t="s">
        <v>35</v>
      </c>
      <c r="W1182" t="s">
        <v>257</v>
      </c>
      <c r="X1182" t="s">
        <v>257</v>
      </c>
      <c r="Y1182" t="s">
        <v>37</v>
      </c>
      <c r="AA1182" t="s">
        <v>3286</v>
      </c>
    </row>
    <row r="1183" spans="1:28" x14ac:dyDescent="0.25">
      <c r="A1183">
        <v>1</v>
      </c>
      <c r="B1183" t="s">
        <v>3287</v>
      </c>
      <c r="C1183">
        <v>3</v>
      </c>
      <c r="D1183" t="s">
        <v>91</v>
      </c>
      <c r="E1183" t="s">
        <v>130</v>
      </c>
      <c r="F1183">
        <v>5000</v>
      </c>
      <c r="H1183" t="s">
        <v>111</v>
      </c>
      <c r="I1183">
        <v>388</v>
      </c>
      <c r="K1183">
        <v>444525</v>
      </c>
      <c r="M1183">
        <v>313</v>
      </c>
      <c r="O1183">
        <v>196125</v>
      </c>
      <c r="Q1183">
        <v>666825</v>
      </c>
      <c r="R1183">
        <v>5336.52</v>
      </c>
      <c r="T1183" t="s">
        <v>33</v>
      </c>
      <c r="U1183" t="s">
        <v>351</v>
      </c>
      <c r="V1183" t="s">
        <v>35</v>
      </c>
      <c r="W1183" t="s">
        <v>352</v>
      </c>
      <c r="X1183" t="s">
        <v>352</v>
      </c>
      <c r="Y1183" t="s">
        <v>37</v>
      </c>
      <c r="AA1183" t="s">
        <v>3288</v>
      </c>
    </row>
    <row r="1184" spans="1:28" x14ac:dyDescent="0.25">
      <c r="A1184">
        <v>1</v>
      </c>
      <c r="B1184" t="s">
        <v>3289</v>
      </c>
      <c r="C1184" t="s">
        <v>2741</v>
      </c>
      <c r="D1184" t="s">
        <v>139</v>
      </c>
      <c r="E1184" t="s">
        <v>30</v>
      </c>
      <c r="F1184">
        <v>507</v>
      </c>
      <c r="G1184" t="s">
        <v>140</v>
      </c>
      <c r="H1184" t="s">
        <v>58</v>
      </c>
      <c r="I1184">
        <v>393</v>
      </c>
      <c r="K1184">
        <v>966125</v>
      </c>
      <c r="M1184">
        <v>363</v>
      </c>
      <c r="O1184">
        <v>770025</v>
      </c>
      <c r="Q1184">
        <v>1449225</v>
      </c>
      <c r="R1184">
        <v>1223.55</v>
      </c>
      <c r="T1184" t="s">
        <v>33</v>
      </c>
      <c r="U1184" t="s">
        <v>198</v>
      </c>
      <c r="V1184" t="s">
        <v>35</v>
      </c>
      <c r="W1184" t="s">
        <v>467</v>
      </c>
      <c r="X1184" t="s">
        <v>467</v>
      </c>
      <c r="Y1184" t="s">
        <v>37</v>
      </c>
      <c r="AA1184" t="s">
        <v>3290</v>
      </c>
    </row>
    <row r="1185" spans="1:27" x14ac:dyDescent="0.25">
      <c r="A1185">
        <v>1</v>
      </c>
      <c r="B1185" t="s">
        <v>3291</v>
      </c>
      <c r="C1185">
        <v>4</v>
      </c>
      <c r="D1185" t="s">
        <v>86</v>
      </c>
      <c r="E1185" t="s">
        <v>74</v>
      </c>
      <c r="F1185">
        <v>253</v>
      </c>
      <c r="H1185" t="s">
        <v>31</v>
      </c>
      <c r="I1185">
        <v>343</v>
      </c>
      <c r="K1185">
        <v>30251325</v>
      </c>
      <c r="M1185">
        <v>313</v>
      </c>
      <c r="O1185">
        <v>25019625</v>
      </c>
      <c r="Q1185">
        <v>45377025</v>
      </c>
      <c r="R1185" t="s">
        <v>2906</v>
      </c>
      <c r="T1185" t="s">
        <v>33</v>
      </c>
      <c r="U1185" t="s">
        <v>493</v>
      </c>
      <c r="V1185" t="s">
        <v>35</v>
      </c>
      <c r="W1185" t="s">
        <v>270</v>
      </c>
      <c r="X1185" t="s">
        <v>270</v>
      </c>
      <c r="Y1185" t="s">
        <v>37</v>
      </c>
      <c r="AA1185" t="s">
        <v>3292</v>
      </c>
    </row>
    <row r="1186" spans="1:27" x14ac:dyDescent="0.25">
      <c r="A1186">
        <v>1</v>
      </c>
      <c r="B1186" t="s">
        <v>3293</v>
      </c>
      <c r="C1186">
        <v>4</v>
      </c>
      <c r="D1186" t="s">
        <v>91</v>
      </c>
      <c r="E1186" t="s">
        <v>120</v>
      </c>
      <c r="F1186">
        <v>5077</v>
      </c>
      <c r="H1186" t="s">
        <v>111</v>
      </c>
      <c r="I1186">
        <v>333</v>
      </c>
      <c r="K1186">
        <v>101325</v>
      </c>
      <c r="M1186">
        <v>296</v>
      </c>
      <c r="O1186">
        <v>101325</v>
      </c>
      <c r="Q1186">
        <v>101325</v>
      </c>
      <c r="R1186">
        <v>5336.51</v>
      </c>
      <c r="T1186" t="s">
        <v>33</v>
      </c>
      <c r="U1186" t="s">
        <v>343</v>
      </c>
      <c r="V1186" t="s">
        <v>35</v>
      </c>
      <c r="W1186" t="s">
        <v>344</v>
      </c>
      <c r="X1186" t="s">
        <v>344</v>
      </c>
      <c r="Y1186" t="s">
        <v>37</v>
      </c>
      <c r="AA1186" t="s">
        <v>3294</v>
      </c>
    </row>
    <row r="1187" spans="1:27" x14ac:dyDescent="0.25">
      <c r="A1187">
        <v>1</v>
      </c>
      <c r="B1187" t="s">
        <v>3295</v>
      </c>
      <c r="C1187" t="s">
        <v>2741</v>
      </c>
      <c r="D1187" t="s">
        <v>139</v>
      </c>
      <c r="E1187" t="s">
        <v>30</v>
      </c>
      <c r="F1187">
        <v>508</v>
      </c>
      <c r="G1187" t="s">
        <v>140</v>
      </c>
      <c r="H1187" t="s">
        <v>58</v>
      </c>
      <c r="I1187">
        <v>393</v>
      </c>
      <c r="K1187">
        <v>966125</v>
      </c>
      <c r="M1187">
        <v>363</v>
      </c>
      <c r="O1187">
        <v>770025</v>
      </c>
      <c r="Q1187">
        <v>1449225</v>
      </c>
      <c r="R1187">
        <v>1223.55</v>
      </c>
      <c r="T1187" t="s">
        <v>33</v>
      </c>
      <c r="U1187" t="s">
        <v>198</v>
      </c>
      <c r="V1187" t="s">
        <v>35</v>
      </c>
      <c r="W1187" t="s">
        <v>331</v>
      </c>
      <c r="X1187" t="s">
        <v>331</v>
      </c>
      <c r="Y1187" t="s">
        <v>37</v>
      </c>
      <c r="AA1187" t="s">
        <v>3296</v>
      </c>
    </row>
    <row r="1188" spans="1:27" x14ac:dyDescent="0.25">
      <c r="A1188">
        <v>1</v>
      </c>
      <c r="B1188" t="s">
        <v>3297</v>
      </c>
      <c r="C1188">
        <v>8</v>
      </c>
      <c r="D1188" t="s">
        <v>91</v>
      </c>
      <c r="E1188" t="s">
        <v>120</v>
      </c>
      <c r="F1188">
        <v>5032</v>
      </c>
      <c r="H1188" t="s">
        <v>58</v>
      </c>
      <c r="I1188">
        <v>333</v>
      </c>
      <c r="K1188">
        <v>101325</v>
      </c>
      <c r="M1188">
        <v>296</v>
      </c>
      <c r="O1188">
        <v>101325</v>
      </c>
      <c r="Q1188">
        <v>101325</v>
      </c>
      <c r="R1188">
        <v>5336.55</v>
      </c>
      <c r="T1188" t="s">
        <v>33</v>
      </c>
      <c r="U1188" t="s">
        <v>360</v>
      </c>
      <c r="V1188" t="s">
        <v>35</v>
      </c>
      <c r="W1188" t="s">
        <v>160</v>
      </c>
      <c r="X1188" t="s">
        <v>160</v>
      </c>
      <c r="Y1188" t="s">
        <v>37</v>
      </c>
      <c r="AA1188" t="s">
        <v>3298</v>
      </c>
    </row>
    <row r="1189" spans="1:27" x14ac:dyDescent="0.25">
      <c r="A1189">
        <v>1</v>
      </c>
      <c r="B1189" t="s">
        <v>3299</v>
      </c>
      <c r="C1189" t="s">
        <v>728</v>
      </c>
      <c r="D1189" t="s">
        <v>192</v>
      </c>
      <c r="E1189" t="s">
        <v>193</v>
      </c>
      <c r="F1189">
        <v>255</v>
      </c>
      <c r="H1189" t="s">
        <v>58</v>
      </c>
      <c r="I1189">
        <v>323</v>
      </c>
      <c r="K1189">
        <v>1889325</v>
      </c>
      <c r="M1189">
        <v>298</v>
      </c>
      <c r="O1189">
        <v>536325</v>
      </c>
      <c r="Q1189">
        <v>2783325</v>
      </c>
      <c r="R1189">
        <v>5423.55</v>
      </c>
      <c r="T1189" t="s">
        <v>33</v>
      </c>
      <c r="U1189" t="s">
        <v>669</v>
      </c>
      <c r="V1189" t="s">
        <v>35</v>
      </c>
      <c r="W1189" t="s">
        <v>3300</v>
      </c>
      <c r="X1189" t="s">
        <v>3300</v>
      </c>
      <c r="Y1189" t="s">
        <v>37</v>
      </c>
      <c r="AA1189" t="s">
        <v>3301</v>
      </c>
    </row>
    <row r="1190" spans="1:27" x14ac:dyDescent="0.25">
      <c r="A1190">
        <v>1</v>
      </c>
      <c r="B1190" t="s">
        <v>3302</v>
      </c>
      <c r="C1190" t="s">
        <v>298</v>
      </c>
      <c r="D1190" t="s">
        <v>208</v>
      </c>
      <c r="E1190" t="s">
        <v>209</v>
      </c>
      <c r="F1190">
        <v>5020</v>
      </c>
      <c r="G1190" t="s">
        <v>140</v>
      </c>
      <c r="H1190" t="s">
        <v>31</v>
      </c>
      <c r="I1190">
        <v>433</v>
      </c>
      <c r="K1190">
        <v>1379825</v>
      </c>
      <c r="M1190">
        <v>403</v>
      </c>
      <c r="O1190">
        <v>1086725</v>
      </c>
      <c r="Q1190">
        <v>2069725</v>
      </c>
      <c r="R1190">
        <v>5125.51</v>
      </c>
      <c r="T1190" t="s">
        <v>33</v>
      </c>
      <c r="U1190" t="s">
        <v>2377</v>
      </c>
      <c r="V1190" t="s">
        <v>35</v>
      </c>
      <c r="W1190" t="s">
        <v>3303</v>
      </c>
      <c r="X1190" t="s">
        <v>3303</v>
      </c>
      <c r="Y1190" t="s">
        <v>37</v>
      </c>
      <c r="AA1190" t="s">
        <v>3304</v>
      </c>
    </row>
    <row r="1191" spans="1:27" x14ac:dyDescent="0.25">
      <c r="A1191">
        <v>1</v>
      </c>
      <c r="B1191" t="s">
        <v>3305</v>
      </c>
      <c r="C1191" t="s">
        <v>298</v>
      </c>
      <c r="D1191" t="s">
        <v>208</v>
      </c>
      <c r="E1191" t="s">
        <v>209</v>
      </c>
      <c r="F1191">
        <v>5006</v>
      </c>
      <c r="G1191" t="s">
        <v>140</v>
      </c>
      <c r="H1191" t="s">
        <v>31</v>
      </c>
      <c r="I1191">
        <v>433</v>
      </c>
      <c r="K1191">
        <v>1379825</v>
      </c>
      <c r="M1191">
        <v>403</v>
      </c>
      <c r="O1191">
        <v>1086725</v>
      </c>
      <c r="Q1191">
        <v>2069725</v>
      </c>
      <c r="R1191">
        <v>5125.51</v>
      </c>
      <c r="T1191" t="s">
        <v>33</v>
      </c>
      <c r="U1191" t="s">
        <v>453</v>
      </c>
      <c r="V1191" t="s">
        <v>35</v>
      </c>
      <c r="W1191" t="s">
        <v>300</v>
      </c>
      <c r="X1191" t="s">
        <v>300</v>
      </c>
      <c r="Y1191" t="s">
        <v>37</v>
      </c>
      <c r="AA1191" t="s">
        <v>3306</v>
      </c>
    </row>
    <row r="1192" spans="1:27" x14ac:dyDescent="0.25">
      <c r="A1192">
        <v>1</v>
      </c>
      <c r="B1192" t="s">
        <v>3307</v>
      </c>
      <c r="C1192">
        <v>0.75</v>
      </c>
      <c r="D1192" t="s">
        <v>47</v>
      </c>
      <c r="E1192" t="s">
        <v>53</v>
      </c>
      <c r="F1192">
        <v>5013</v>
      </c>
      <c r="H1192" t="s">
        <v>58</v>
      </c>
      <c r="I1192">
        <v>333</v>
      </c>
      <c r="K1192">
        <v>1324325</v>
      </c>
      <c r="M1192">
        <v>303</v>
      </c>
      <c r="O1192">
        <v>540000</v>
      </c>
      <c r="Q1192">
        <v>1986525</v>
      </c>
      <c r="R1192">
        <v>5134.54</v>
      </c>
      <c r="T1192" t="s">
        <v>33</v>
      </c>
      <c r="U1192" t="s">
        <v>59</v>
      </c>
      <c r="V1192" t="s">
        <v>35</v>
      </c>
      <c r="W1192" t="s">
        <v>324</v>
      </c>
      <c r="X1192" t="s">
        <v>324</v>
      </c>
      <c r="Y1192" t="s">
        <v>37</v>
      </c>
      <c r="AA1192" t="s">
        <v>3308</v>
      </c>
    </row>
    <row r="1193" spans="1:27" x14ac:dyDescent="0.25">
      <c r="A1193">
        <v>1</v>
      </c>
      <c r="B1193" t="s">
        <v>3309</v>
      </c>
      <c r="C1193">
        <v>0.75</v>
      </c>
      <c r="D1193" t="s">
        <v>63</v>
      </c>
      <c r="E1193" t="s">
        <v>521</v>
      </c>
      <c r="F1193">
        <v>967</v>
      </c>
      <c r="H1193" t="s">
        <v>58</v>
      </c>
      <c r="I1193">
        <v>387</v>
      </c>
      <c r="K1193">
        <v>1392825</v>
      </c>
      <c r="M1193">
        <v>298</v>
      </c>
      <c r="O1193">
        <v>950000</v>
      </c>
      <c r="Q1193">
        <v>2089225</v>
      </c>
      <c r="R1193">
        <v>1262.51</v>
      </c>
      <c r="T1193" t="s">
        <v>33</v>
      </c>
      <c r="U1193" t="s">
        <v>548</v>
      </c>
      <c r="V1193" t="s">
        <v>35</v>
      </c>
      <c r="W1193" t="s">
        <v>586</v>
      </c>
      <c r="X1193" t="s">
        <v>586</v>
      </c>
      <c r="Y1193" t="s">
        <v>37</v>
      </c>
      <c r="AA1193" t="s">
        <v>3310</v>
      </c>
    </row>
    <row r="1194" spans="1:27" x14ac:dyDescent="0.25">
      <c r="A1194">
        <v>1</v>
      </c>
      <c r="B1194" t="s">
        <v>3311</v>
      </c>
      <c r="C1194" t="s">
        <v>149</v>
      </c>
      <c r="D1194" t="s">
        <v>86</v>
      </c>
      <c r="E1194" t="s">
        <v>74</v>
      </c>
      <c r="F1194">
        <v>23</v>
      </c>
      <c r="H1194" t="s">
        <v>31</v>
      </c>
      <c r="I1194">
        <v>343</v>
      </c>
      <c r="K1194">
        <v>30251325</v>
      </c>
      <c r="M1194">
        <v>313</v>
      </c>
      <c r="O1194">
        <v>25019625</v>
      </c>
      <c r="Q1194">
        <v>45377025</v>
      </c>
      <c r="R1194" t="s">
        <v>496</v>
      </c>
      <c r="T1194" t="s">
        <v>33</v>
      </c>
      <c r="U1194" t="s">
        <v>219</v>
      </c>
      <c r="V1194" t="s">
        <v>35</v>
      </c>
      <c r="W1194" t="s">
        <v>220</v>
      </c>
      <c r="X1194" t="s">
        <v>220</v>
      </c>
      <c r="Y1194" t="s">
        <v>37</v>
      </c>
      <c r="AA1194" t="s">
        <v>3312</v>
      </c>
    </row>
    <row r="1195" spans="1:27" x14ac:dyDescent="0.25">
      <c r="A1195">
        <v>1</v>
      </c>
      <c r="B1195" t="s">
        <v>3313</v>
      </c>
      <c r="C1195" t="s">
        <v>72</v>
      </c>
      <c r="D1195" t="s">
        <v>104</v>
      </c>
      <c r="E1195" t="s">
        <v>74</v>
      </c>
      <c r="F1195">
        <v>464</v>
      </c>
      <c r="H1195" t="s">
        <v>31</v>
      </c>
      <c r="I1195">
        <v>343</v>
      </c>
      <c r="K1195">
        <v>60510325</v>
      </c>
      <c r="M1195">
        <v>313</v>
      </c>
      <c r="O1195">
        <v>54951025</v>
      </c>
      <c r="Q1195">
        <v>90765525</v>
      </c>
      <c r="R1195">
        <v>1244.53</v>
      </c>
      <c r="T1195" t="s">
        <v>33</v>
      </c>
      <c r="U1195" t="s">
        <v>75</v>
      </c>
      <c r="V1195" t="s">
        <v>35</v>
      </c>
      <c r="W1195" t="s">
        <v>334</v>
      </c>
      <c r="X1195" t="s">
        <v>334</v>
      </c>
      <c r="Y1195" t="s">
        <v>37</v>
      </c>
      <c r="AA1195" t="s">
        <v>3314</v>
      </c>
    </row>
    <row r="1196" spans="1:27" x14ac:dyDescent="0.25">
      <c r="A1196">
        <v>1</v>
      </c>
      <c r="B1196" t="s">
        <v>3315</v>
      </c>
      <c r="C1196" t="s">
        <v>437</v>
      </c>
      <c r="D1196" t="s">
        <v>233</v>
      </c>
      <c r="E1196" t="s">
        <v>279</v>
      </c>
      <c r="F1196">
        <v>5005</v>
      </c>
      <c r="H1196" t="s">
        <v>111</v>
      </c>
      <c r="I1196">
        <v>388</v>
      </c>
      <c r="K1196">
        <v>444525</v>
      </c>
      <c r="M1196">
        <v>313</v>
      </c>
      <c r="O1196">
        <v>196125</v>
      </c>
      <c r="Q1196">
        <v>666825</v>
      </c>
      <c r="R1196">
        <v>5336.52</v>
      </c>
      <c r="T1196" t="s">
        <v>33</v>
      </c>
      <c r="U1196" t="s">
        <v>1931</v>
      </c>
      <c r="V1196" t="s">
        <v>35</v>
      </c>
      <c r="W1196" t="s">
        <v>3316</v>
      </c>
      <c r="X1196" t="s">
        <v>3316</v>
      </c>
      <c r="Y1196" t="s">
        <v>37</v>
      </c>
      <c r="AA1196" t="s">
        <v>3317</v>
      </c>
    </row>
    <row r="1197" spans="1:27" x14ac:dyDescent="0.25">
      <c r="A1197">
        <v>1</v>
      </c>
      <c r="B1197" t="s">
        <v>3318</v>
      </c>
      <c r="C1197">
        <v>1</v>
      </c>
      <c r="D1197" t="s">
        <v>86</v>
      </c>
      <c r="E1197" t="s">
        <v>74</v>
      </c>
      <c r="F1197">
        <v>770</v>
      </c>
      <c r="H1197" t="s">
        <v>31</v>
      </c>
      <c r="I1197">
        <v>343</v>
      </c>
      <c r="K1197">
        <v>30251325</v>
      </c>
      <c r="M1197">
        <v>313</v>
      </c>
      <c r="O1197">
        <v>25019625</v>
      </c>
      <c r="Q1197">
        <v>45377025</v>
      </c>
      <c r="R1197">
        <v>1244.5999999999999</v>
      </c>
      <c r="T1197" t="s">
        <v>33</v>
      </c>
      <c r="U1197" t="s">
        <v>256</v>
      </c>
      <c r="V1197" t="s">
        <v>35</v>
      </c>
      <c r="W1197" t="s">
        <v>257</v>
      </c>
      <c r="X1197" t="s">
        <v>257</v>
      </c>
      <c r="Y1197" t="s">
        <v>37</v>
      </c>
      <c r="AA1197" t="s">
        <v>3319</v>
      </c>
    </row>
    <row r="1198" spans="1:27" x14ac:dyDescent="0.25">
      <c r="A1198">
        <v>1</v>
      </c>
      <c r="B1198" t="s">
        <v>3320</v>
      </c>
      <c r="C1198" t="s">
        <v>97</v>
      </c>
      <c r="D1198" t="s">
        <v>98</v>
      </c>
      <c r="E1198" t="s">
        <v>74</v>
      </c>
      <c r="F1198">
        <v>830</v>
      </c>
      <c r="H1198" t="s">
        <v>31</v>
      </c>
      <c r="I1198">
        <v>343</v>
      </c>
      <c r="K1198">
        <v>30251325</v>
      </c>
      <c r="M1198">
        <v>313</v>
      </c>
      <c r="O1198">
        <v>25019625</v>
      </c>
      <c r="Q1198">
        <v>45377025</v>
      </c>
      <c r="R1198">
        <v>1244.68</v>
      </c>
      <c r="T1198" t="s">
        <v>33</v>
      </c>
      <c r="U1198" t="s">
        <v>337</v>
      </c>
      <c r="V1198" t="s">
        <v>35</v>
      </c>
      <c r="W1198" t="s">
        <v>3321</v>
      </c>
      <c r="X1198" t="s">
        <v>3321</v>
      </c>
      <c r="Y1198" t="s">
        <v>37</v>
      </c>
      <c r="AA1198" t="s">
        <v>3322</v>
      </c>
    </row>
    <row r="1199" spans="1:27" x14ac:dyDescent="0.25">
      <c r="A1199">
        <v>1</v>
      </c>
      <c r="B1199" t="s">
        <v>3323</v>
      </c>
      <c r="C1199" t="s">
        <v>149</v>
      </c>
      <c r="D1199" t="s">
        <v>86</v>
      </c>
      <c r="E1199" t="s">
        <v>74</v>
      </c>
      <c r="F1199">
        <v>13</v>
      </c>
      <c r="H1199" t="s">
        <v>31</v>
      </c>
      <c r="I1199">
        <v>343</v>
      </c>
      <c r="K1199">
        <v>30251325</v>
      </c>
      <c r="M1199">
        <v>313</v>
      </c>
      <c r="O1199">
        <v>25019625</v>
      </c>
      <c r="Q1199">
        <v>45377025</v>
      </c>
      <c r="R1199" t="s">
        <v>1644</v>
      </c>
      <c r="T1199" t="s">
        <v>33</v>
      </c>
      <c r="U1199" t="s">
        <v>1411</v>
      </c>
      <c r="V1199" t="s">
        <v>35</v>
      </c>
      <c r="W1199" t="s">
        <v>3324</v>
      </c>
      <c r="X1199" t="s">
        <v>3324</v>
      </c>
      <c r="Y1199" t="s">
        <v>37</v>
      </c>
      <c r="AA1199" t="s">
        <v>3325</v>
      </c>
    </row>
    <row r="1200" spans="1:27" x14ac:dyDescent="0.25">
      <c r="A1200">
        <v>1</v>
      </c>
      <c r="B1200" t="s">
        <v>3326</v>
      </c>
      <c r="C1200" t="s">
        <v>97</v>
      </c>
      <c r="D1200" t="s">
        <v>98</v>
      </c>
      <c r="E1200" t="s">
        <v>74</v>
      </c>
      <c r="F1200">
        <v>739</v>
      </c>
      <c r="H1200" t="s">
        <v>31</v>
      </c>
      <c r="I1200">
        <v>343</v>
      </c>
      <c r="K1200">
        <v>30251325</v>
      </c>
      <c r="M1200">
        <v>313</v>
      </c>
      <c r="O1200">
        <v>25019625</v>
      </c>
      <c r="Q1200">
        <v>45377025</v>
      </c>
      <c r="R1200">
        <v>1244.57</v>
      </c>
      <c r="T1200" t="s">
        <v>33</v>
      </c>
      <c r="U1200" t="s">
        <v>558</v>
      </c>
      <c r="V1200" t="s">
        <v>35</v>
      </c>
      <c r="W1200" t="s">
        <v>3327</v>
      </c>
      <c r="X1200" t="s">
        <v>3327</v>
      </c>
      <c r="Y1200" t="s">
        <v>37</v>
      </c>
      <c r="AA1200" t="s">
        <v>3328</v>
      </c>
    </row>
    <row r="1201" spans="1:27" x14ac:dyDescent="0.25">
      <c r="A1201">
        <v>1</v>
      </c>
      <c r="B1201" t="s">
        <v>3329</v>
      </c>
      <c r="C1201">
        <v>1</v>
      </c>
      <c r="D1201" t="s">
        <v>86</v>
      </c>
      <c r="E1201" t="s">
        <v>74</v>
      </c>
      <c r="F1201">
        <v>674</v>
      </c>
      <c r="H1201" t="s">
        <v>31</v>
      </c>
      <c r="I1201">
        <v>343</v>
      </c>
      <c r="K1201">
        <v>30251325</v>
      </c>
      <c r="M1201">
        <v>313</v>
      </c>
      <c r="O1201">
        <v>25019625</v>
      </c>
      <c r="Q1201">
        <v>45377025</v>
      </c>
      <c r="R1201">
        <v>1244.55</v>
      </c>
      <c r="T1201" t="s">
        <v>33</v>
      </c>
      <c r="U1201" t="s">
        <v>105</v>
      </c>
      <c r="V1201" t="s">
        <v>35</v>
      </c>
      <c r="W1201" t="s">
        <v>422</v>
      </c>
      <c r="X1201" t="s">
        <v>422</v>
      </c>
      <c r="Y1201" t="s">
        <v>37</v>
      </c>
      <c r="AA1201" t="s">
        <v>3330</v>
      </c>
    </row>
    <row r="1202" spans="1:27" x14ac:dyDescent="0.25">
      <c r="A1202">
        <v>1</v>
      </c>
      <c r="B1202" t="s">
        <v>3331</v>
      </c>
      <c r="C1202">
        <v>1.5</v>
      </c>
      <c r="D1202" t="s">
        <v>63</v>
      </c>
      <c r="E1202" t="s">
        <v>64</v>
      </c>
      <c r="F1202">
        <v>5014</v>
      </c>
      <c r="H1202" t="s">
        <v>111</v>
      </c>
      <c r="I1202">
        <v>333</v>
      </c>
      <c r="K1202">
        <v>1324325</v>
      </c>
      <c r="M1202">
        <v>303</v>
      </c>
      <c r="O1202">
        <v>974325</v>
      </c>
      <c r="Q1202">
        <v>1986525</v>
      </c>
      <c r="R1202">
        <v>5134.54</v>
      </c>
      <c r="T1202" t="s">
        <v>33</v>
      </c>
      <c r="U1202" t="s">
        <v>351</v>
      </c>
      <c r="V1202" t="s">
        <v>35</v>
      </c>
      <c r="W1202" t="s">
        <v>352</v>
      </c>
      <c r="X1202" t="s">
        <v>352</v>
      </c>
      <c r="Y1202" t="s">
        <v>37</v>
      </c>
      <c r="AA1202" t="s">
        <v>3332</v>
      </c>
    </row>
    <row r="1203" spans="1:27" x14ac:dyDescent="0.25">
      <c r="A1203">
        <v>1</v>
      </c>
      <c r="B1203" t="s">
        <v>3333</v>
      </c>
      <c r="C1203">
        <v>2</v>
      </c>
      <c r="D1203" t="s">
        <v>63</v>
      </c>
      <c r="E1203" t="s">
        <v>92</v>
      </c>
      <c r="F1203">
        <v>24</v>
      </c>
      <c r="H1203" t="s">
        <v>31</v>
      </c>
      <c r="I1203">
        <v>423</v>
      </c>
      <c r="J1203">
        <v>173</v>
      </c>
      <c r="K1203">
        <v>686425</v>
      </c>
      <c r="M1203">
        <v>217</v>
      </c>
      <c r="O1203">
        <v>490325</v>
      </c>
      <c r="Q1203">
        <v>1029625</v>
      </c>
      <c r="R1203">
        <v>5412.51</v>
      </c>
      <c r="T1203" t="s">
        <v>33</v>
      </c>
      <c r="U1203" t="s">
        <v>99</v>
      </c>
      <c r="V1203" t="s">
        <v>35</v>
      </c>
      <c r="W1203" t="s">
        <v>499</v>
      </c>
      <c r="X1203" t="s">
        <v>499</v>
      </c>
      <c r="Y1203" t="s">
        <v>37</v>
      </c>
      <c r="AA1203" t="s">
        <v>3334</v>
      </c>
    </row>
    <row r="1204" spans="1:27" x14ac:dyDescent="0.25">
      <c r="A1204">
        <v>1</v>
      </c>
      <c r="B1204" t="s">
        <v>3335</v>
      </c>
      <c r="C1204">
        <v>2</v>
      </c>
      <c r="D1204" t="s">
        <v>91</v>
      </c>
      <c r="E1204" t="s">
        <v>120</v>
      </c>
      <c r="F1204">
        <v>153</v>
      </c>
      <c r="H1204" t="s">
        <v>111</v>
      </c>
      <c r="I1204">
        <v>333</v>
      </c>
      <c r="K1204">
        <v>101325</v>
      </c>
      <c r="M1204">
        <v>296</v>
      </c>
      <c r="O1204">
        <v>101325</v>
      </c>
      <c r="Q1204">
        <v>101325</v>
      </c>
      <c r="R1204">
        <v>5336.51</v>
      </c>
      <c r="T1204" t="s">
        <v>33</v>
      </c>
      <c r="U1204" t="s">
        <v>1578</v>
      </c>
      <c r="V1204" t="s">
        <v>35</v>
      </c>
      <c r="W1204" t="s">
        <v>1633</v>
      </c>
      <c r="X1204" t="s">
        <v>1633</v>
      </c>
      <c r="Y1204" t="s">
        <v>37</v>
      </c>
      <c r="AA1204" t="s">
        <v>3336</v>
      </c>
    </row>
    <row r="1205" spans="1:27" x14ac:dyDescent="0.25">
      <c r="A1205">
        <v>1</v>
      </c>
      <c r="B1205" t="s">
        <v>3337</v>
      </c>
      <c r="C1205">
        <v>2</v>
      </c>
      <c r="D1205" t="s">
        <v>91</v>
      </c>
      <c r="E1205" t="s">
        <v>120</v>
      </c>
      <c r="F1205">
        <v>18</v>
      </c>
      <c r="H1205" t="s">
        <v>111</v>
      </c>
      <c r="I1205">
        <v>333</v>
      </c>
      <c r="K1205">
        <v>101325</v>
      </c>
      <c r="M1205">
        <v>296</v>
      </c>
      <c r="O1205">
        <v>101325</v>
      </c>
      <c r="Q1205">
        <v>101325</v>
      </c>
      <c r="R1205">
        <v>5336.51</v>
      </c>
      <c r="T1205" t="s">
        <v>33</v>
      </c>
      <c r="U1205" t="s">
        <v>428</v>
      </c>
      <c r="V1205" t="s">
        <v>35</v>
      </c>
      <c r="W1205" t="s">
        <v>429</v>
      </c>
      <c r="X1205" t="s">
        <v>429</v>
      </c>
      <c r="Y1205" t="s">
        <v>37</v>
      </c>
      <c r="AA1205" t="s">
        <v>3338</v>
      </c>
    </row>
    <row r="1206" spans="1:27" x14ac:dyDescent="0.25">
      <c r="A1206">
        <v>1</v>
      </c>
      <c r="B1206" t="s">
        <v>3339</v>
      </c>
      <c r="C1206" t="s">
        <v>239</v>
      </c>
      <c r="D1206" t="s">
        <v>104</v>
      </c>
      <c r="E1206" t="s">
        <v>74</v>
      </c>
      <c r="F1206">
        <v>361</v>
      </c>
      <c r="H1206" t="s">
        <v>31</v>
      </c>
      <c r="I1206">
        <v>343</v>
      </c>
      <c r="K1206">
        <v>60510325</v>
      </c>
      <c r="M1206">
        <v>313</v>
      </c>
      <c r="O1206">
        <v>54951025</v>
      </c>
      <c r="Q1206">
        <v>90765525</v>
      </c>
      <c r="R1206">
        <v>1210.7</v>
      </c>
      <c r="T1206" t="s">
        <v>33</v>
      </c>
      <c r="U1206" t="s">
        <v>1607</v>
      </c>
      <c r="V1206" t="s">
        <v>35</v>
      </c>
      <c r="W1206" t="s">
        <v>1168</v>
      </c>
      <c r="X1206" t="s">
        <v>1168</v>
      </c>
      <c r="Y1206" t="s">
        <v>37</v>
      </c>
      <c r="AA1206" t="s">
        <v>3340</v>
      </c>
    </row>
    <row r="1207" spans="1:27" x14ac:dyDescent="0.25">
      <c r="A1207">
        <v>1</v>
      </c>
      <c r="B1207" t="s">
        <v>3341</v>
      </c>
      <c r="C1207">
        <v>2</v>
      </c>
      <c r="D1207" t="s">
        <v>208</v>
      </c>
      <c r="E1207" t="s">
        <v>209</v>
      </c>
      <c r="F1207">
        <v>5002</v>
      </c>
      <c r="G1207" t="s">
        <v>140</v>
      </c>
      <c r="H1207" t="s">
        <v>31</v>
      </c>
      <c r="I1207">
        <v>433</v>
      </c>
      <c r="K1207">
        <v>1379825</v>
      </c>
      <c r="M1207">
        <v>403</v>
      </c>
      <c r="O1207">
        <v>1086725</v>
      </c>
      <c r="Q1207">
        <v>2069725</v>
      </c>
      <c r="R1207">
        <v>5125.51</v>
      </c>
      <c r="T1207" t="s">
        <v>33</v>
      </c>
      <c r="U1207" t="s">
        <v>49</v>
      </c>
      <c r="V1207" t="s">
        <v>35</v>
      </c>
      <c r="W1207" t="s">
        <v>751</v>
      </c>
      <c r="X1207" t="s">
        <v>751</v>
      </c>
      <c r="Y1207" t="s">
        <v>37</v>
      </c>
      <c r="AA1207" t="s">
        <v>3342</v>
      </c>
    </row>
    <row r="1208" spans="1:27" x14ac:dyDescent="0.25">
      <c r="A1208">
        <v>1</v>
      </c>
      <c r="B1208" t="s">
        <v>3343</v>
      </c>
      <c r="C1208">
        <v>2</v>
      </c>
      <c r="D1208" t="s">
        <v>86</v>
      </c>
      <c r="E1208" t="s">
        <v>74</v>
      </c>
      <c r="F1208">
        <v>505</v>
      </c>
      <c r="H1208" t="s">
        <v>31</v>
      </c>
      <c r="I1208">
        <v>343</v>
      </c>
      <c r="K1208">
        <v>30251325</v>
      </c>
      <c r="M1208">
        <v>313</v>
      </c>
      <c r="O1208">
        <v>25019625</v>
      </c>
      <c r="Q1208">
        <v>45377025</v>
      </c>
      <c r="R1208" t="s">
        <v>2906</v>
      </c>
      <c r="T1208" t="s">
        <v>33</v>
      </c>
      <c r="U1208" t="s">
        <v>493</v>
      </c>
      <c r="V1208" t="s">
        <v>35</v>
      </c>
      <c r="W1208" t="s">
        <v>270</v>
      </c>
      <c r="X1208" t="s">
        <v>270</v>
      </c>
      <c r="Y1208" t="s">
        <v>37</v>
      </c>
      <c r="AA1208" t="s">
        <v>3344</v>
      </c>
    </row>
    <row r="1209" spans="1:27" x14ac:dyDescent="0.25">
      <c r="A1209">
        <v>1</v>
      </c>
      <c r="B1209" t="s">
        <v>3345</v>
      </c>
      <c r="C1209">
        <v>2</v>
      </c>
      <c r="D1209" t="s">
        <v>86</v>
      </c>
      <c r="E1209" t="s">
        <v>74</v>
      </c>
      <c r="F1209">
        <v>274</v>
      </c>
      <c r="H1209" t="s">
        <v>31</v>
      </c>
      <c r="I1209">
        <v>343</v>
      </c>
      <c r="K1209">
        <v>30251325</v>
      </c>
      <c r="M1209">
        <v>313</v>
      </c>
      <c r="O1209">
        <v>25019625</v>
      </c>
      <c r="Q1209">
        <v>45377025</v>
      </c>
      <c r="R1209">
        <v>1244.6600000000001</v>
      </c>
      <c r="T1209" t="s">
        <v>33</v>
      </c>
      <c r="U1209" t="s">
        <v>562</v>
      </c>
      <c r="V1209" t="s">
        <v>35</v>
      </c>
      <c r="W1209" t="s">
        <v>502</v>
      </c>
      <c r="X1209" t="s">
        <v>502</v>
      </c>
      <c r="Y1209" t="s">
        <v>37</v>
      </c>
      <c r="AA1209" t="s">
        <v>3346</v>
      </c>
    </row>
    <row r="1210" spans="1:27" x14ac:dyDescent="0.25">
      <c r="A1210">
        <v>1</v>
      </c>
      <c r="B1210" t="s">
        <v>3347</v>
      </c>
      <c r="C1210">
        <v>2</v>
      </c>
      <c r="D1210" t="s">
        <v>91</v>
      </c>
      <c r="E1210" t="s">
        <v>120</v>
      </c>
      <c r="F1210">
        <v>5104</v>
      </c>
      <c r="H1210" t="s">
        <v>31</v>
      </c>
      <c r="I1210">
        <v>333</v>
      </c>
      <c r="K1210">
        <v>101325</v>
      </c>
      <c r="M1210">
        <v>296</v>
      </c>
      <c r="O1210">
        <v>101325</v>
      </c>
      <c r="Q1210">
        <v>101325</v>
      </c>
      <c r="R1210">
        <v>5336.51</v>
      </c>
      <c r="T1210" t="s">
        <v>33</v>
      </c>
      <c r="U1210" t="s">
        <v>159</v>
      </c>
      <c r="V1210" t="s">
        <v>35</v>
      </c>
      <c r="W1210" t="s">
        <v>160</v>
      </c>
      <c r="X1210" t="s">
        <v>160</v>
      </c>
      <c r="Y1210" t="s">
        <v>37</v>
      </c>
      <c r="AA1210" t="s">
        <v>3348</v>
      </c>
    </row>
    <row r="1211" spans="1:27" x14ac:dyDescent="0.25">
      <c r="A1211">
        <v>1</v>
      </c>
      <c r="B1211" t="s">
        <v>3349</v>
      </c>
      <c r="C1211">
        <v>3</v>
      </c>
      <c r="D1211" t="s">
        <v>91</v>
      </c>
      <c r="E1211" t="s">
        <v>120</v>
      </c>
      <c r="F1211">
        <v>5006</v>
      </c>
      <c r="H1211" t="s">
        <v>111</v>
      </c>
      <c r="I1211">
        <v>333</v>
      </c>
      <c r="K1211">
        <v>101325</v>
      </c>
      <c r="M1211">
        <v>296</v>
      </c>
      <c r="O1211">
        <v>101325</v>
      </c>
      <c r="Q1211">
        <v>101325</v>
      </c>
      <c r="R1211">
        <v>5336.51</v>
      </c>
      <c r="T1211" t="s">
        <v>33</v>
      </c>
      <c r="U1211" t="s">
        <v>1578</v>
      </c>
      <c r="V1211" t="s">
        <v>35</v>
      </c>
      <c r="W1211" t="s">
        <v>1633</v>
      </c>
      <c r="X1211" t="s">
        <v>1633</v>
      </c>
      <c r="Y1211" t="s">
        <v>37</v>
      </c>
      <c r="AA1211" t="s">
        <v>3350</v>
      </c>
    </row>
    <row r="1212" spans="1:27" x14ac:dyDescent="0.25">
      <c r="A1212">
        <v>1</v>
      </c>
      <c r="B1212" t="s">
        <v>3351</v>
      </c>
      <c r="C1212">
        <v>3</v>
      </c>
      <c r="D1212" t="s">
        <v>233</v>
      </c>
      <c r="E1212" t="s">
        <v>279</v>
      </c>
      <c r="F1212">
        <v>5006</v>
      </c>
      <c r="H1212" t="s">
        <v>111</v>
      </c>
      <c r="I1212">
        <v>388</v>
      </c>
      <c r="K1212">
        <v>444525</v>
      </c>
      <c r="M1212">
        <v>313</v>
      </c>
      <c r="O1212">
        <v>196125</v>
      </c>
      <c r="Q1212">
        <v>666825</v>
      </c>
      <c r="R1212">
        <v>5336.52</v>
      </c>
      <c r="T1212" t="s">
        <v>33</v>
      </c>
      <c r="U1212" t="s">
        <v>543</v>
      </c>
      <c r="V1212" t="s">
        <v>35</v>
      </c>
      <c r="W1212" t="s">
        <v>544</v>
      </c>
      <c r="X1212" t="s">
        <v>544</v>
      </c>
      <c r="Y1212" t="s">
        <v>37</v>
      </c>
      <c r="AA1212" t="s">
        <v>3352</v>
      </c>
    </row>
    <row r="1213" spans="1:27" x14ac:dyDescent="0.25">
      <c r="A1213">
        <v>1</v>
      </c>
      <c r="B1213" t="s">
        <v>3353</v>
      </c>
      <c r="C1213">
        <v>3</v>
      </c>
      <c r="D1213" t="s">
        <v>91</v>
      </c>
      <c r="E1213" t="s">
        <v>120</v>
      </c>
      <c r="F1213">
        <v>5009</v>
      </c>
      <c r="H1213" t="s">
        <v>58</v>
      </c>
      <c r="I1213">
        <v>333</v>
      </c>
      <c r="K1213">
        <v>101325</v>
      </c>
      <c r="M1213">
        <v>296</v>
      </c>
      <c r="O1213">
        <v>101325</v>
      </c>
      <c r="Q1213">
        <v>101325</v>
      </c>
      <c r="R1213">
        <v>5336.51</v>
      </c>
      <c r="T1213" t="s">
        <v>33</v>
      </c>
      <c r="U1213" t="s">
        <v>360</v>
      </c>
      <c r="V1213" t="s">
        <v>35</v>
      </c>
      <c r="W1213" t="s">
        <v>590</v>
      </c>
      <c r="X1213" t="s">
        <v>590</v>
      </c>
      <c r="Y1213" t="s">
        <v>37</v>
      </c>
      <c r="AA1213" t="s">
        <v>3354</v>
      </c>
    </row>
    <row r="1214" spans="1:27" x14ac:dyDescent="0.25">
      <c r="A1214">
        <v>1</v>
      </c>
      <c r="B1214" t="s">
        <v>3355</v>
      </c>
      <c r="C1214" t="s">
        <v>593</v>
      </c>
      <c r="D1214" t="s">
        <v>91</v>
      </c>
      <c r="E1214" t="s">
        <v>120</v>
      </c>
      <c r="F1214">
        <v>5058</v>
      </c>
      <c r="H1214" t="s">
        <v>31</v>
      </c>
      <c r="I1214">
        <v>333</v>
      </c>
      <c r="K1214">
        <v>101325</v>
      </c>
      <c r="M1214">
        <v>296</v>
      </c>
      <c r="O1214">
        <v>101325</v>
      </c>
      <c r="Q1214">
        <v>101325</v>
      </c>
      <c r="R1214">
        <v>5336.55</v>
      </c>
      <c r="T1214" t="s">
        <v>33</v>
      </c>
      <c r="U1214" t="s">
        <v>159</v>
      </c>
      <c r="V1214" t="s">
        <v>35</v>
      </c>
      <c r="W1214" t="s">
        <v>1332</v>
      </c>
      <c r="X1214" t="s">
        <v>1332</v>
      </c>
      <c r="Y1214" t="s">
        <v>37</v>
      </c>
      <c r="AA1214" t="s">
        <v>3356</v>
      </c>
    </row>
    <row r="1215" spans="1:27" x14ac:dyDescent="0.25">
      <c r="A1215">
        <v>1</v>
      </c>
      <c r="B1215" t="s">
        <v>3357</v>
      </c>
      <c r="C1215" t="s">
        <v>2741</v>
      </c>
      <c r="D1215" t="s">
        <v>139</v>
      </c>
      <c r="E1215" t="s">
        <v>30</v>
      </c>
      <c r="F1215">
        <v>509</v>
      </c>
      <c r="G1215" t="s">
        <v>140</v>
      </c>
      <c r="H1215" t="s">
        <v>58</v>
      </c>
      <c r="I1215">
        <v>393</v>
      </c>
      <c r="K1215">
        <v>966125</v>
      </c>
      <c r="M1215">
        <v>363</v>
      </c>
      <c r="O1215">
        <v>770025</v>
      </c>
      <c r="Q1215">
        <v>1449225</v>
      </c>
      <c r="R1215">
        <v>1223.55</v>
      </c>
      <c r="T1215" t="s">
        <v>33</v>
      </c>
      <c r="U1215" t="s">
        <v>198</v>
      </c>
      <c r="V1215" t="s">
        <v>35</v>
      </c>
      <c r="W1215" t="s">
        <v>707</v>
      </c>
      <c r="X1215" t="s">
        <v>707</v>
      </c>
      <c r="Y1215" t="s">
        <v>37</v>
      </c>
      <c r="AA1215" t="s">
        <v>3358</v>
      </c>
    </row>
    <row r="1216" spans="1:27" x14ac:dyDescent="0.25">
      <c r="A1216">
        <v>1</v>
      </c>
      <c r="B1216" t="s">
        <v>3359</v>
      </c>
      <c r="C1216" t="s">
        <v>2741</v>
      </c>
      <c r="D1216" t="s">
        <v>139</v>
      </c>
      <c r="E1216" t="s">
        <v>30</v>
      </c>
      <c r="F1216">
        <v>510</v>
      </c>
      <c r="G1216" t="s">
        <v>140</v>
      </c>
      <c r="H1216" t="s">
        <v>58</v>
      </c>
      <c r="I1216">
        <v>393</v>
      </c>
      <c r="K1216">
        <v>966125</v>
      </c>
      <c r="M1216">
        <v>363</v>
      </c>
      <c r="O1216">
        <v>770025</v>
      </c>
      <c r="Q1216">
        <v>1449225</v>
      </c>
      <c r="R1216">
        <v>1223.55</v>
      </c>
      <c r="T1216" t="s">
        <v>33</v>
      </c>
      <c r="U1216" t="s">
        <v>198</v>
      </c>
      <c r="V1216" t="s">
        <v>35</v>
      </c>
      <c r="W1216" t="s">
        <v>2783</v>
      </c>
      <c r="X1216" t="s">
        <v>2783</v>
      </c>
      <c r="Y1216" t="s">
        <v>37</v>
      </c>
      <c r="AA1216" t="s">
        <v>3360</v>
      </c>
    </row>
    <row r="1217" spans="1:27" x14ac:dyDescent="0.25">
      <c r="A1217">
        <v>1</v>
      </c>
      <c r="B1217" t="s">
        <v>3361</v>
      </c>
      <c r="C1217" t="s">
        <v>2741</v>
      </c>
      <c r="D1217" t="s">
        <v>139</v>
      </c>
      <c r="E1217" t="s">
        <v>30</v>
      </c>
      <c r="F1217">
        <v>511</v>
      </c>
      <c r="G1217" t="s">
        <v>140</v>
      </c>
      <c r="H1217" t="s">
        <v>58</v>
      </c>
      <c r="I1217">
        <v>393</v>
      </c>
      <c r="K1217">
        <v>966125</v>
      </c>
      <c r="M1217">
        <v>363</v>
      </c>
      <c r="O1217">
        <v>770025</v>
      </c>
      <c r="Q1217">
        <v>1449225</v>
      </c>
      <c r="R1217">
        <v>1223.55</v>
      </c>
      <c r="T1217" t="s">
        <v>33</v>
      </c>
      <c r="U1217" t="s">
        <v>198</v>
      </c>
      <c r="V1217" t="s">
        <v>35</v>
      </c>
      <c r="W1217" t="s">
        <v>1262</v>
      </c>
      <c r="X1217" t="s">
        <v>1262</v>
      </c>
      <c r="Y1217" t="s">
        <v>37</v>
      </c>
      <c r="AA1217" t="s">
        <v>3362</v>
      </c>
    </row>
    <row r="1218" spans="1:27" x14ac:dyDescent="0.25">
      <c r="A1218">
        <v>1</v>
      </c>
      <c r="B1218" t="s">
        <v>3363</v>
      </c>
      <c r="C1218" t="s">
        <v>2741</v>
      </c>
      <c r="D1218" t="s">
        <v>110</v>
      </c>
      <c r="E1218" t="s">
        <v>30</v>
      </c>
      <c r="F1218">
        <v>512</v>
      </c>
      <c r="G1218" t="s">
        <v>140</v>
      </c>
      <c r="H1218" t="s">
        <v>111</v>
      </c>
      <c r="I1218">
        <v>343</v>
      </c>
      <c r="K1218">
        <v>2549725</v>
      </c>
      <c r="M1218">
        <v>313</v>
      </c>
      <c r="O1218">
        <v>2000025</v>
      </c>
      <c r="Q1218">
        <v>3824625</v>
      </c>
      <c r="R1218">
        <v>1223.53</v>
      </c>
      <c r="T1218" t="s">
        <v>33</v>
      </c>
      <c r="U1218" t="s">
        <v>428</v>
      </c>
      <c r="V1218" t="s">
        <v>35</v>
      </c>
      <c r="W1218" t="s">
        <v>3364</v>
      </c>
      <c r="X1218" t="s">
        <v>3364</v>
      </c>
      <c r="Y1218" t="s">
        <v>37</v>
      </c>
      <c r="AA1218" t="s">
        <v>3365</v>
      </c>
    </row>
    <row r="1219" spans="1:27" x14ac:dyDescent="0.25">
      <c r="A1219">
        <v>1</v>
      </c>
      <c r="B1219" t="s">
        <v>3366</v>
      </c>
      <c r="C1219">
        <v>8</v>
      </c>
      <c r="D1219" t="s">
        <v>627</v>
      </c>
      <c r="E1219" t="s">
        <v>30</v>
      </c>
      <c r="F1219">
        <v>513</v>
      </c>
      <c r="G1219" t="s">
        <v>140</v>
      </c>
      <c r="H1219" t="s">
        <v>58</v>
      </c>
      <c r="I1219">
        <v>393</v>
      </c>
      <c r="K1219">
        <v>3746625</v>
      </c>
      <c r="M1219">
        <v>363</v>
      </c>
      <c r="O1219">
        <v>2300025</v>
      </c>
      <c r="Q1219">
        <v>5619925</v>
      </c>
      <c r="R1219" t="s">
        <v>3367</v>
      </c>
      <c r="T1219" t="s">
        <v>33</v>
      </c>
      <c r="U1219" t="s">
        <v>548</v>
      </c>
      <c r="V1219" t="s">
        <v>35</v>
      </c>
      <c r="W1219" t="s">
        <v>3368</v>
      </c>
      <c r="X1219" t="s">
        <v>3368</v>
      </c>
      <c r="Y1219" t="s">
        <v>37</v>
      </c>
      <c r="AA1219" t="s">
        <v>3369</v>
      </c>
    </row>
    <row r="1220" spans="1:27" x14ac:dyDescent="0.25">
      <c r="A1220">
        <v>1</v>
      </c>
      <c r="B1220" t="s">
        <v>3370</v>
      </c>
      <c r="C1220">
        <v>0.5</v>
      </c>
      <c r="D1220" t="s">
        <v>139</v>
      </c>
      <c r="E1220" t="s">
        <v>30</v>
      </c>
      <c r="F1220">
        <v>5130</v>
      </c>
      <c r="H1220" t="s">
        <v>58</v>
      </c>
      <c r="I1220">
        <v>393</v>
      </c>
      <c r="K1220">
        <v>101325</v>
      </c>
      <c r="M1220">
        <v>298</v>
      </c>
      <c r="O1220">
        <v>101325</v>
      </c>
      <c r="Q1220">
        <v>101325</v>
      </c>
      <c r="R1220">
        <v>1223.55</v>
      </c>
      <c r="T1220" t="s">
        <v>33</v>
      </c>
      <c r="U1220" t="s">
        <v>198</v>
      </c>
      <c r="V1220" t="s">
        <v>35</v>
      </c>
      <c r="W1220" t="s">
        <v>126</v>
      </c>
      <c r="X1220" t="s">
        <v>126</v>
      </c>
      <c r="Y1220" t="s">
        <v>37</v>
      </c>
      <c r="AA1220" t="s">
        <v>3371</v>
      </c>
    </row>
    <row r="1221" spans="1:27" x14ac:dyDescent="0.25">
      <c r="A1221">
        <v>1</v>
      </c>
      <c r="B1221" t="s">
        <v>3372</v>
      </c>
      <c r="C1221" t="s">
        <v>46</v>
      </c>
      <c r="D1221" t="s">
        <v>63</v>
      </c>
      <c r="E1221" t="s">
        <v>64</v>
      </c>
      <c r="F1221">
        <v>5012</v>
      </c>
      <c r="H1221" t="s">
        <v>111</v>
      </c>
      <c r="I1221">
        <v>333</v>
      </c>
      <c r="K1221">
        <v>1324325</v>
      </c>
      <c r="M1221">
        <v>313</v>
      </c>
      <c r="O1221">
        <v>929000</v>
      </c>
      <c r="Q1221">
        <v>1986525</v>
      </c>
      <c r="R1221">
        <v>5134.51</v>
      </c>
      <c r="T1221" t="s">
        <v>33</v>
      </c>
      <c r="U1221" t="s">
        <v>323</v>
      </c>
      <c r="V1221" t="s">
        <v>35</v>
      </c>
      <c r="W1221" t="s">
        <v>383</v>
      </c>
      <c r="X1221" t="s">
        <v>383</v>
      </c>
      <c r="Y1221" t="s">
        <v>37</v>
      </c>
      <c r="AA1221" t="s">
        <v>3373</v>
      </c>
    </row>
    <row r="1222" spans="1:27" x14ac:dyDescent="0.25">
      <c r="A1222">
        <v>1</v>
      </c>
      <c r="B1222" t="s">
        <v>3374</v>
      </c>
      <c r="C1222" t="s">
        <v>46</v>
      </c>
      <c r="D1222" t="s">
        <v>47</v>
      </c>
      <c r="E1222" t="s">
        <v>53</v>
      </c>
      <c r="F1222">
        <v>5010</v>
      </c>
      <c r="H1222" t="s">
        <v>58</v>
      </c>
      <c r="I1222">
        <v>333</v>
      </c>
      <c r="K1222">
        <v>1324325</v>
      </c>
      <c r="M1222">
        <v>303</v>
      </c>
      <c r="O1222">
        <v>540000</v>
      </c>
      <c r="Q1222">
        <v>1986525</v>
      </c>
      <c r="R1222">
        <v>5134.54</v>
      </c>
      <c r="T1222" t="s">
        <v>33</v>
      </c>
      <c r="U1222" t="s">
        <v>59</v>
      </c>
      <c r="V1222" t="s">
        <v>35</v>
      </c>
      <c r="W1222" t="s">
        <v>383</v>
      </c>
      <c r="X1222" t="s">
        <v>383</v>
      </c>
      <c r="Y1222" t="s">
        <v>37</v>
      </c>
      <c r="AA1222" t="s">
        <v>3375</v>
      </c>
    </row>
    <row r="1223" spans="1:27" x14ac:dyDescent="0.25">
      <c r="A1223">
        <v>1</v>
      </c>
      <c r="B1223" t="s">
        <v>3376</v>
      </c>
      <c r="C1223" t="s">
        <v>203</v>
      </c>
      <c r="D1223" t="s">
        <v>139</v>
      </c>
      <c r="E1223" t="s">
        <v>30</v>
      </c>
      <c r="F1223">
        <v>5131</v>
      </c>
      <c r="G1223" t="s">
        <v>140</v>
      </c>
      <c r="H1223" t="s">
        <v>58</v>
      </c>
      <c r="I1223">
        <v>388</v>
      </c>
      <c r="K1223">
        <v>553625</v>
      </c>
      <c r="M1223">
        <v>358</v>
      </c>
      <c r="O1223">
        <v>329425</v>
      </c>
      <c r="Q1223">
        <v>830425</v>
      </c>
      <c r="R1223">
        <v>1223.55</v>
      </c>
      <c r="T1223" t="s">
        <v>33</v>
      </c>
      <c r="U1223" t="s">
        <v>125</v>
      </c>
      <c r="V1223" t="s">
        <v>35</v>
      </c>
      <c r="W1223" t="s">
        <v>379</v>
      </c>
      <c r="X1223" t="s">
        <v>379</v>
      </c>
      <c r="Y1223" t="s">
        <v>37</v>
      </c>
      <c r="AA1223" t="s">
        <v>3377</v>
      </c>
    </row>
    <row r="1224" spans="1:27" x14ac:dyDescent="0.25">
      <c r="A1224">
        <v>1</v>
      </c>
      <c r="B1224" t="s">
        <v>3378</v>
      </c>
      <c r="C1224" t="s">
        <v>163</v>
      </c>
      <c r="D1224" t="s">
        <v>139</v>
      </c>
      <c r="E1224" t="s">
        <v>30</v>
      </c>
      <c r="F1224">
        <v>514</v>
      </c>
      <c r="G1224" t="s">
        <v>140</v>
      </c>
      <c r="H1224" t="s">
        <v>58</v>
      </c>
      <c r="I1224">
        <v>343</v>
      </c>
      <c r="K1224">
        <v>1569025</v>
      </c>
      <c r="M1224">
        <v>313</v>
      </c>
      <c r="O1224">
        <v>1418325</v>
      </c>
      <c r="Q1224">
        <v>2353525</v>
      </c>
      <c r="R1224">
        <v>1223.54</v>
      </c>
      <c r="T1224" t="s">
        <v>33</v>
      </c>
      <c r="U1224" t="s">
        <v>141</v>
      </c>
      <c r="V1224" t="s">
        <v>35</v>
      </c>
      <c r="W1224" t="s">
        <v>3379</v>
      </c>
      <c r="X1224" t="s">
        <v>3379</v>
      </c>
      <c r="Y1224" t="s">
        <v>37</v>
      </c>
      <c r="AA1224" t="s">
        <v>3380</v>
      </c>
    </row>
    <row r="1225" spans="1:27" x14ac:dyDescent="0.25">
      <c r="A1225">
        <v>1</v>
      </c>
      <c r="B1225" t="s">
        <v>3381</v>
      </c>
      <c r="C1225">
        <v>1</v>
      </c>
      <c r="D1225" t="s">
        <v>763</v>
      </c>
      <c r="E1225" t="s">
        <v>521</v>
      </c>
      <c r="F1225">
        <v>1110</v>
      </c>
      <c r="H1225" t="s">
        <v>31</v>
      </c>
      <c r="I1225">
        <v>343</v>
      </c>
      <c r="K1225">
        <v>27919525</v>
      </c>
      <c r="M1225">
        <v>298</v>
      </c>
      <c r="O1225">
        <v>25288100</v>
      </c>
      <c r="Q1225">
        <v>41879325</v>
      </c>
      <c r="R1225">
        <v>1261.54</v>
      </c>
      <c r="T1225" t="s">
        <v>33</v>
      </c>
      <c r="U1225" t="s">
        <v>170</v>
      </c>
      <c r="V1225" t="s">
        <v>35</v>
      </c>
      <c r="W1225" t="s">
        <v>3382</v>
      </c>
      <c r="X1225" t="s">
        <v>3382</v>
      </c>
      <c r="Y1225" t="s">
        <v>37</v>
      </c>
      <c r="AA1225" t="s">
        <v>3383</v>
      </c>
    </row>
    <row r="1226" spans="1:27" x14ac:dyDescent="0.25">
      <c r="A1226">
        <v>1</v>
      </c>
      <c r="B1226" t="s">
        <v>3384</v>
      </c>
      <c r="C1226">
        <v>1</v>
      </c>
      <c r="D1226" t="s">
        <v>617</v>
      </c>
      <c r="E1226" t="s">
        <v>618</v>
      </c>
      <c r="F1226">
        <v>5011</v>
      </c>
      <c r="H1226" t="s">
        <v>31</v>
      </c>
      <c r="I1226">
        <v>343</v>
      </c>
      <c r="K1226">
        <v>1452325</v>
      </c>
      <c r="M1226">
        <v>318</v>
      </c>
      <c r="O1226">
        <v>303325</v>
      </c>
      <c r="Q1226">
        <v>2178525</v>
      </c>
      <c r="R1226">
        <v>5111.51</v>
      </c>
      <c r="T1226" t="s">
        <v>33</v>
      </c>
      <c r="U1226" t="s">
        <v>49</v>
      </c>
      <c r="V1226" t="s">
        <v>35</v>
      </c>
      <c r="W1226" t="s">
        <v>50</v>
      </c>
      <c r="X1226" t="s">
        <v>50</v>
      </c>
      <c r="Y1226" t="s">
        <v>37</v>
      </c>
      <c r="AA1226" t="s">
        <v>3385</v>
      </c>
    </row>
    <row r="1227" spans="1:27" x14ac:dyDescent="0.25">
      <c r="A1227">
        <v>1</v>
      </c>
      <c r="B1227" t="s">
        <v>3386</v>
      </c>
      <c r="C1227" t="s">
        <v>72</v>
      </c>
      <c r="D1227" t="s">
        <v>73</v>
      </c>
      <c r="E1227" t="s">
        <v>74</v>
      </c>
      <c r="F1227">
        <v>254</v>
      </c>
      <c r="H1227" t="s">
        <v>31</v>
      </c>
      <c r="I1227">
        <v>343</v>
      </c>
      <c r="K1227">
        <v>30251325</v>
      </c>
      <c r="M1227">
        <v>313</v>
      </c>
      <c r="O1227">
        <v>25019625</v>
      </c>
      <c r="Q1227">
        <v>45377025</v>
      </c>
      <c r="R1227">
        <v>1244.6400000000001</v>
      </c>
      <c r="T1227" t="s">
        <v>33</v>
      </c>
      <c r="U1227" t="s">
        <v>493</v>
      </c>
      <c r="V1227" t="s">
        <v>35</v>
      </c>
      <c r="W1227" t="s">
        <v>386</v>
      </c>
      <c r="X1227" t="s">
        <v>386</v>
      </c>
      <c r="Y1227" t="s">
        <v>37</v>
      </c>
      <c r="AA1227" t="s">
        <v>3387</v>
      </c>
    </row>
    <row r="1228" spans="1:27" x14ac:dyDescent="0.25">
      <c r="A1228">
        <v>1</v>
      </c>
      <c r="B1228" t="s">
        <v>3388</v>
      </c>
      <c r="C1228" t="s">
        <v>149</v>
      </c>
      <c r="D1228" t="s">
        <v>86</v>
      </c>
      <c r="E1228" t="s">
        <v>74</v>
      </c>
      <c r="F1228">
        <v>210</v>
      </c>
      <c r="H1228" t="s">
        <v>31</v>
      </c>
      <c r="I1228">
        <v>343</v>
      </c>
      <c r="K1228">
        <v>30251325</v>
      </c>
      <c r="M1228">
        <v>313</v>
      </c>
      <c r="O1228">
        <v>25019625</v>
      </c>
      <c r="Q1228">
        <v>45377025</v>
      </c>
      <c r="R1228" t="s">
        <v>3389</v>
      </c>
      <c r="T1228" t="s">
        <v>33</v>
      </c>
      <c r="U1228" t="s">
        <v>2266</v>
      </c>
      <c r="V1228" t="s">
        <v>35</v>
      </c>
      <c r="W1228" t="s">
        <v>1778</v>
      </c>
      <c r="X1228" t="s">
        <v>1778</v>
      </c>
      <c r="Y1228" t="s">
        <v>37</v>
      </c>
      <c r="AA1228" t="s">
        <v>3390</v>
      </c>
    </row>
    <row r="1229" spans="1:27" x14ac:dyDescent="0.25">
      <c r="A1229">
        <v>1</v>
      </c>
      <c r="B1229" t="s">
        <v>3391</v>
      </c>
      <c r="C1229">
        <v>2</v>
      </c>
      <c r="D1229" t="s">
        <v>86</v>
      </c>
      <c r="E1229" t="s">
        <v>74</v>
      </c>
      <c r="F1229">
        <v>832</v>
      </c>
      <c r="H1229" t="s">
        <v>31</v>
      </c>
      <c r="I1229">
        <v>343</v>
      </c>
      <c r="K1229">
        <v>30251325</v>
      </c>
      <c r="M1229">
        <v>313</v>
      </c>
      <c r="O1229">
        <v>25019625</v>
      </c>
      <c r="Q1229">
        <v>45377025</v>
      </c>
      <c r="R1229">
        <v>1244.53</v>
      </c>
      <c r="T1229" t="s">
        <v>33</v>
      </c>
      <c r="U1229" t="s">
        <v>75</v>
      </c>
      <c r="V1229" t="s">
        <v>35</v>
      </c>
      <c r="W1229" t="s">
        <v>334</v>
      </c>
      <c r="X1229" t="s">
        <v>334</v>
      </c>
      <c r="Y1229" t="s">
        <v>37</v>
      </c>
      <c r="AA1229" t="s">
        <v>3392</v>
      </c>
    </row>
    <row r="1230" spans="1:27" x14ac:dyDescent="0.25">
      <c r="A1230">
        <v>1</v>
      </c>
      <c r="B1230" t="s">
        <v>3393</v>
      </c>
      <c r="C1230">
        <v>2</v>
      </c>
      <c r="D1230" t="s">
        <v>91</v>
      </c>
      <c r="E1230" t="s">
        <v>120</v>
      </c>
      <c r="F1230">
        <v>5143</v>
      </c>
      <c r="H1230" t="s">
        <v>31</v>
      </c>
      <c r="I1230">
        <v>333</v>
      </c>
      <c r="K1230">
        <v>101325</v>
      </c>
      <c r="M1230">
        <v>296</v>
      </c>
      <c r="O1230">
        <v>101325</v>
      </c>
      <c r="Q1230">
        <v>101325</v>
      </c>
      <c r="R1230">
        <v>5336.51</v>
      </c>
      <c r="T1230" t="s">
        <v>33</v>
      </c>
      <c r="U1230" t="s">
        <v>3043</v>
      </c>
      <c r="V1230" t="s">
        <v>35</v>
      </c>
      <c r="W1230" t="s">
        <v>3044</v>
      </c>
      <c r="X1230" t="s">
        <v>3044</v>
      </c>
      <c r="Y1230" t="s">
        <v>37</v>
      </c>
      <c r="AA1230" t="s">
        <v>3394</v>
      </c>
    </row>
    <row r="1231" spans="1:27" x14ac:dyDescent="0.25">
      <c r="A1231">
        <v>1</v>
      </c>
      <c r="B1231" t="s">
        <v>3395</v>
      </c>
      <c r="C1231" t="s">
        <v>2741</v>
      </c>
      <c r="D1231" t="s">
        <v>110</v>
      </c>
      <c r="E1231" t="s">
        <v>30</v>
      </c>
      <c r="F1231">
        <v>515</v>
      </c>
      <c r="G1231" t="s">
        <v>140</v>
      </c>
      <c r="H1231" t="s">
        <v>111</v>
      </c>
      <c r="I1231">
        <v>343</v>
      </c>
      <c r="K1231">
        <v>2549725</v>
      </c>
      <c r="M1231">
        <v>313</v>
      </c>
      <c r="O1231">
        <v>2000025</v>
      </c>
      <c r="Q1231">
        <v>3824625</v>
      </c>
      <c r="R1231">
        <v>1223.53</v>
      </c>
      <c r="T1231" t="s">
        <v>33</v>
      </c>
      <c r="U1231" t="s">
        <v>428</v>
      </c>
      <c r="V1231" t="s">
        <v>35</v>
      </c>
      <c r="W1231" t="s">
        <v>700</v>
      </c>
      <c r="X1231" t="s">
        <v>700</v>
      </c>
      <c r="Y1231" t="s">
        <v>37</v>
      </c>
      <c r="AA1231" t="s">
        <v>3396</v>
      </c>
    </row>
    <row r="1232" spans="1:27" x14ac:dyDescent="0.25">
      <c r="A1232">
        <v>1</v>
      </c>
      <c r="B1232" t="s">
        <v>3397</v>
      </c>
      <c r="C1232" t="s">
        <v>2741</v>
      </c>
      <c r="D1232" t="s">
        <v>110</v>
      </c>
      <c r="E1232" t="s">
        <v>30</v>
      </c>
      <c r="F1232">
        <v>516</v>
      </c>
      <c r="G1232" t="s">
        <v>140</v>
      </c>
      <c r="H1232" t="s">
        <v>111</v>
      </c>
      <c r="I1232">
        <v>343</v>
      </c>
      <c r="K1232">
        <v>2549725</v>
      </c>
      <c r="M1232">
        <v>313</v>
      </c>
      <c r="O1232">
        <v>2000025</v>
      </c>
      <c r="Q1232">
        <v>3824625</v>
      </c>
      <c r="R1232">
        <v>1223.53</v>
      </c>
      <c r="T1232" t="s">
        <v>33</v>
      </c>
      <c r="U1232" t="s">
        <v>428</v>
      </c>
      <c r="V1232" t="s">
        <v>35</v>
      </c>
      <c r="W1232" t="s">
        <v>1751</v>
      </c>
      <c r="X1232" t="s">
        <v>1751</v>
      </c>
      <c r="Y1232" t="s">
        <v>37</v>
      </c>
      <c r="AA1232" t="s">
        <v>3398</v>
      </c>
    </row>
    <row r="1233" spans="1:27" x14ac:dyDescent="0.25">
      <c r="A1233">
        <v>1</v>
      </c>
      <c r="B1233" t="s">
        <v>3399</v>
      </c>
      <c r="C1233">
        <v>3</v>
      </c>
      <c r="D1233" t="s">
        <v>86</v>
      </c>
      <c r="E1233" t="s">
        <v>74</v>
      </c>
      <c r="F1233">
        <v>708</v>
      </c>
      <c r="H1233" t="s">
        <v>31</v>
      </c>
      <c r="I1233">
        <v>343</v>
      </c>
      <c r="K1233">
        <v>30251325</v>
      </c>
      <c r="M1233">
        <v>313</v>
      </c>
      <c r="O1233">
        <v>25019625</v>
      </c>
      <c r="Q1233">
        <v>45377025</v>
      </c>
      <c r="R1233">
        <v>1210.68</v>
      </c>
      <c r="T1233" t="s">
        <v>33</v>
      </c>
      <c r="U1233" t="s">
        <v>170</v>
      </c>
      <c r="V1233" t="s">
        <v>35</v>
      </c>
      <c r="W1233" t="s">
        <v>317</v>
      </c>
      <c r="X1233" t="s">
        <v>317</v>
      </c>
      <c r="Y1233" t="s">
        <v>37</v>
      </c>
      <c r="AA1233" t="s">
        <v>3400</v>
      </c>
    </row>
    <row r="1234" spans="1:27" x14ac:dyDescent="0.25">
      <c r="A1234">
        <v>1</v>
      </c>
      <c r="B1234" t="s">
        <v>3401</v>
      </c>
      <c r="C1234" t="s">
        <v>437</v>
      </c>
      <c r="D1234" t="s">
        <v>91</v>
      </c>
      <c r="E1234" t="s">
        <v>120</v>
      </c>
      <c r="F1234">
        <v>5130</v>
      </c>
      <c r="H1234" t="s">
        <v>58</v>
      </c>
      <c r="I1234">
        <v>333</v>
      </c>
      <c r="K1234">
        <v>101325</v>
      </c>
      <c r="M1234">
        <v>296</v>
      </c>
      <c r="O1234">
        <v>101325</v>
      </c>
      <c r="Q1234">
        <v>101325</v>
      </c>
      <c r="R1234">
        <v>5336.51</v>
      </c>
      <c r="T1234" t="s">
        <v>33</v>
      </c>
      <c r="U1234" t="s">
        <v>360</v>
      </c>
      <c r="V1234" t="s">
        <v>35</v>
      </c>
      <c r="W1234" t="s">
        <v>590</v>
      </c>
      <c r="X1234" t="s">
        <v>590</v>
      </c>
      <c r="Y1234" t="s">
        <v>37</v>
      </c>
      <c r="AA1234" t="s">
        <v>3402</v>
      </c>
    </row>
    <row r="1235" spans="1:27" x14ac:dyDescent="0.25">
      <c r="A1235">
        <v>1</v>
      </c>
      <c r="B1235" t="s">
        <v>3403</v>
      </c>
      <c r="C1235" t="s">
        <v>997</v>
      </c>
      <c r="D1235" t="s">
        <v>233</v>
      </c>
      <c r="E1235" t="s">
        <v>279</v>
      </c>
      <c r="F1235">
        <v>5007</v>
      </c>
      <c r="G1235" t="s">
        <v>67</v>
      </c>
      <c r="H1235" t="s">
        <v>111</v>
      </c>
      <c r="I1235">
        <v>388</v>
      </c>
      <c r="K1235">
        <v>882625</v>
      </c>
      <c r="M1235">
        <v>313</v>
      </c>
      <c r="O1235">
        <v>251325</v>
      </c>
      <c r="Q1235">
        <v>1323925</v>
      </c>
      <c r="R1235">
        <v>5331.52</v>
      </c>
      <c r="T1235" t="s">
        <v>33</v>
      </c>
      <c r="U1235" t="s">
        <v>351</v>
      </c>
      <c r="V1235" t="s">
        <v>35</v>
      </c>
      <c r="W1235" t="s">
        <v>3404</v>
      </c>
      <c r="X1235" t="s">
        <v>3404</v>
      </c>
      <c r="Y1235" t="s">
        <v>37</v>
      </c>
      <c r="AA1235" t="s">
        <v>3405</v>
      </c>
    </row>
    <row r="1236" spans="1:27" x14ac:dyDescent="0.25">
      <c r="A1236">
        <v>1</v>
      </c>
      <c r="B1236" t="s">
        <v>3406</v>
      </c>
      <c r="C1236">
        <v>8</v>
      </c>
      <c r="D1236" t="s">
        <v>233</v>
      </c>
      <c r="E1236" t="s">
        <v>279</v>
      </c>
      <c r="F1236">
        <v>5008</v>
      </c>
      <c r="G1236" t="s">
        <v>67</v>
      </c>
      <c r="H1236" t="s">
        <v>111</v>
      </c>
      <c r="I1236">
        <v>388</v>
      </c>
      <c r="K1236">
        <v>882625</v>
      </c>
      <c r="M1236">
        <v>313</v>
      </c>
      <c r="O1236">
        <v>251325</v>
      </c>
      <c r="Q1236">
        <v>1323925</v>
      </c>
      <c r="R1236">
        <v>5331.52</v>
      </c>
      <c r="T1236" t="s">
        <v>33</v>
      </c>
      <c r="U1236" t="s">
        <v>351</v>
      </c>
      <c r="V1236" t="s">
        <v>35</v>
      </c>
      <c r="W1236" t="s">
        <v>352</v>
      </c>
      <c r="X1236" t="s">
        <v>352</v>
      </c>
      <c r="Y1236" t="s">
        <v>37</v>
      </c>
      <c r="AA1236" t="s">
        <v>3407</v>
      </c>
    </row>
    <row r="1237" spans="1:27" x14ac:dyDescent="0.25">
      <c r="A1237">
        <v>1</v>
      </c>
      <c r="B1237" t="s">
        <v>3408</v>
      </c>
      <c r="C1237">
        <v>4</v>
      </c>
      <c r="D1237" t="s">
        <v>86</v>
      </c>
      <c r="E1237" t="s">
        <v>74</v>
      </c>
      <c r="F1237">
        <v>41</v>
      </c>
      <c r="H1237" t="s">
        <v>31</v>
      </c>
      <c r="I1237">
        <v>343</v>
      </c>
      <c r="K1237">
        <v>30251325</v>
      </c>
      <c r="M1237">
        <v>313</v>
      </c>
      <c r="O1237">
        <v>25019625</v>
      </c>
      <c r="Q1237">
        <v>45377025</v>
      </c>
      <c r="R1237" t="s">
        <v>1911</v>
      </c>
      <c r="T1237" t="s">
        <v>33</v>
      </c>
      <c r="U1237" t="s">
        <v>105</v>
      </c>
      <c r="V1237" t="s">
        <v>35</v>
      </c>
      <c r="W1237" t="s">
        <v>106</v>
      </c>
      <c r="X1237" t="s">
        <v>106</v>
      </c>
      <c r="Y1237" t="s">
        <v>37</v>
      </c>
      <c r="AA1237" t="s">
        <v>3409</v>
      </c>
    </row>
    <row r="1238" spans="1:27" x14ac:dyDescent="0.25">
      <c r="A1238">
        <v>1</v>
      </c>
      <c r="B1238" t="s">
        <v>3410</v>
      </c>
      <c r="C1238">
        <v>6</v>
      </c>
      <c r="D1238" t="s">
        <v>91</v>
      </c>
      <c r="E1238" t="s">
        <v>120</v>
      </c>
      <c r="F1238">
        <v>5054</v>
      </c>
      <c r="H1238" t="s">
        <v>31</v>
      </c>
      <c r="I1238">
        <v>333</v>
      </c>
      <c r="K1238">
        <v>101325</v>
      </c>
      <c r="M1238">
        <v>296</v>
      </c>
      <c r="O1238">
        <v>101325</v>
      </c>
      <c r="Q1238">
        <v>101325</v>
      </c>
      <c r="R1238">
        <v>5336.55</v>
      </c>
      <c r="T1238" t="s">
        <v>33</v>
      </c>
      <c r="U1238" t="s">
        <v>159</v>
      </c>
      <c r="V1238" t="s">
        <v>35</v>
      </c>
      <c r="W1238" t="s">
        <v>160</v>
      </c>
      <c r="X1238" t="s">
        <v>160</v>
      </c>
      <c r="Y1238" t="s">
        <v>37</v>
      </c>
      <c r="AA1238" t="s">
        <v>3411</v>
      </c>
    </row>
    <row r="1239" spans="1:27" x14ac:dyDescent="0.25">
      <c r="A1239">
        <v>1</v>
      </c>
      <c r="B1239" t="s">
        <v>3412</v>
      </c>
      <c r="C1239" t="s">
        <v>2741</v>
      </c>
      <c r="D1239" t="s">
        <v>110</v>
      </c>
      <c r="E1239" t="s">
        <v>30</v>
      </c>
      <c r="F1239">
        <v>517</v>
      </c>
      <c r="G1239" t="s">
        <v>140</v>
      </c>
      <c r="H1239" t="s">
        <v>111</v>
      </c>
      <c r="I1239">
        <v>343</v>
      </c>
      <c r="K1239">
        <v>2549725</v>
      </c>
      <c r="M1239">
        <v>313</v>
      </c>
      <c r="O1239">
        <v>2000025</v>
      </c>
      <c r="Q1239">
        <v>3824625</v>
      </c>
      <c r="R1239">
        <v>1223.53</v>
      </c>
      <c r="T1239" t="s">
        <v>33</v>
      </c>
      <c r="U1239" t="s">
        <v>428</v>
      </c>
      <c r="V1239" t="s">
        <v>35</v>
      </c>
      <c r="W1239" t="s">
        <v>3364</v>
      </c>
      <c r="X1239" t="s">
        <v>3364</v>
      </c>
      <c r="Y1239" t="s">
        <v>37</v>
      </c>
      <c r="AA1239" t="s">
        <v>3413</v>
      </c>
    </row>
    <row r="1240" spans="1:27" x14ac:dyDescent="0.25">
      <c r="A1240">
        <v>1</v>
      </c>
      <c r="B1240" t="s">
        <v>3414</v>
      </c>
      <c r="C1240">
        <v>3</v>
      </c>
      <c r="D1240" t="s">
        <v>110</v>
      </c>
      <c r="E1240" t="s">
        <v>30</v>
      </c>
      <c r="F1240">
        <v>5172</v>
      </c>
      <c r="H1240" t="s">
        <v>111</v>
      </c>
      <c r="I1240">
        <v>343</v>
      </c>
      <c r="K1240">
        <v>2549725</v>
      </c>
      <c r="M1240">
        <v>313</v>
      </c>
      <c r="O1240">
        <v>2000025</v>
      </c>
      <c r="Q1240">
        <v>3824625</v>
      </c>
      <c r="R1240">
        <v>1223.53</v>
      </c>
      <c r="T1240" t="s">
        <v>33</v>
      </c>
      <c r="U1240" t="s">
        <v>428</v>
      </c>
      <c r="V1240" t="s">
        <v>35</v>
      </c>
      <c r="W1240" t="s">
        <v>429</v>
      </c>
      <c r="X1240" t="s">
        <v>429</v>
      </c>
      <c r="Y1240" t="s">
        <v>37</v>
      </c>
      <c r="AA1240" t="s">
        <v>3415</v>
      </c>
    </row>
    <row r="1241" spans="1:27" x14ac:dyDescent="0.25">
      <c r="A1241">
        <v>1</v>
      </c>
      <c r="B1241" t="s">
        <v>3416</v>
      </c>
      <c r="C1241">
        <v>3</v>
      </c>
      <c r="D1241" t="s">
        <v>110</v>
      </c>
      <c r="E1241" t="s">
        <v>30</v>
      </c>
      <c r="F1241">
        <v>5173</v>
      </c>
      <c r="H1241" t="s">
        <v>111</v>
      </c>
      <c r="I1241">
        <v>343</v>
      </c>
      <c r="K1241">
        <v>2549725</v>
      </c>
      <c r="M1241">
        <v>313</v>
      </c>
      <c r="O1241">
        <v>2000025</v>
      </c>
      <c r="Q1241">
        <v>3824625</v>
      </c>
      <c r="R1241">
        <v>1223.53</v>
      </c>
      <c r="T1241" t="s">
        <v>33</v>
      </c>
      <c r="U1241" t="s">
        <v>428</v>
      </c>
      <c r="V1241" t="s">
        <v>35</v>
      </c>
      <c r="W1241" t="s">
        <v>429</v>
      </c>
      <c r="X1241" t="s">
        <v>429</v>
      </c>
      <c r="Y1241" t="s">
        <v>37</v>
      </c>
      <c r="AA1241" t="s">
        <v>3417</v>
      </c>
    </row>
    <row r="1242" spans="1:27" x14ac:dyDescent="0.25">
      <c r="A1242">
        <v>1</v>
      </c>
      <c r="B1242" t="s">
        <v>3418</v>
      </c>
      <c r="C1242" t="s">
        <v>728</v>
      </c>
      <c r="D1242" t="s">
        <v>192</v>
      </c>
      <c r="E1242" t="s">
        <v>193</v>
      </c>
      <c r="F1242">
        <v>248</v>
      </c>
      <c r="H1242" t="s">
        <v>58</v>
      </c>
      <c r="I1242">
        <v>323</v>
      </c>
      <c r="K1242">
        <v>1889325</v>
      </c>
      <c r="M1242">
        <v>298</v>
      </c>
      <c r="O1242">
        <v>536325</v>
      </c>
      <c r="Q1242">
        <v>2783325</v>
      </c>
      <c r="R1242">
        <v>5423.55</v>
      </c>
      <c r="T1242" t="s">
        <v>33</v>
      </c>
      <c r="U1242" t="s">
        <v>669</v>
      </c>
      <c r="V1242" t="s">
        <v>35</v>
      </c>
      <c r="W1242" t="s">
        <v>1656</v>
      </c>
      <c r="X1242" t="s">
        <v>1656</v>
      </c>
      <c r="Y1242" t="s">
        <v>37</v>
      </c>
      <c r="AA1242" t="s">
        <v>3419</v>
      </c>
    </row>
    <row r="1243" spans="1:27" x14ac:dyDescent="0.25">
      <c r="A1243">
        <v>1</v>
      </c>
      <c r="B1243" t="s">
        <v>3420</v>
      </c>
      <c r="C1243" t="s">
        <v>191</v>
      </c>
      <c r="D1243" t="s">
        <v>192</v>
      </c>
      <c r="E1243" t="s">
        <v>193</v>
      </c>
      <c r="F1243">
        <v>5128</v>
      </c>
      <c r="H1243" t="s">
        <v>31</v>
      </c>
      <c r="I1243">
        <v>323</v>
      </c>
      <c r="K1243">
        <v>1889325</v>
      </c>
      <c r="M1243">
        <v>298</v>
      </c>
      <c r="O1243">
        <v>603325</v>
      </c>
      <c r="Q1243">
        <v>2783325</v>
      </c>
      <c r="R1243">
        <v>5423.64</v>
      </c>
      <c r="T1243" t="s">
        <v>33</v>
      </c>
      <c r="U1243" t="s">
        <v>194</v>
      </c>
      <c r="V1243" t="s">
        <v>35</v>
      </c>
      <c r="W1243" t="s">
        <v>195</v>
      </c>
      <c r="X1243" t="s">
        <v>195</v>
      </c>
      <c r="Y1243" t="s">
        <v>37</v>
      </c>
      <c r="AA1243" t="s">
        <v>3421</v>
      </c>
    </row>
    <row r="1244" spans="1:27" x14ac:dyDescent="0.25">
      <c r="A1244">
        <v>1</v>
      </c>
      <c r="B1244" t="s">
        <v>3422</v>
      </c>
      <c r="C1244">
        <v>3</v>
      </c>
      <c r="D1244" t="s">
        <v>110</v>
      </c>
      <c r="E1244" t="s">
        <v>30</v>
      </c>
      <c r="F1244">
        <v>5174</v>
      </c>
      <c r="H1244" t="s">
        <v>111</v>
      </c>
      <c r="I1244">
        <v>343</v>
      </c>
      <c r="K1244">
        <v>2549725</v>
      </c>
      <c r="M1244">
        <v>313</v>
      </c>
      <c r="O1244">
        <v>2000025</v>
      </c>
      <c r="Q1244">
        <v>3824625</v>
      </c>
      <c r="R1244">
        <v>1223.53</v>
      </c>
      <c r="T1244" t="s">
        <v>33</v>
      </c>
      <c r="U1244" t="s">
        <v>428</v>
      </c>
      <c r="V1244" t="s">
        <v>35</v>
      </c>
      <c r="W1244" t="s">
        <v>429</v>
      </c>
      <c r="X1244" t="s">
        <v>429</v>
      </c>
      <c r="Y1244" t="s">
        <v>37</v>
      </c>
      <c r="AA1244" t="s">
        <v>3423</v>
      </c>
    </row>
    <row r="1245" spans="1:27" x14ac:dyDescent="0.25">
      <c r="A1245">
        <v>1</v>
      </c>
      <c r="B1245" t="s">
        <v>3424</v>
      </c>
      <c r="C1245">
        <v>0.75</v>
      </c>
      <c r="D1245" t="s">
        <v>63</v>
      </c>
      <c r="E1245" t="s">
        <v>64</v>
      </c>
      <c r="F1245">
        <v>5024</v>
      </c>
      <c r="H1245" t="s">
        <v>31</v>
      </c>
      <c r="I1245">
        <v>333</v>
      </c>
      <c r="K1245">
        <v>1324325</v>
      </c>
      <c r="M1245">
        <v>313</v>
      </c>
      <c r="O1245">
        <v>929000</v>
      </c>
      <c r="Q1245">
        <v>1986525</v>
      </c>
      <c r="R1245">
        <v>5134.54</v>
      </c>
      <c r="T1245" t="s">
        <v>33</v>
      </c>
      <c r="U1245" t="s">
        <v>49</v>
      </c>
      <c r="V1245" t="s">
        <v>35</v>
      </c>
      <c r="W1245" t="s">
        <v>3425</v>
      </c>
      <c r="X1245" t="s">
        <v>3425</v>
      </c>
      <c r="Y1245" t="s">
        <v>37</v>
      </c>
      <c r="AA1245" t="s">
        <v>3426</v>
      </c>
    </row>
    <row r="1246" spans="1:27" x14ac:dyDescent="0.25">
      <c r="A1246">
        <v>1</v>
      </c>
      <c r="B1246" t="s">
        <v>3427</v>
      </c>
      <c r="C1246" t="s">
        <v>46</v>
      </c>
      <c r="D1246" t="s">
        <v>47</v>
      </c>
      <c r="E1246" t="s">
        <v>48</v>
      </c>
      <c r="F1246">
        <v>5037</v>
      </c>
      <c r="H1246" t="s">
        <v>58</v>
      </c>
      <c r="I1246">
        <v>328</v>
      </c>
      <c r="K1246">
        <v>1301325</v>
      </c>
      <c r="M1246">
        <v>298</v>
      </c>
      <c r="O1246">
        <v>422325</v>
      </c>
      <c r="Q1246">
        <v>1952025</v>
      </c>
      <c r="R1246">
        <v>5115.51</v>
      </c>
      <c r="T1246" t="s">
        <v>33</v>
      </c>
      <c r="U1246" t="s">
        <v>125</v>
      </c>
      <c r="V1246" t="s">
        <v>35</v>
      </c>
      <c r="W1246" t="s">
        <v>379</v>
      </c>
      <c r="X1246" t="s">
        <v>379</v>
      </c>
      <c r="Y1246" t="s">
        <v>37</v>
      </c>
      <c r="AA1246" t="s">
        <v>3428</v>
      </c>
    </row>
    <row r="1247" spans="1:27" x14ac:dyDescent="0.25">
      <c r="A1247">
        <v>1</v>
      </c>
      <c r="B1247" t="s">
        <v>3429</v>
      </c>
      <c r="C1247">
        <v>0.75</v>
      </c>
      <c r="D1247" t="s">
        <v>47</v>
      </c>
      <c r="E1247" t="s">
        <v>48</v>
      </c>
      <c r="F1247">
        <v>5114</v>
      </c>
      <c r="H1247" t="s">
        <v>58</v>
      </c>
      <c r="I1247">
        <v>328</v>
      </c>
      <c r="K1247">
        <v>101325</v>
      </c>
      <c r="M1247">
        <v>298</v>
      </c>
      <c r="O1247">
        <v>101325</v>
      </c>
      <c r="Q1247">
        <v>101325</v>
      </c>
      <c r="R1247">
        <v>5336.51</v>
      </c>
      <c r="T1247" t="s">
        <v>33</v>
      </c>
      <c r="U1247" t="s">
        <v>198</v>
      </c>
      <c r="V1247" t="s">
        <v>35</v>
      </c>
      <c r="W1247" t="s">
        <v>303</v>
      </c>
      <c r="X1247" t="s">
        <v>303</v>
      </c>
      <c r="Y1247" t="s">
        <v>37</v>
      </c>
      <c r="AA1247" t="s">
        <v>3430</v>
      </c>
    </row>
    <row r="1248" spans="1:27" x14ac:dyDescent="0.25">
      <c r="A1248">
        <v>1</v>
      </c>
      <c r="B1248" t="s">
        <v>3431</v>
      </c>
      <c r="C1248">
        <v>3</v>
      </c>
      <c r="D1248" t="s">
        <v>110</v>
      </c>
      <c r="E1248" t="s">
        <v>30</v>
      </c>
      <c r="F1248">
        <v>5175</v>
      </c>
      <c r="H1248" t="s">
        <v>111</v>
      </c>
      <c r="I1248">
        <v>343</v>
      </c>
      <c r="K1248">
        <v>2549725</v>
      </c>
      <c r="M1248">
        <v>313</v>
      </c>
      <c r="O1248">
        <v>2000025</v>
      </c>
      <c r="Q1248">
        <v>3824625</v>
      </c>
      <c r="R1248">
        <v>1223.53</v>
      </c>
      <c r="T1248" t="s">
        <v>33</v>
      </c>
      <c r="U1248" t="s">
        <v>428</v>
      </c>
      <c r="V1248" t="s">
        <v>35</v>
      </c>
      <c r="W1248" t="s">
        <v>429</v>
      </c>
      <c r="X1248" t="s">
        <v>429</v>
      </c>
      <c r="Y1248" t="s">
        <v>37</v>
      </c>
      <c r="AA1248" t="s">
        <v>3432</v>
      </c>
    </row>
    <row r="1249" spans="1:27" x14ac:dyDescent="0.25">
      <c r="A1249">
        <v>1</v>
      </c>
      <c r="B1249" t="s">
        <v>3433</v>
      </c>
      <c r="C1249" t="s">
        <v>72</v>
      </c>
      <c r="D1249" t="s">
        <v>73</v>
      </c>
      <c r="E1249" t="s">
        <v>74</v>
      </c>
      <c r="F1249">
        <v>78</v>
      </c>
      <c r="H1249" t="s">
        <v>31</v>
      </c>
      <c r="I1249">
        <v>343</v>
      </c>
      <c r="K1249">
        <v>30251325</v>
      </c>
      <c r="M1249">
        <v>313</v>
      </c>
      <c r="O1249">
        <v>25019625</v>
      </c>
      <c r="Q1249">
        <v>45377025</v>
      </c>
      <c r="R1249">
        <v>1244.5999999999999</v>
      </c>
      <c r="T1249" t="s">
        <v>33</v>
      </c>
      <c r="U1249" t="s">
        <v>256</v>
      </c>
      <c r="V1249" t="s">
        <v>35</v>
      </c>
      <c r="W1249" t="s">
        <v>386</v>
      </c>
      <c r="X1249" t="s">
        <v>386</v>
      </c>
      <c r="Y1249" t="s">
        <v>37</v>
      </c>
      <c r="AA1249" t="s">
        <v>3434</v>
      </c>
    </row>
    <row r="1250" spans="1:27" x14ac:dyDescent="0.25">
      <c r="A1250">
        <v>1</v>
      </c>
      <c r="B1250" t="s">
        <v>3435</v>
      </c>
      <c r="C1250" t="s">
        <v>90</v>
      </c>
      <c r="D1250" t="s">
        <v>63</v>
      </c>
      <c r="E1250" t="s">
        <v>92</v>
      </c>
      <c r="F1250">
        <v>133</v>
      </c>
      <c r="H1250" t="s">
        <v>31</v>
      </c>
      <c r="I1250">
        <v>423</v>
      </c>
      <c r="J1250">
        <v>173</v>
      </c>
      <c r="K1250">
        <v>686425</v>
      </c>
      <c r="M1250">
        <v>217</v>
      </c>
      <c r="O1250">
        <v>490325</v>
      </c>
      <c r="Q1250">
        <v>1029625</v>
      </c>
      <c r="R1250">
        <v>5412.51</v>
      </c>
      <c r="T1250" t="s">
        <v>33</v>
      </c>
      <c r="U1250" t="s">
        <v>2514</v>
      </c>
      <c r="V1250" t="s">
        <v>35</v>
      </c>
      <c r="W1250" t="s">
        <v>3436</v>
      </c>
      <c r="X1250" t="s">
        <v>3436</v>
      </c>
      <c r="Y1250" t="s">
        <v>37</v>
      </c>
      <c r="AA1250" t="s">
        <v>3437</v>
      </c>
    </row>
    <row r="1251" spans="1:27" x14ac:dyDescent="0.25">
      <c r="A1251">
        <v>1</v>
      </c>
      <c r="B1251" t="s">
        <v>3438</v>
      </c>
      <c r="C1251">
        <v>6</v>
      </c>
      <c r="D1251" t="s">
        <v>233</v>
      </c>
      <c r="E1251" t="s">
        <v>279</v>
      </c>
      <c r="F1251">
        <v>5009</v>
      </c>
      <c r="G1251" t="s">
        <v>67</v>
      </c>
      <c r="H1251" t="s">
        <v>111</v>
      </c>
      <c r="I1251">
        <v>388</v>
      </c>
      <c r="K1251">
        <v>882625</v>
      </c>
      <c r="M1251">
        <v>313</v>
      </c>
      <c r="O1251">
        <v>251325</v>
      </c>
      <c r="Q1251">
        <v>1323925</v>
      </c>
      <c r="R1251">
        <v>5331.52</v>
      </c>
      <c r="T1251" t="s">
        <v>33</v>
      </c>
      <c r="U1251" t="s">
        <v>351</v>
      </c>
      <c r="V1251" t="s">
        <v>35</v>
      </c>
      <c r="W1251" t="s">
        <v>352</v>
      </c>
      <c r="X1251" t="s">
        <v>352</v>
      </c>
      <c r="Y1251" t="s">
        <v>37</v>
      </c>
      <c r="AA1251" t="s">
        <v>3439</v>
      </c>
    </row>
    <row r="1252" spans="1:27" x14ac:dyDescent="0.25">
      <c r="A1252">
        <v>1</v>
      </c>
      <c r="B1252" t="s">
        <v>3440</v>
      </c>
      <c r="C1252">
        <v>1</v>
      </c>
      <c r="D1252" t="s">
        <v>86</v>
      </c>
      <c r="E1252" t="s">
        <v>74</v>
      </c>
      <c r="F1252">
        <v>734</v>
      </c>
      <c r="H1252" t="s">
        <v>31</v>
      </c>
      <c r="I1252">
        <v>343</v>
      </c>
      <c r="K1252">
        <v>30251325</v>
      </c>
      <c r="M1252">
        <v>313</v>
      </c>
      <c r="O1252">
        <v>25019625</v>
      </c>
      <c r="Q1252">
        <v>45377025</v>
      </c>
      <c r="R1252">
        <v>1244.57</v>
      </c>
      <c r="T1252" t="s">
        <v>33</v>
      </c>
      <c r="U1252" t="s">
        <v>558</v>
      </c>
      <c r="V1252" t="s">
        <v>35</v>
      </c>
      <c r="W1252" t="s">
        <v>257</v>
      </c>
      <c r="X1252" t="s">
        <v>257</v>
      </c>
      <c r="Y1252" t="s">
        <v>37</v>
      </c>
      <c r="AA1252" t="s">
        <v>3441</v>
      </c>
    </row>
    <row r="1253" spans="1:27" x14ac:dyDescent="0.25">
      <c r="A1253">
        <v>1</v>
      </c>
      <c r="B1253" t="s">
        <v>3442</v>
      </c>
      <c r="C1253">
        <v>1</v>
      </c>
      <c r="D1253" t="s">
        <v>86</v>
      </c>
      <c r="E1253" t="s">
        <v>74</v>
      </c>
      <c r="F1253">
        <v>756</v>
      </c>
      <c r="H1253" t="s">
        <v>31</v>
      </c>
      <c r="I1253">
        <v>343</v>
      </c>
      <c r="K1253">
        <v>30251325</v>
      </c>
      <c r="M1253">
        <v>313</v>
      </c>
      <c r="O1253">
        <v>25019625</v>
      </c>
      <c r="Q1253">
        <v>45377025</v>
      </c>
      <c r="R1253">
        <v>1244.5899999999999</v>
      </c>
      <c r="T1253" t="s">
        <v>33</v>
      </c>
      <c r="U1253" t="s">
        <v>540</v>
      </c>
      <c r="V1253" t="s">
        <v>35</v>
      </c>
      <c r="W1253" t="s">
        <v>257</v>
      </c>
      <c r="X1253" t="s">
        <v>257</v>
      </c>
      <c r="Y1253" t="s">
        <v>37</v>
      </c>
      <c r="AA1253" t="s">
        <v>3443</v>
      </c>
    </row>
    <row r="1254" spans="1:27" x14ac:dyDescent="0.25">
      <c r="A1254">
        <v>1</v>
      </c>
      <c r="B1254" t="s">
        <v>3444</v>
      </c>
      <c r="C1254">
        <v>2</v>
      </c>
      <c r="D1254" t="s">
        <v>63</v>
      </c>
      <c r="E1254" t="s">
        <v>30</v>
      </c>
      <c r="F1254">
        <v>5177</v>
      </c>
      <c r="H1254" t="s">
        <v>111</v>
      </c>
      <c r="I1254">
        <v>353</v>
      </c>
      <c r="K1254">
        <v>444525</v>
      </c>
      <c r="M1254">
        <v>328</v>
      </c>
      <c r="O1254">
        <v>196125</v>
      </c>
      <c r="Q1254">
        <v>666825</v>
      </c>
      <c r="R1254">
        <v>5336.52</v>
      </c>
      <c r="T1254" t="s">
        <v>33</v>
      </c>
      <c r="U1254" t="s">
        <v>280</v>
      </c>
      <c r="V1254" t="s">
        <v>35</v>
      </c>
      <c r="W1254" t="s">
        <v>815</v>
      </c>
      <c r="X1254" t="s">
        <v>815</v>
      </c>
      <c r="Y1254" t="s">
        <v>37</v>
      </c>
      <c r="AA1254" t="s">
        <v>3445</v>
      </c>
    </row>
    <row r="1255" spans="1:27" x14ac:dyDescent="0.25">
      <c r="A1255">
        <v>1</v>
      </c>
      <c r="B1255" t="s">
        <v>3446</v>
      </c>
      <c r="C1255" t="s">
        <v>3447</v>
      </c>
      <c r="D1255" t="s">
        <v>192</v>
      </c>
      <c r="E1255" t="s">
        <v>193</v>
      </c>
      <c r="F1255">
        <v>172</v>
      </c>
      <c r="H1255" t="s">
        <v>111</v>
      </c>
      <c r="I1255">
        <v>323</v>
      </c>
      <c r="K1255">
        <v>1889325</v>
      </c>
      <c r="M1255">
        <v>298</v>
      </c>
      <c r="O1255">
        <v>588325</v>
      </c>
      <c r="Q1255">
        <v>2783325</v>
      </c>
      <c r="R1255">
        <v>5423.57</v>
      </c>
      <c r="T1255" t="s">
        <v>33</v>
      </c>
      <c r="U1255" t="s">
        <v>729</v>
      </c>
      <c r="V1255" t="s">
        <v>35</v>
      </c>
      <c r="W1255" t="s">
        <v>3448</v>
      </c>
      <c r="X1255" t="s">
        <v>3448</v>
      </c>
      <c r="Y1255" t="s">
        <v>37</v>
      </c>
      <c r="AA1255" t="s">
        <v>3449</v>
      </c>
    </row>
    <row r="1256" spans="1:27" x14ac:dyDescent="0.25">
      <c r="A1256">
        <v>1</v>
      </c>
      <c r="B1256" t="s">
        <v>3450</v>
      </c>
      <c r="C1256">
        <v>2</v>
      </c>
      <c r="D1256" t="s">
        <v>86</v>
      </c>
      <c r="E1256" t="s">
        <v>74</v>
      </c>
      <c r="F1256">
        <v>760</v>
      </c>
      <c r="H1256" t="s">
        <v>31</v>
      </c>
      <c r="I1256">
        <v>343</v>
      </c>
      <c r="K1256">
        <v>30251325</v>
      </c>
      <c r="M1256">
        <v>313</v>
      </c>
      <c r="O1256">
        <v>25019625</v>
      </c>
      <c r="Q1256">
        <v>45377025</v>
      </c>
      <c r="R1256">
        <v>1244.5899999999999</v>
      </c>
      <c r="T1256" t="s">
        <v>33</v>
      </c>
      <c r="U1256" t="s">
        <v>540</v>
      </c>
      <c r="V1256" t="s">
        <v>35</v>
      </c>
      <c r="W1256" t="s">
        <v>257</v>
      </c>
      <c r="X1256" t="s">
        <v>257</v>
      </c>
      <c r="Y1256" t="s">
        <v>37</v>
      </c>
      <c r="AA1256" t="s">
        <v>3451</v>
      </c>
    </row>
    <row r="1257" spans="1:27" x14ac:dyDescent="0.25">
      <c r="A1257">
        <v>1</v>
      </c>
      <c r="B1257" t="s">
        <v>3452</v>
      </c>
      <c r="C1257">
        <v>2</v>
      </c>
      <c r="D1257" t="s">
        <v>91</v>
      </c>
      <c r="E1257" t="s">
        <v>120</v>
      </c>
      <c r="F1257">
        <v>5141</v>
      </c>
      <c r="H1257" t="s">
        <v>31</v>
      </c>
      <c r="I1257">
        <v>333</v>
      </c>
      <c r="K1257">
        <v>101325</v>
      </c>
      <c r="M1257">
        <v>296</v>
      </c>
      <c r="O1257">
        <v>101325</v>
      </c>
      <c r="Q1257">
        <v>101325</v>
      </c>
      <c r="R1257">
        <v>5336.51</v>
      </c>
      <c r="T1257" t="s">
        <v>33</v>
      </c>
      <c r="U1257" t="s">
        <v>1572</v>
      </c>
      <c r="V1257" t="s">
        <v>35</v>
      </c>
      <c r="W1257" t="s">
        <v>266</v>
      </c>
      <c r="X1257" t="s">
        <v>266</v>
      </c>
      <c r="Y1257" t="s">
        <v>37</v>
      </c>
      <c r="AA1257" t="s">
        <v>3453</v>
      </c>
    </row>
    <row r="1258" spans="1:27" x14ac:dyDescent="0.25">
      <c r="A1258">
        <v>1</v>
      </c>
      <c r="B1258" t="s">
        <v>3454</v>
      </c>
      <c r="C1258" t="s">
        <v>203</v>
      </c>
      <c r="D1258" t="s">
        <v>139</v>
      </c>
      <c r="E1258" t="s">
        <v>30</v>
      </c>
      <c r="F1258">
        <v>5178</v>
      </c>
      <c r="G1258" t="s">
        <v>140</v>
      </c>
      <c r="H1258" t="s">
        <v>58</v>
      </c>
      <c r="I1258">
        <v>393</v>
      </c>
      <c r="K1258">
        <v>966125</v>
      </c>
      <c r="M1258">
        <v>363</v>
      </c>
      <c r="O1258">
        <v>770025</v>
      </c>
      <c r="Q1258">
        <v>1449225</v>
      </c>
      <c r="R1258">
        <v>1223.55</v>
      </c>
      <c r="T1258" t="s">
        <v>33</v>
      </c>
      <c r="U1258" t="s">
        <v>198</v>
      </c>
      <c r="V1258" t="s">
        <v>35</v>
      </c>
      <c r="W1258" t="s">
        <v>379</v>
      </c>
      <c r="X1258" t="s">
        <v>379</v>
      </c>
      <c r="Y1258" t="s">
        <v>37</v>
      </c>
      <c r="AA1258" t="s">
        <v>3455</v>
      </c>
    </row>
    <row r="1259" spans="1:27" x14ac:dyDescent="0.25">
      <c r="A1259">
        <v>1</v>
      </c>
      <c r="B1259" t="s">
        <v>3456</v>
      </c>
      <c r="C1259" t="s">
        <v>649</v>
      </c>
      <c r="D1259" t="s">
        <v>91</v>
      </c>
      <c r="E1259" t="s">
        <v>130</v>
      </c>
      <c r="F1259">
        <v>41</v>
      </c>
      <c r="H1259" t="s">
        <v>111</v>
      </c>
      <c r="I1259">
        <v>388</v>
      </c>
      <c r="K1259">
        <v>444525</v>
      </c>
      <c r="M1259">
        <v>313</v>
      </c>
      <c r="O1259">
        <v>196125</v>
      </c>
      <c r="Q1259">
        <v>666825</v>
      </c>
      <c r="R1259">
        <v>5336.52</v>
      </c>
      <c r="T1259" t="s">
        <v>33</v>
      </c>
      <c r="U1259" t="s">
        <v>660</v>
      </c>
      <c r="V1259" t="s">
        <v>35</v>
      </c>
      <c r="W1259" t="s">
        <v>3457</v>
      </c>
      <c r="X1259" t="s">
        <v>3457</v>
      </c>
      <c r="Y1259" t="s">
        <v>37</v>
      </c>
      <c r="AA1259" t="s">
        <v>3458</v>
      </c>
    </row>
    <row r="1260" spans="1:27" x14ac:dyDescent="0.25">
      <c r="A1260">
        <v>1</v>
      </c>
      <c r="B1260" t="s">
        <v>3459</v>
      </c>
      <c r="C1260">
        <v>4</v>
      </c>
      <c r="D1260" t="s">
        <v>86</v>
      </c>
      <c r="E1260" t="s">
        <v>74</v>
      </c>
      <c r="F1260">
        <v>29</v>
      </c>
      <c r="H1260" t="s">
        <v>31</v>
      </c>
      <c r="I1260">
        <v>343</v>
      </c>
      <c r="K1260">
        <v>30251325</v>
      </c>
      <c r="M1260">
        <v>313</v>
      </c>
      <c r="O1260">
        <v>25019625</v>
      </c>
      <c r="Q1260">
        <v>45377025</v>
      </c>
      <c r="R1260" t="s">
        <v>496</v>
      </c>
      <c r="T1260" t="s">
        <v>33</v>
      </c>
      <c r="U1260" t="s">
        <v>75</v>
      </c>
      <c r="V1260" t="s">
        <v>35</v>
      </c>
      <c r="W1260" t="s">
        <v>334</v>
      </c>
      <c r="X1260" t="s">
        <v>334</v>
      </c>
      <c r="Y1260" t="s">
        <v>37</v>
      </c>
      <c r="AA1260" t="s">
        <v>3460</v>
      </c>
    </row>
    <row r="1261" spans="1:27" x14ac:dyDescent="0.25">
      <c r="A1261">
        <v>1</v>
      </c>
      <c r="B1261" t="s">
        <v>3461</v>
      </c>
      <c r="C1261" t="s">
        <v>203</v>
      </c>
      <c r="D1261" t="s">
        <v>139</v>
      </c>
      <c r="E1261" t="s">
        <v>30</v>
      </c>
      <c r="F1261">
        <v>5179</v>
      </c>
      <c r="G1261" t="s">
        <v>140</v>
      </c>
      <c r="H1261" t="s">
        <v>58</v>
      </c>
      <c r="I1261">
        <v>393</v>
      </c>
      <c r="K1261">
        <v>966125</v>
      </c>
      <c r="M1261">
        <v>363</v>
      </c>
      <c r="O1261">
        <v>770025</v>
      </c>
      <c r="Q1261">
        <v>1449225</v>
      </c>
      <c r="R1261">
        <v>1223.55</v>
      </c>
      <c r="T1261" t="s">
        <v>33</v>
      </c>
      <c r="U1261" t="s">
        <v>198</v>
      </c>
      <c r="V1261" t="s">
        <v>35</v>
      </c>
      <c r="W1261" t="s">
        <v>467</v>
      </c>
      <c r="X1261" t="s">
        <v>467</v>
      </c>
      <c r="Y1261" t="s">
        <v>37</v>
      </c>
      <c r="AA1261" t="s">
        <v>3462</v>
      </c>
    </row>
    <row r="1262" spans="1:27" x14ac:dyDescent="0.25">
      <c r="A1262">
        <v>1</v>
      </c>
      <c r="B1262" t="s">
        <v>3463</v>
      </c>
      <c r="C1262" t="s">
        <v>2741</v>
      </c>
      <c r="D1262" t="s">
        <v>110</v>
      </c>
      <c r="E1262" t="s">
        <v>30</v>
      </c>
      <c r="F1262">
        <v>518</v>
      </c>
      <c r="G1262" t="s">
        <v>140</v>
      </c>
      <c r="H1262" t="s">
        <v>111</v>
      </c>
      <c r="I1262">
        <v>343</v>
      </c>
      <c r="K1262">
        <v>2549725</v>
      </c>
      <c r="M1262">
        <v>313</v>
      </c>
      <c r="O1262">
        <v>2000025</v>
      </c>
      <c r="Q1262">
        <v>3824625</v>
      </c>
      <c r="R1262">
        <v>1223.51</v>
      </c>
      <c r="T1262" t="s">
        <v>33</v>
      </c>
      <c r="U1262" t="s">
        <v>112</v>
      </c>
      <c r="V1262" t="s">
        <v>35</v>
      </c>
      <c r="W1262" t="s">
        <v>3464</v>
      </c>
      <c r="X1262" t="s">
        <v>3464</v>
      </c>
      <c r="Y1262" t="s">
        <v>37</v>
      </c>
      <c r="AA1262" t="s">
        <v>3465</v>
      </c>
    </row>
    <row r="1263" spans="1:27" x14ac:dyDescent="0.25">
      <c r="A1263">
        <v>1</v>
      </c>
      <c r="B1263" t="s">
        <v>3466</v>
      </c>
      <c r="C1263">
        <v>10</v>
      </c>
      <c r="D1263" t="s">
        <v>47</v>
      </c>
      <c r="E1263" t="s">
        <v>74</v>
      </c>
      <c r="F1263">
        <v>5036</v>
      </c>
      <c r="G1263" t="s">
        <v>140</v>
      </c>
      <c r="H1263" t="s">
        <v>58</v>
      </c>
      <c r="I1263">
        <v>388</v>
      </c>
      <c r="K1263">
        <v>553625</v>
      </c>
      <c r="M1263">
        <v>358</v>
      </c>
      <c r="O1263">
        <v>329425</v>
      </c>
      <c r="Q1263">
        <v>830425</v>
      </c>
      <c r="R1263">
        <v>1223.55</v>
      </c>
      <c r="T1263" t="s">
        <v>33</v>
      </c>
      <c r="U1263" t="s">
        <v>125</v>
      </c>
      <c r="V1263" t="s">
        <v>35</v>
      </c>
      <c r="W1263" t="s">
        <v>126</v>
      </c>
      <c r="X1263" t="s">
        <v>126</v>
      </c>
      <c r="Y1263" t="s">
        <v>37</v>
      </c>
      <c r="AA1263" t="s">
        <v>3467</v>
      </c>
    </row>
    <row r="1264" spans="1:27" x14ac:dyDescent="0.25">
      <c r="A1264">
        <v>1</v>
      </c>
      <c r="B1264" t="s">
        <v>3468</v>
      </c>
      <c r="C1264" t="s">
        <v>1711</v>
      </c>
      <c r="D1264" t="s">
        <v>110</v>
      </c>
      <c r="E1264" t="s">
        <v>30</v>
      </c>
      <c r="F1264">
        <v>5180</v>
      </c>
      <c r="H1264" t="s">
        <v>111</v>
      </c>
      <c r="I1264">
        <v>343</v>
      </c>
      <c r="K1264">
        <v>4517325</v>
      </c>
      <c r="M1264">
        <v>313</v>
      </c>
      <c r="O1264">
        <v>2079325</v>
      </c>
      <c r="Q1264">
        <v>6776025</v>
      </c>
      <c r="R1264">
        <v>1223.51</v>
      </c>
      <c r="T1264" t="s">
        <v>33</v>
      </c>
      <c r="U1264" t="s">
        <v>1119</v>
      </c>
      <c r="V1264" t="s">
        <v>35</v>
      </c>
      <c r="W1264" t="s">
        <v>879</v>
      </c>
      <c r="X1264" t="s">
        <v>879</v>
      </c>
      <c r="Y1264" t="s">
        <v>37</v>
      </c>
      <c r="AA1264" t="s">
        <v>3469</v>
      </c>
    </row>
    <row r="1265" spans="1:27" x14ac:dyDescent="0.25">
      <c r="A1265">
        <v>1</v>
      </c>
      <c r="B1265" t="s">
        <v>3470</v>
      </c>
      <c r="C1265" t="s">
        <v>728</v>
      </c>
      <c r="D1265" t="s">
        <v>192</v>
      </c>
      <c r="E1265" t="s">
        <v>193</v>
      </c>
      <c r="F1265">
        <v>138</v>
      </c>
      <c r="H1265" t="s">
        <v>58</v>
      </c>
      <c r="I1265">
        <v>323</v>
      </c>
      <c r="K1265">
        <v>1889325</v>
      </c>
      <c r="M1265">
        <v>298</v>
      </c>
      <c r="O1265">
        <v>536325</v>
      </c>
      <c r="Q1265">
        <v>2783325</v>
      </c>
      <c r="R1265">
        <v>5423.55</v>
      </c>
      <c r="T1265" t="s">
        <v>33</v>
      </c>
      <c r="U1265" t="s">
        <v>669</v>
      </c>
      <c r="V1265" t="s">
        <v>35</v>
      </c>
      <c r="W1265" t="s">
        <v>3471</v>
      </c>
      <c r="X1265" t="s">
        <v>3471</v>
      </c>
      <c r="Y1265" t="s">
        <v>37</v>
      </c>
      <c r="AA1265" t="s">
        <v>3472</v>
      </c>
    </row>
    <row r="1266" spans="1:27" x14ac:dyDescent="0.25">
      <c r="A1266">
        <v>1</v>
      </c>
      <c r="B1266" t="s">
        <v>3473</v>
      </c>
      <c r="C1266" t="s">
        <v>728</v>
      </c>
      <c r="D1266" t="s">
        <v>192</v>
      </c>
      <c r="E1266" t="s">
        <v>193</v>
      </c>
      <c r="F1266">
        <v>302</v>
      </c>
      <c r="H1266" t="s">
        <v>111</v>
      </c>
      <c r="I1266">
        <v>323</v>
      </c>
      <c r="K1266">
        <v>1889325</v>
      </c>
      <c r="M1266">
        <v>298</v>
      </c>
      <c r="O1266">
        <v>588325</v>
      </c>
      <c r="Q1266">
        <v>2783325</v>
      </c>
      <c r="R1266">
        <v>5423.57</v>
      </c>
      <c r="T1266" t="s">
        <v>33</v>
      </c>
      <c r="U1266" t="s">
        <v>729</v>
      </c>
      <c r="V1266" t="s">
        <v>35</v>
      </c>
      <c r="W1266" t="s">
        <v>3474</v>
      </c>
      <c r="X1266" t="s">
        <v>3474</v>
      </c>
      <c r="Y1266" t="s">
        <v>37</v>
      </c>
      <c r="AA1266" t="s">
        <v>3475</v>
      </c>
    </row>
    <row r="1267" spans="1:27" x14ac:dyDescent="0.25">
      <c r="A1267">
        <v>1</v>
      </c>
      <c r="B1267" t="s">
        <v>3476</v>
      </c>
      <c r="C1267" t="s">
        <v>191</v>
      </c>
      <c r="D1267" t="s">
        <v>192</v>
      </c>
      <c r="E1267" t="s">
        <v>193</v>
      </c>
      <c r="F1267">
        <v>5124</v>
      </c>
      <c r="H1267" t="s">
        <v>31</v>
      </c>
      <c r="I1267">
        <v>323</v>
      </c>
      <c r="K1267">
        <v>1889325</v>
      </c>
      <c r="M1267">
        <v>298</v>
      </c>
      <c r="O1267">
        <v>603325</v>
      </c>
      <c r="Q1267">
        <v>2783325</v>
      </c>
      <c r="R1267">
        <v>5423.64</v>
      </c>
      <c r="T1267" t="s">
        <v>33</v>
      </c>
      <c r="U1267" t="s">
        <v>194</v>
      </c>
      <c r="V1267" t="s">
        <v>35</v>
      </c>
      <c r="W1267" t="s">
        <v>924</v>
      </c>
      <c r="X1267" t="s">
        <v>924</v>
      </c>
      <c r="Y1267" t="s">
        <v>37</v>
      </c>
      <c r="AA1267" t="s">
        <v>3477</v>
      </c>
    </row>
    <row r="1268" spans="1:27" x14ac:dyDescent="0.25">
      <c r="A1268">
        <v>1</v>
      </c>
      <c r="B1268" t="s">
        <v>3478</v>
      </c>
      <c r="C1268" t="s">
        <v>728</v>
      </c>
      <c r="D1268" t="s">
        <v>192</v>
      </c>
      <c r="E1268" t="s">
        <v>193</v>
      </c>
      <c r="F1268">
        <v>277</v>
      </c>
      <c r="H1268" t="s">
        <v>111</v>
      </c>
      <c r="I1268">
        <v>323</v>
      </c>
      <c r="K1268">
        <v>1889325</v>
      </c>
      <c r="M1268">
        <v>298</v>
      </c>
      <c r="O1268">
        <v>588325</v>
      </c>
      <c r="Q1268">
        <v>2783325</v>
      </c>
      <c r="R1268">
        <v>5423.57</v>
      </c>
      <c r="T1268" t="s">
        <v>33</v>
      </c>
      <c r="U1268" t="s">
        <v>729</v>
      </c>
      <c r="V1268" t="s">
        <v>35</v>
      </c>
      <c r="W1268" t="s">
        <v>3479</v>
      </c>
      <c r="X1268" t="s">
        <v>3479</v>
      </c>
      <c r="Y1268" t="s">
        <v>37</v>
      </c>
      <c r="AA1268" t="s">
        <v>3480</v>
      </c>
    </row>
    <row r="1269" spans="1:27" x14ac:dyDescent="0.25">
      <c r="A1269">
        <v>1</v>
      </c>
      <c r="B1269" t="s">
        <v>3481</v>
      </c>
      <c r="C1269" t="s">
        <v>1711</v>
      </c>
      <c r="D1269" t="s">
        <v>110</v>
      </c>
      <c r="E1269" t="s">
        <v>30</v>
      </c>
      <c r="F1269">
        <v>5181</v>
      </c>
      <c r="H1269" t="s">
        <v>111</v>
      </c>
      <c r="I1269">
        <v>343</v>
      </c>
      <c r="K1269">
        <v>2549725</v>
      </c>
      <c r="M1269">
        <v>313</v>
      </c>
      <c r="O1269">
        <v>2000025</v>
      </c>
      <c r="Q1269">
        <v>3824625</v>
      </c>
      <c r="R1269">
        <v>1223.53</v>
      </c>
      <c r="T1269" t="s">
        <v>33</v>
      </c>
      <c r="U1269" t="s">
        <v>428</v>
      </c>
      <c r="V1269" t="s">
        <v>35</v>
      </c>
      <c r="W1269" t="s">
        <v>700</v>
      </c>
      <c r="X1269" t="s">
        <v>700</v>
      </c>
      <c r="Y1269" t="s">
        <v>37</v>
      </c>
      <c r="AA1269" t="s">
        <v>3482</v>
      </c>
    </row>
    <row r="1270" spans="1:27" x14ac:dyDescent="0.25">
      <c r="A1270">
        <v>1</v>
      </c>
      <c r="B1270" t="s">
        <v>3483</v>
      </c>
      <c r="C1270" t="s">
        <v>298</v>
      </c>
      <c r="D1270" t="s">
        <v>208</v>
      </c>
      <c r="E1270" t="s">
        <v>209</v>
      </c>
      <c r="F1270">
        <v>5018</v>
      </c>
      <c r="G1270" t="s">
        <v>140</v>
      </c>
      <c r="H1270" t="s">
        <v>31</v>
      </c>
      <c r="I1270">
        <v>433</v>
      </c>
      <c r="K1270">
        <v>1379825</v>
      </c>
      <c r="M1270">
        <v>403</v>
      </c>
      <c r="O1270">
        <v>1086725</v>
      </c>
      <c r="Q1270">
        <v>2069725</v>
      </c>
      <c r="R1270">
        <v>5125.51</v>
      </c>
      <c r="T1270" t="s">
        <v>33</v>
      </c>
      <c r="U1270" t="s">
        <v>2377</v>
      </c>
      <c r="V1270" t="s">
        <v>35</v>
      </c>
      <c r="W1270" t="s">
        <v>300</v>
      </c>
      <c r="X1270" t="s">
        <v>300</v>
      </c>
      <c r="Y1270" t="s">
        <v>37</v>
      </c>
      <c r="AA1270" t="s">
        <v>3484</v>
      </c>
    </row>
    <row r="1271" spans="1:27" x14ac:dyDescent="0.25">
      <c r="A1271">
        <v>1</v>
      </c>
      <c r="B1271" t="s">
        <v>3485</v>
      </c>
      <c r="C1271">
        <v>0.75</v>
      </c>
      <c r="D1271" t="s">
        <v>63</v>
      </c>
      <c r="E1271" t="s">
        <v>521</v>
      </c>
      <c r="F1271">
        <v>963</v>
      </c>
      <c r="H1271" t="s">
        <v>111</v>
      </c>
      <c r="I1271">
        <v>343</v>
      </c>
      <c r="K1271">
        <v>1282525</v>
      </c>
      <c r="M1271">
        <v>298</v>
      </c>
      <c r="O1271">
        <v>851900</v>
      </c>
      <c r="Q1271">
        <v>1923825</v>
      </c>
      <c r="R1271">
        <v>1262.51</v>
      </c>
      <c r="T1271" t="s">
        <v>33</v>
      </c>
      <c r="U1271" t="s">
        <v>428</v>
      </c>
      <c r="V1271" t="s">
        <v>35</v>
      </c>
      <c r="W1271" t="s">
        <v>429</v>
      </c>
      <c r="X1271" t="s">
        <v>429</v>
      </c>
      <c r="Y1271" t="s">
        <v>37</v>
      </c>
      <c r="AA1271" t="s">
        <v>3486</v>
      </c>
    </row>
    <row r="1272" spans="1:27" x14ac:dyDescent="0.25">
      <c r="A1272">
        <v>1</v>
      </c>
      <c r="B1272" t="s">
        <v>3487</v>
      </c>
      <c r="C1272" t="s">
        <v>46</v>
      </c>
      <c r="D1272" t="s">
        <v>47</v>
      </c>
      <c r="E1272" t="s">
        <v>48</v>
      </c>
      <c r="F1272">
        <v>5041</v>
      </c>
      <c r="H1272" t="s">
        <v>58</v>
      </c>
      <c r="I1272">
        <v>328</v>
      </c>
      <c r="K1272">
        <v>1301325</v>
      </c>
      <c r="M1272">
        <v>298</v>
      </c>
      <c r="O1272">
        <v>422325</v>
      </c>
      <c r="Q1272">
        <v>1952025</v>
      </c>
      <c r="R1272">
        <v>5115.51</v>
      </c>
      <c r="T1272" t="s">
        <v>33</v>
      </c>
      <c r="U1272" t="s">
        <v>125</v>
      </c>
      <c r="V1272" t="s">
        <v>35</v>
      </c>
      <c r="W1272" t="s">
        <v>303</v>
      </c>
      <c r="X1272" t="s">
        <v>303</v>
      </c>
      <c r="Y1272" t="s">
        <v>37</v>
      </c>
      <c r="AA1272" t="s">
        <v>3488</v>
      </c>
    </row>
    <row r="1273" spans="1:27" x14ac:dyDescent="0.25">
      <c r="A1273">
        <v>1</v>
      </c>
      <c r="B1273" t="s">
        <v>3489</v>
      </c>
      <c r="C1273">
        <v>0.75</v>
      </c>
      <c r="D1273" t="s">
        <v>47</v>
      </c>
      <c r="E1273" t="s">
        <v>48</v>
      </c>
      <c r="F1273">
        <v>5124</v>
      </c>
      <c r="H1273" t="s">
        <v>58</v>
      </c>
      <c r="I1273">
        <v>328</v>
      </c>
      <c r="K1273">
        <v>101325</v>
      </c>
      <c r="M1273">
        <v>298</v>
      </c>
      <c r="O1273">
        <v>101325</v>
      </c>
      <c r="Q1273">
        <v>101325</v>
      </c>
      <c r="R1273">
        <v>1223.55</v>
      </c>
      <c r="T1273" t="s">
        <v>33</v>
      </c>
      <c r="U1273" t="s">
        <v>125</v>
      </c>
      <c r="V1273" t="s">
        <v>35</v>
      </c>
      <c r="W1273" t="s">
        <v>379</v>
      </c>
      <c r="X1273" t="s">
        <v>379</v>
      </c>
      <c r="Y1273" t="s">
        <v>37</v>
      </c>
      <c r="AA1273" t="s">
        <v>3490</v>
      </c>
    </row>
    <row r="1274" spans="1:27" x14ac:dyDescent="0.25">
      <c r="A1274">
        <v>1</v>
      </c>
      <c r="B1274" t="s">
        <v>3491</v>
      </c>
      <c r="C1274" t="s">
        <v>90</v>
      </c>
      <c r="D1274" t="s">
        <v>526</v>
      </c>
      <c r="E1274" t="s">
        <v>527</v>
      </c>
      <c r="F1274">
        <v>70</v>
      </c>
      <c r="H1274" t="s">
        <v>31</v>
      </c>
      <c r="I1274">
        <v>328</v>
      </c>
      <c r="K1274">
        <v>30251325</v>
      </c>
      <c r="M1274">
        <v>298</v>
      </c>
      <c r="O1274">
        <v>27500325</v>
      </c>
      <c r="Q1274">
        <v>45377025</v>
      </c>
      <c r="R1274">
        <v>5133.51</v>
      </c>
      <c r="T1274" t="s">
        <v>33</v>
      </c>
      <c r="U1274" t="s">
        <v>2315</v>
      </c>
      <c r="V1274" t="s">
        <v>35</v>
      </c>
      <c r="W1274" t="s">
        <v>3492</v>
      </c>
      <c r="X1274" t="s">
        <v>3492</v>
      </c>
      <c r="Y1274" t="s">
        <v>37</v>
      </c>
      <c r="AA1274" t="s">
        <v>3493</v>
      </c>
    </row>
    <row r="1275" spans="1:27" x14ac:dyDescent="0.25">
      <c r="A1275">
        <v>1</v>
      </c>
      <c r="B1275" t="s">
        <v>3494</v>
      </c>
      <c r="C1275" t="s">
        <v>72</v>
      </c>
      <c r="D1275" t="s">
        <v>73</v>
      </c>
      <c r="E1275" t="s">
        <v>74</v>
      </c>
      <c r="F1275">
        <v>94</v>
      </c>
      <c r="H1275" t="s">
        <v>31</v>
      </c>
      <c r="I1275">
        <v>343</v>
      </c>
      <c r="K1275">
        <v>30251325</v>
      </c>
      <c r="M1275">
        <v>313</v>
      </c>
      <c r="O1275">
        <v>25019625</v>
      </c>
      <c r="Q1275">
        <v>45377025</v>
      </c>
      <c r="R1275">
        <v>1210.68</v>
      </c>
      <c r="T1275" t="s">
        <v>33</v>
      </c>
      <c r="U1275" t="s">
        <v>170</v>
      </c>
      <c r="V1275" t="s">
        <v>35</v>
      </c>
      <c r="W1275" t="s">
        <v>3495</v>
      </c>
      <c r="X1275" t="s">
        <v>3495</v>
      </c>
      <c r="Y1275" t="s">
        <v>37</v>
      </c>
      <c r="AA1275" t="s">
        <v>3496</v>
      </c>
    </row>
    <row r="1276" spans="1:27" x14ac:dyDescent="0.25">
      <c r="A1276">
        <v>1</v>
      </c>
      <c r="B1276" t="s">
        <v>3497</v>
      </c>
      <c r="C1276">
        <v>2</v>
      </c>
      <c r="D1276" t="s">
        <v>91</v>
      </c>
      <c r="E1276" t="s">
        <v>120</v>
      </c>
      <c r="F1276">
        <v>5144</v>
      </c>
      <c r="H1276" t="s">
        <v>31</v>
      </c>
      <c r="I1276">
        <v>333</v>
      </c>
      <c r="K1276">
        <v>101325</v>
      </c>
      <c r="M1276">
        <v>296</v>
      </c>
      <c r="O1276">
        <v>101325</v>
      </c>
      <c r="Q1276">
        <v>101325</v>
      </c>
      <c r="R1276">
        <v>5336.51</v>
      </c>
      <c r="T1276" t="s">
        <v>33</v>
      </c>
      <c r="U1276" t="s">
        <v>3043</v>
      </c>
      <c r="V1276" t="s">
        <v>35</v>
      </c>
      <c r="W1276" t="s">
        <v>3044</v>
      </c>
      <c r="X1276" t="s">
        <v>3044</v>
      </c>
      <c r="Y1276" t="s">
        <v>37</v>
      </c>
      <c r="AA1276" t="s">
        <v>3498</v>
      </c>
    </row>
    <row r="1277" spans="1:27" x14ac:dyDescent="0.25">
      <c r="A1277">
        <v>1</v>
      </c>
      <c r="B1277" t="s">
        <v>3499</v>
      </c>
      <c r="C1277">
        <v>1.5</v>
      </c>
      <c r="D1277" t="s">
        <v>47</v>
      </c>
      <c r="E1277" t="s">
        <v>92</v>
      </c>
      <c r="F1277">
        <v>499</v>
      </c>
      <c r="G1277" t="s">
        <v>67</v>
      </c>
      <c r="H1277" t="s">
        <v>58</v>
      </c>
      <c r="I1277">
        <v>388</v>
      </c>
      <c r="K1277">
        <v>444225</v>
      </c>
      <c r="M1277">
        <v>296</v>
      </c>
      <c r="O1277">
        <v>101325</v>
      </c>
      <c r="Q1277">
        <v>666325</v>
      </c>
      <c r="R1277">
        <v>5412.53</v>
      </c>
      <c r="T1277" t="s">
        <v>33</v>
      </c>
      <c r="U1277" t="s">
        <v>125</v>
      </c>
      <c r="V1277" t="s">
        <v>35</v>
      </c>
      <c r="W1277" t="s">
        <v>3500</v>
      </c>
      <c r="X1277" t="s">
        <v>3500</v>
      </c>
      <c r="Y1277" t="s">
        <v>37</v>
      </c>
      <c r="AA1277" t="s">
        <v>3501</v>
      </c>
    </row>
    <row r="1278" spans="1:27" x14ac:dyDescent="0.25">
      <c r="A1278">
        <v>1</v>
      </c>
      <c r="B1278" t="s">
        <v>3502</v>
      </c>
      <c r="C1278">
        <v>2</v>
      </c>
      <c r="D1278" t="s">
        <v>91</v>
      </c>
      <c r="E1278" t="s">
        <v>120</v>
      </c>
      <c r="F1278">
        <v>129</v>
      </c>
      <c r="H1278" t="s">
        <v>31</v>
      </c>
      <c r="I1278">
        <v>333</v>
      </c>
      <c r="K1278">
        <v>101325</v>
      </c>
      <c r="M1278">
        <v>296</v>
      </c>
      <c r="O1278">
        <v>101325</v>
      </c>
      <c r="Q1278">
        <v>101325</v>
      </c>
      <c r="R1278">
        <v>5336.51</v>
      </c>
      <c r="T1278" t="s">
        <v>33</v>
      </c>
      <c r="U1278" t="s">
        <v>409</v>
      </c>
      <c r="V1278" t="s">
        <v>35</v>
      </c>
      <c r="W1278" t="s">
        <v>1104</v>
      </c>
      <c r="X1278" t="s">
        <v>1104</v>
      </c>
      <c r="Y1278" t="s">
        <v>37</v>
      </c>
      <c r="AA1278" t="s">
        <v>3503</v>
      </c>
    </row>
    <row r="1279" spans="1:27" x14ac:dyDescent="0.25">
      <c r="A1279">
        <v>1</v>
      </c>
      <c r="B1279" t="s">
        <v>3504</v>
      </c>
      <c r="C1279">
        <v>2</v>
      </c>
      <c r="D1279" t="s">
        <v>91</v>
      </c>
      <c r="E1279" t="s">
        <v>120</v>
      </c>
      <c r="F1279">
        <v>167</v>
      </c>
      <c r="H1279" t="s">
        <v>58</v>
      </c>
      <c r="I1279">
        <v>333</v>
      </c>
      <c r="K1279">
        <v>101325</v>
      </c>
      <c r="M1279">
        <v>296</v>
      </c>
      <c r="O1279">
        <v>101325</v>
      </c>
      <c r="Q1279">
        <v>101325</v>
      </c>
      <c r="R1279">
        <v>5336.51</v>
      </c>
      <c r="T1279" t="s">
        <v>33</v>
      </c>
      <c r="U1279" t="s">
        <v>287</v>
      </c>
      <c r="V1279" t="s">
        <v>35</v>
      </c>
      <c r="W1279" t="s">
        <v>3505</v>
      </c>
      <c r="X1279" t="s">
        <v>3505</v>
      </c>
      <c r="Y1279" t="s">
        <v>37</v>
      </c>
      <c r="AA1279" t="s">
        <v>3506</v>
      </c>
    </row>
    <row r="1280" spans="1:27" x14ac:dyDescent="0.25">
      <c r="A1280">
        <v>1</v>
      </c>
      <c r="B1280" t="s">
        <v>3507</v>
      </c>
      <c r="C1280">
        <v>3</v>
      </c>
      <c r="D1280" t="s">
        <v>86</v>
      </c>
      <c r="E1280" t="s">
        <v>74</v>
      </c>
      <c r="F1280">
        <v>742</v>
      </c>
      <c r="H1280" t="s">
        <v>31</v>
      </c>
      <c r="I1280">
        <v>343</v>
      </c>
      <c r="K1280">
        <v>30251325</v>
      </c>
      <c r="M1280">
        <v>313</v>
      </c>
      <c r="O1280">
        <v>25019625</v>
      </c>
      <c r="Q1280">
        <v>45377025</v>
      </c>
      <c r="R1280">
        <v>1244.58</v>
      </c>
      <c r="T1280" t="s">
        <v>33</v>
      </c>
      <c r="U1280" t="s">
        <v>540</v>
      </c>
      <c r="V1280" t="s">
        <v>35</v>
      </c>
      <c r="W1280" t="s">
        <v>257</v>
      </c>
      <c r="X1280" t="s">
        <v>257</v>
      </c>
      <c r="Y1280" t="s">
        <v>37</v>
      </c>
      <c r="AA1280" t="s">
        <v>3508</v>
      </c>
    </row>
    <row r="1281" spans="1:27" x14ac:dyDescent="0.25">
      <c r="A1281">
        <v>1</v>
      </c>
      <c r="B1281" t="s">
        <v>3509</v>
      </c>
      <c r="C1281">
        <v>4</v>
      </c>
      <c r="D1281" t="s">
        <v>91</v>
      </c>
      <c r="E1281" t="s">
        <v>120</v>
      </c>
      <c r="F1281">
        <v>5053</v>
      </c>
      <c r="H1281" t="s">
        <v>31</v>
      </c>
      <c r="I1281">
        <v>333</v>
      </c>
      <c r="K1281">
        <v>101325</v>
      </c>
      <c r="M1281">
        <v>296</v>
      </c>
      <c r="O1281">
        <v>101325</v>
      </c>
      <c r="Q1281">
        <v>101325</v>
      </c>
      <c r="R1281">
        <v>5336.51</v>
      </c>
      <c r="T1281" t="s">
        <v>33</v>
      </c>
      <c r="U1281" t="s">
        <v>159</v>
      </c>
      <c r="V1281" t="s">
        <v>35</v>
      </c>
      <c r="W1281" t="s">
        <v>160</v>
      </c>
      <c r="X1281" t="s">
        <v>160</v>
      </c>
      <c r="Y1281" t="s">
        <v>37</v>
      </c>
      <c r="AA1281" t="s">
        <v>3510</v>
      </c>
    </row>
    <row r="1282" spans="1:27" x14ac:dyDescent="0.25">
      <c r="A1282">
        <v>1</v>
      </c>
      <c r="B1282" t="s">
        <v>3511</v>
      </c>
      <c r="C1282">
        <v>6</v>
      </c>
      <c r="D1282" t="s">
        <v>91</v>
      </c>
      <c r="E1282" t="s">
        <v>120</v>
      </c>
      <c r="F1282">
        <v>5044</v>
      </c>
      <c r="H1282" t="s">
        <v>31</v>
      </c>
      <c r="I1282">
        <v>333</v>
      </c>
      <c r="K1282">
        <v>101325</v>
      </c>
      <c r="M1282">
        <v>296</v>
      </c>
      <c r="O1282">
        <v>101325</v>
      </c>
      <c r="Q1282">
        <v>101325</v>
      </c>
      <c r="R1282">
        <v>5336.55</v>
      </c>
      <c r="T1282" t="s">
        <v>33</v>
      </c>
      <c r="U1282" t="s">
        <v>159</v>
      </c>
      <c r="V1282" t="s">
        <v>35</v>
      </c>
      <c r="W1282" t="s">
        <v>160</v>
      </c>
      <c r="X1282" t="s">
        <v>160</v>
      </c>
      <c r="Y1282" t="s">
        <v>37</v>
      </c>
      <c r="AA1282" t="s">
        <v>3512</v>
      </c>
    </row>
    <row r="1283" spans="1:27" x14ac:dyDescent="0.25">
      <c r="A1283">
        <v>1</v>
      </c>
      <c r="B1283" t="s">
        <v>3513</v>
      </c>
      <c r="C1283">
        <v>6</v>
      </c>
      <c r="D1283" t="s">
        <v>233</v>
      </c>
      <c r="E1283" t="s">
        <v>279</v>
      </c>
      <c r="F1283">
        <v>5010</v>
      </c>
      <c r="G1283" t="s">
        <v>67</v>
      </c>
      <c r="H1283" t="s">
        <v>111</v>
      </c>
      <c r="I1283">
        <v>388</v>
      </c>
      <c r="K1283">
        <v>882625</v>
      </c>
      <c r="M1283">
        <v>313</v>
      </c>
      <c r="O1283">
        <v>251325</v>
      </c>
      <c r="Q1283">
        <v>1323925</v>
      </c>
      <c r="R1283">
        <v>5331.52</v>
      </c>
      <c r="T1283" t="s">
        <v>33</v>
      </c>
      <c r="U1283" t="s">
        <v>351</v>
      </c>
      <c r="V1283" t="s">
        <v>35</v>
      </c>
      <c r="W1283" t="s">
        <v>352</v>
      </c>
      <c r="X1283" t="s">
        <v>352</v>
      </c>
      <c r="Y1283" t="s">
        <v>37</v>
      </c>
      <c r="AA1283" t="s">
        <v>3514</v>
      </c>
    </row>
    <row r="1284" spans="1:27" x14ac:dyDescent="0.25">
      <c r="A1284">
        <v>1</v>
      </c>
      <c r="B1284" t="s">
        <v>3515</v>
      </c>
      <c r="C1284">
        <v>6</v>
      </c>
      <c r="D1284" t="s">
        <v>91</v>
      </c>
      <c r="E1284" t="s">
        <v>120</v>
      </c>
      <c r="F1284">
        <v>5060</v>
      </c>
      <c r="H1284" t="s">
        <v>31</v>
      </c>
      <c r="I1284">
        <v>333</v>
      </c>
      <c r="K1284">
        <v>101325</v>
      </c>
      <c r="M1284">
        <v>296</v>
      </c>
      <c r="O1284">
        <v>101325</v>
      </c>
      <c r="Q1284">
        <v>101325</v>
      </c>
      <c r="R1284">
        <v>5336.55</v>
      </c>
      <c r="T1284" t="s">
        <v>33</v>
      </c>
      <c r="U1284" t="s">
        <v>159</v>
      </c>
      <c r="V1284" t="s">
        <v>35</v>
      </c>
      <c r="W1284" t="s">
        <v>160</v>
      </c>
      <c r="X1284" t="s">
        <v>160</v>
      </c>
      <c r="Y1284" t="s">
        <v>37</v>
      </c>
      <c r="AA1284" t="s">
        <v>3516</v>
      </c>
    </row>
    <row r="1285" spans="1:27" x14ac:dyDescent="0.25">
      <c r="A1285">
        <v>1</v>
      </c>
      <c r="B1285" t="s">
        <v>3517</v>
      </c>
      <c r="C1285">
        <v>12</v>
      </c>
      <c r="D1285" t="s">
        <v>47</v>
      </c>
      <c r="E1285" t="s">
        <v>74</v>
      </c>
      <c r="F1285">
        <v>116</v>
      </c>
      <c r="G1285" t="s">
        <v>140</v>
      </c>
      <c r="H1285" t="s">
        <v>58</v>
      </c>
      <c r="I1285">
        <v>388</v>
      </c>
      <c r="K1285">
        <v>1569025</v>
      </c>
      <c r="M1285">
        <v>358</v>
      </c>
      <c r="O1285">
        <v>956325</v>
      </c>
      <c r="Q1285">
        <v>2353525</v>
      </c>
      <c r="R1285">
        <v>1223.56</v>
      </c>
      <c r="T1285" t="s">
        <v>33</v>
      </c>
      <c r="U1285" t="s">
        <v>457</v>
      </c>
      <c r="V1285" t="s">
        <v>35</v>
      </c>
      <c r="W1285" t="s">
        <v>1083</v>
      </c>
      <c r="X1285" t="s">
        <v>1083</v>
      </c>
      <c r="Y1285" t="s">
        <v>37</v>
      </c>
      <c r="AA1285" t="s">
        <v>3518</v>
      </c>
    </row>
    <row r="1286" spans="1:27" x14ac:dyDescent="0.25">
      <c r="A1286">
        <v>1</v>
      </c>
      <c r="B1286" t="s">
        <v>3519</v>
      </c>
      <c r="C1286" t="s">
        <v>203</v>
      </c>
      <c r="D1286" t="s">
        <v>192</v>
      </c>
      <c r="E1286" t="s">
        <v>193</v>
      </c>
      <c r="F1286">
        <v>5110</v>
      </c>
      <c r="H1286" t="s">
        <v>31</v>
      </c>
      <c r="I1286">
        <v>323</v>
      </c>
      <c r="K1286">
        <v>1889325</v>
      </c>
      <c r="M1286">
        <v>298</v>
      </c>
      <c r="O1286">
        <v>495325</v>
      </c>
      <c r="Q1286">
        <v>2783325</v>
      </c>
      <c r="R1286">
        <v>5423.56</v>
      </c>
      <c r="T1286" t="s">
        <v>33</v>
      </c>
      <c r="U1286" t="s">
        <v>194</v>
      </c>
      <c r="V1286" t="s">
        <v>35</v>
      </c>
      <c r="W1286" t="s">
        <v>204</v>
      </c>
      <c r="X1286" t="s">
        <v>204</v>
      </c>
      <c r="Y1286" t="s">
        <v>37</v>
      </c>
      <c r="AA1286" t="s">
        <v>3520</v>
      </c>
    </row>
    <row r="1287" spans="1:27" x14ac:dyDescent="0.25">
      <c r="A1287">
        <v>1</v>
      </c>
      <c r="B1287" t="s">
        <v>3521</v>
      </c>
      <c r="C1287" t="s">
        <v>1711</v>
      </c>
      <c r="D1287" t="s">
        <v>627</v>
      </c>
      <c r="E1287" t="s">
        <v>30</v>
      </c>
      <c r="F1287">
        <v>5182</v>
      </c>
      <c r="H1287" t="s">
        <v>111</v>
      </c>
      <c r="I1287">
        <v>343</v>
      </c>
      <c r="K1287">
        <v>2549725</v>
      </c>
      <c r="M1287">
        <v>313</v>
      </c>
      <c r="O1287">
        <v>2304025</v>
      </c>
      <c r="Q1287">
        <v>3824625</v>
      </c>
      <c r="R1287">
        <v>1223.51</v>
      </c>
      <c r="T1287" t="s">
        <v>33</v>
      </c>
      <c r="U1287" t="s">
        <v>112</v>
      </c>
      <c r="V1287" t="s">
        <v>35</v>
      </c>
      <c r="W1287" t="s">
        <v>633</v>
      </c>
      <c r="X1287" t="s">
        <v>633</v>
      </c>
      <c r="Y1287" t="s">
        <v>37</v>
      </c>
      <c r="AA1287" t="s">
        <v>3522</v>
      </c>
    </row>
    <row r="1288" spans="1:27" x14ac:dyDescent="0.25">
      <c r="A1288">
        <v>1</v>
      </c>
      <c r="B1288" t="s">
        <v>3523</v>
      </c>
      <c r="C1288">
        <v>0.75</v>
      </c>
      <c r="D1288" t="s">
        <v>47</v>
      </c>
      <c r="E1288" t="s">
        <v>382</v>
      </c>
      <c r="F1288">
        <v>5004</v>
      </c>
      <c r="H1288" t="s">
        <v>31</v>
      </c>
      <c r="I1288">
        <v>333</v>
      </c>
      <c r="K1288">
        <v>1238925</v>
      </c>
      <c r="M1288">
        <v>303</v>
      </c>
      <c r="O1288">
        <v>540000</v>
      </c>
      <c r="Q1288">
        <v>1858425</v>
      </c>
      <c r="R1288">
        <v>5241.53</v>
      </c>
      <c r="T1288" t="s">
        <v>33</v>
      </c>
      <c r="U1288" t="s">
        <v>49</v>
      </c>
      <c r="V1288" t="s">
        <v>35</v>
      </c>
      <c r="W1288" t="s">
        <v>54</v>
      </c>
      <c r="X1288" t="s">
        <v>54</v>
      </c>
      <c r="Y1288" t="s">
        <v>37</v>
      </c>
      <c r="AA1288" t="s">
        <v>3524</v>
      </c>
    </row>
    <row r="1289" spans="1:27" x14ac:dyDescent="0.25">
      <c r="A1289">
        <v>1</v>
      </c>
      <c r="B1289" t="s">
        <v>3525</v>
      </c>
      <c r="C1289" t="s">
        <v>57</v>
      </c>
      <c r="D1289" t="s">
        <v>47</v>
      </c>
      <c r="E1289" t="s">
        <v>48</v>
      </c>
      <c r="F1289">
        <v>5019</v>
      </c>
      <c r="H1289" t="s">
        <v>111</v>
      </c>
      <c r="I1289">
        <v>328</v>
      </c>
      <c r="K1289">
        <v>1301325</v>
      </c>
      <c r="M1289">
        <v>303</v>
      </c>
      <c r="O1289">
        <v>392000</v>
      </c>
      <c r="Q1289">
        <v>1952025</v>
      </c>
      <c r="R1289">
        <v>5115.51</v>
      </c>
      <c r="T1289" t="s">
        <v>33</v>
      </c>
      <c r="U1289" t="s">
        <v>323</v>
      </c>
      <c r="V1289" t="s">
        <v>35</v>
      </c>
      <c r="W1289" t="s">
        <v>383</v>
      </c>
      <c r="X1289" t="s">
        <v>383</v>
      </c>
      <c r="Y1289" t="s">
        <v>37</v>
      </c>
      <c r="AA1289" t="s">
        <v>3526</v>
      </c>
    </row>
    <row r="1290" spans="1:27" x14ac:dyDescent="0.25">
      <c r="A1290">
        <v>1</v>
      </c>
      <c r="B1290" t="s">
        <v>3527</v>
      </c>
      <c r="C1290" t="s">
        <v>2118</v>
      </c>
      <c r="D1290" t="s">
        <v>208</v>
      </c>
      <c r="E1290" t="s">
        <v>209</v>
      </c>
      <c r="F1290">
        <v>5022</v>
      </c>
      <c r="G1290" t="s">
        <v>140</v>
      </c>
      <c r="H1290" t="s">
        <v>31</v>
      </c>
      <c r="I1290">
        <v>433</v>
      </c>
      <c r="K1290">
        <v>1379825</v>
      </c>
      <c r="M1290">
        <v>403</v>
      </c>
      <c r="O1290">
        <v>1086725</v>
      </c>
      <c r="Q1290">
        <v>2069725</v>
      </c>
      <c r="R1290">
        <v>5125.51</v>
      </c>
      <c r="T1290" t="s">
        <v>33</v>
      </c>
      <c r="U1290" t="s">
        <v>49</v>
      </c>
      <c r="V1290" t="s">
        <v>35</v>
      </c>
      <c r="W1290" t="s">
        <v>2860</v>
      </c>
      <c r="X1290" t="s">
        <v>2860</v>
      </c>
      <c r="Y1290" t="s">
        <v>37</v>
      </c>
      <c r="AA1290" t="s">
        <v>3528</v>
      </c>
    </row>
    <row r="1291" spans="1:27" x14ac:dyDescent="0.25">
      <c r="A1291">
        <v>1</v>
      </c>
      <c r="B1291" t="s">
        <v>3529</v>
      </c>
      <c r="C1291">
        <v>1</v>
      </c>
      <c r="D1291" t="s">
        <v>763</v>
      </c>
      <c r="E1291" t="s">
        <v>521</v>
      </c>
      <c r="F1291">
        <v>126</v>
      </c>
      <c r="H1291" t="s">
        <v>31</v>
      </c>
      <c r="I1291">
        <v>343</v>
      </c>
      <c r="K1291">
        <v>27831325</v>
      </c>
      <c r="M1291">
        <v>298</v>
      </c>
      <c r="O1291">
        <v>25386200</v>
      </c>
      <c r="Q1291">
        <v>41747025</v>
      </c>
      <c r="R1291">
        <v>1261.51</v>
      </c>
      <c r="T1291" t="s">
        <v>33</v>
      </c>
      <c r="U1291" t="s">
        <v>256</v>
      </c>
      <c r="V1291" t="s">
        <v>35</v>
      </c>
      <c r="W1291" t="s">
        <v>270</v>
      </c>
      <c r="X1291" t="s">
        <v>270</v>
      </c>
      <c r="Y1291" t="s">
        <v>37</v>
      </c>
      <c r="AA1291" t="s">
        <v>3530</v>
      </c>
    </row>
    <row r="1292" spans="1:27" x14ac:dyDescent="0.25">
      <c r="A1292">
        <v>1</v>
      </c>
      <c r="B1292" t="s">
        <v>3531</v>
      </c>
      <c r="C1292" t="s">
        <v>1711</v>
      </c>
      <c r="D1292" t="s">
        <v>110</v>
      </c>
      <c r="E1292" t="s">
        <v>30</v>
      </c>
      <c r="F1292">
        <v>5183</v>
      </c>
      <c r="H1292" t="s">
        <v>111</v>
      </c>
      <c r="I1292">
        <v>343</v>
      </c>
      <c r="K1292">
        <v>2549725</v>
      </c>
      <c r="M1292">
        <v>313</v>
      </c>
      <c r="O1292">
        <v>2000025</v>
      </c>
      <c r="Q1292">
        <v>3824625</v>
      </c>
      <c r="R1292">
        <v>1223.51</v>
      </c>
      <c r="T1292" t="s">
        <v>33</v>
      </c>
      <c r="U1292" t="s">
        <v>112</v>
      </c>
      <c r="V1292" t="s">
        <v>35</v>
      </c>
      <c r="W1292" t="s">
        <v>113</v>
      </c>
      <c r="X1292" t="s">
        <v>113</v>
      </c>
      <c r="Y1292" t="s">
        <v>37</v>
      </c>
      <c r="AA1292" t="s">
        <v>3532</v>
      </c>
    </row>
    <row r="1293" spans="1:27" x14ac:dyDescent="0.25">
      <c r="A1293">
        <v>1</v>
      </c>
      <c r="B1293" t="s">
        <v>3533</v>
      </c>
      <c r="C1293">
        <v>1</v>
      </c>
      <c r="D1293" t="s">
        <v>763</v>
      </c>
      <c r="E1293" t="s">
        <v>521</v>
      </c>
      <c r="F1293">
        <v>139</v>
      </c>
      <c r="H1293" t="s">
        <v>31</v>
      </c>
      <c r="I1293">
        <v>343</v>
      </c>
      <c r="K1293">
        <v>27831325</v>
      </c>
      <c r="M1293">
        <v>298</v>
      </c>
      <c r="O1293">
        <v>25386200</v>
      </c>
      <c r="Q1293">
        <v>41747025</v>
      </c>
      <c r="R1293">
        <v>1261.51</v>
      </c>
      <c r="T1293" t="s">
        <v>33</v>
      </c>
      <c r="U1293" t="s">
        <v>562</v>
      </c>
      <c r="V1293" t="s">
        <v>35</v>
      </c>
      <c r="W1293" t="s">
        <v>502</v>
      </c>
      <c r="X1293" t="s">
        <v>502</v>
      </c>
      <c r="Y1293" t="s">
        <v>37</v>
      </c>
      <c r="AA1293" t="s">
        <v>3534</v>
      </c>
    </row>
    <row r="1294" spans="1:27" x14ac:dyDescent="0.25">
      <c r="A1294">
        <v>1</v>
      </c>
      <c r="B1294" t="s">
        <v>3535</v>
      </c>
      <c r="C1294" t="s">
        <v>1711</v>
      </c>
      <c r="D1294" t="s">
        <v>110</v>
      </c>
      <c r="E1294" t="s">
        <v>30</v>
      </c>
      <c r="F1294">
        <v>5184</v>
      </c>
      <c r="H1294" t="s">
        <v>111</v>
      </c>
      <c r="I1294">
        <v>343</v>
      </c>
      <c r="K1294">
        <v>2549725</v>
      </c>
      <c r="M1294">
        <v>313</v>
      </c>
      <c r="O1294">
        <v>2000025</v>
      </c>
      <c r="Q1294">
        <v>3824625</v>
      </c>
      <c r="R1294">
        <v>1223.53</v>
      </c>
      <c r="T1294" t="s">
        <v>33</v>
      </c>
      <c r="U1294" t="s">
        <v>428</v>
      </c>
      <c r="V1294" t="s">
        <v>35</v>
      </c>
      <c r="W1294" t="s">
        <v>2479</v>
      </c>
      <c r="X1294" t="s">
        <v>2479</v>
      </c>
      <c r="Y1294" t="s">
        <v>37</v>
      </c>
      <c r="AA1294" t="s">
        <v>3536</v>
      </c>
    </row>
    <row r="1295" spans="1:27" x14ac:dyDescent="0.25">
      <c r="A1295">
        <v>1</v>
      </c>
      <c r="B1295" t="s">
        <v>3537</v>
      </c>
      <c r="C1295" t="s">
        <v>90</v>
      </c>
      <c r="D1295" t="s">
        <v>91</v>
      </c>
      <c r="E1295" t="s">
        <v>92</v>
      </c>
      <c r="F1295">
        <v>5004</v>
      </c>
      <c r="H1295" t="s">
        <v>31</v>
      </c>
      <c r="I1295">
        <v>423</v>
      </c>
      <c r="K1295">
        <v>686425</v>
      </c>
      <c r="M1295">
        <v>413</v>
      </c>
      <c r="O1295">
        <v>490325</v>
      </c>
      <c r="Q1295">
        <v>1029625</v>
      </c>
      <c r="R1295">
        <v>5412.51</v>
      </c>
      <c r="T1295" t="s">
        <v>33</v>
      </c>
      <c r="U1295" t="s">
        <v>1070</v>
      </c>
      <c r="V1295" t="s">
        <v>35</v>
      </c>
      <c r="W1295" t="s">
        <v>879</v>
      </c>
      <c r="X1295" t="s">
        <v>879</v>
      </c>
      <c r="Y1295" t="s">
        <v>37</v>
      </c>
      <c r="AA1295" t="s">
        <v>3538</v>
      </c>
    </row>
    <row r="1296" spans="1:27" x14ac:dyDescent="0.25">
      <c r="A1296">
        <v>1</v>
      </c>
      <c r="B1296" t="s">
        <v>3539</v>
      </c>
      <c r="C1296">
        <v>1</v>
      </c>
      <c r="D1296" t="s">
        <v>86</v>
      </c>
      <c r="E1296" t="s">
        <v>74</v>
      </c>
      <c r="F1296">
        <v>703</v>
      </c>
      <c r="H1296" t="s">
        <v>31</v>
      </c>
      <c r="I1296">
        <v>343</v>
      </c>
      <c r="K1296">
        <v>30251325</v>
      </c>
      <c r="M1296">
        <v>313</v>
      </c>
      <c r="O1296">
        <v>25019625</v>
      </c>
      <c r="Q1296">
        <v>45377025</v>
      </c>
      <c r="R1296">
        <v>1244.51</v>
      </c>
      <c r="T1296" t="s">
        <v>33</v>
      </c>
      <c r="U1296" t="s">
        <v>99</v>
      </c>
      <c r="V1296" t="s">
        <v>35</v>
      </c>
      <c r="W1296" t="s">
        <v>499</v>
      </c>
      <c r="X1296" t="s">
        <v>499</v>
      </c>
      <c r="Y1296" t="s">
        <v>37</v>
      </c>
      <c r="AA1296" t="s">
        <v>3540</v>
      </c>
    </row>
    <row r="1297" spans="1:27" x14ac:dyDescent="0.25">
      <c r="A1297">
        <v>1</v>
      </c>
      <c r="B1297" t="s">
        <v>3541</v>
      </c>
      <c r="C1297">
        <v>1</v>
      </c>
      <c r="D1297" t="s">
        <v>86</v>
      </c>
      <c r="E1297" t="s">
        <v>74</v>
      </c>
      <c r="F1297">
        <v>5011</v>
      </c>
      <c r="H1297" t="s">
        <v>31</v>
      </c>
      <c r="I1297">
        <v>343</v>
      </c>
      <c r="K1297">
        <v>30251325</v>
      </c>
      <c r="M1297">
        <v>313</v>
      </c>
      <c r="O1297">
        <v>25019625</v>
      </c>
      <c r="Q1297">
        <v>45377025</v>
      </c>
      <c r="R1297">
        <v>1244.6199999999999</v>
      </c>
      <c r="T1297" t="s">
        <v>33</v>
      </c>
      <c r="U1297" t="s">
        <v>320</v>
      </c>
      <c r="V1297" t="s">
        <v>35</v>
      </c>
      <c r="W1297" t="s">
        <v>257</v>
      </c>
      <c r="X1297" t="s">
        <v>257</v>
      </c>
      <c r="Y1297" t="s">
        <v>37</v>
      </c>
      <c r="AA1297" t="s">
        <v>3542</v>
      </c>
    </row>
    <row r="1298" spans="1:27" x14ac:dyDescent="0.25">
      <c r="A1298">
        <v>1</v>
      </c>
      <c r="B1298" t="s">
        <v>3543</v>
      </c>
      <c r="C1298" t="s">
        <v>90</v>
      </c>
      <c r="D1298" t="s">
        <v>526</v>
      </c>
      <c r="E1298" t="s">
        <v>527</v>
      </c>
      <c r="F1298">
        <v>31</v>
      </c>
      <c r="H1298" t="s">
        <v>31</v>
      </c>
      <c r="I1298">
        <v>328</v>
      </c>
      <c r="K1298">
        <v>30251325</v>
      </c>
      <c r="M1298">
        <v>298</v>
      </c>
      <c r="O1298">
        <v>27500325</v>
      </c>
      <c r="Q1298">
        <v>45377025</v>
      </c>
      <c r="R1298">
        <v>5133.51</v>
      </c>
      <c r="T1298" t="s">
        <v>33</v>
      </c>
      <c r="U1298" t="s">
        <v>773</v>
      </c>
      <c r="V1298" t="s">
        <v>35</v>
      </c>
      <c r="W1298" t="s">
        <v>1040</v>
      </c>
      <c r="X1298" t="s">
        <v>1040</v>
      </c>
      <c r="Y1298" t="s">
        <v>37</v>
      </c>
      <c r="AA1298" t="s">
        <v>3544</v>
      </c>
    </row>
    <row r="1299" spans="1:27" x14ac:dyDescent="0.25">
      <c r="A1299">
        <v>1</v>
      </c>
      <c r="B1299" t="s">
        <v>3545</v>
      </c>
      <c r="C1299" t="s">
        <v>1711</v>
      </c>
      <c r="D1299" t="s">
        <v>627</v>
      </c>
      <c r="E1299" t="s">
        <v>30</v>
      </c>
      <c r="F1299">
        <v>5185</v>
      </c>
      <c r="H1299" t="s">
        <v>31</v>
      </c>
      <c r="I1299">
        <v>343</v>
      </c>
      <c r="K1299">
        <v>2549725</v>
      </c>
      <c r="M1299">
        <v>313</v>
      </c>
      <c r="O1299">
        <v>2500025</v>
      </c>
      <c r="Q1299">
        <v>3824625</v>
      </c>
      <c r="R1299">
        <v>1223.53</v>
      </c>
      <c r="T1299" t="s">
        <v>33</v>
      </c>
      <c r="U1299" t="s">
        <v>779</v>
      </c>
      <c r="V1299" t="s">
        <v>35</v>
      </c>
      <c r="W1299" t="s">
        <v>1059</v>
      </c>
      <c r="X1299" t="s">
        <v>1059</v>
      </c>
      <c r="Y1299" t="s">
        <v>37</v>
      </c>
      <c r="AA1299" t="s">
        <v>3546</v>
      </c>
    </row>
    <row r="1300" spans="1:27" x14ac:dyDescent="0.25">
      <c r="A1300">
        <v>1</v>
      </c>
      <c r="B1300" t="s">
        <v>3547</v>
      </c>
      <c r="C1300" t="s">
        <v>103</v>
      </c>
      <c r="D1300" t="s">
        <v>73</v>
      </c>
      <c r="E1300" t="s">
        <v>74</v>
      </c>
      <c r="F1300">
        <v>84</v>
      </c>
      <c r="H1300" t="s">
        <v>31</v>
      </c>
      <c r="I1300">
        <v>343</v>
      </c>
      <c r="K1300">
        <v>30251325</v>
      </c>
      <c r="M1300">
        <v>313</v>
      </c>
      <c r="O1300">
        <v>25019625</v>
      </c>
      <c r="Q1300">
        <v>45377025</v>
      </c>
      <c r="R1300">
        <v>1244.6199999999999</v>
      </c>
      <c r="T1300" t="s">
        <v>33</v>
      </c>
      <c r="U1300" t="s">
        <v>320</v>
      </c>
      <c r="V1300" t="s">
        <v>35</v>
      </c>
      <c r="W1300" t="s">
        <v>270</v>
      </c>
      <c r="X1300" t="s">
        <v>270</v>
      </c>
      <c r="Y1300" t="s">
        <v>37</v>
      </c>
      <c r="AA1300" t="s">
        <v>3548</v>
      </c>
    </row>
    <row r="1301" spans="1:27" x14ac:dyDescent="0.25">
      <c r="A1301">
        <v>1</v>
      </c>
      <c r="B1301" t="s">
        <v>3549</v>
      </c>
      <c r="C1301">
        <v>2</v>
      </c>
      <c r="D1301" t="s">
        <v>91</v>
      </c>
      <c r="E1301" t="s">
        <v>120</v>
      </c>
      <c r="F1301">
        <v>109</v>
      </c>
      <c r="H1301" t="s">
        <v>31</v>
      </c>
      <c r="I1301">
        <v>333</v>
      </c>
      <c r="K1301">
        <v>101325</v>
      </c>
      <c r="M1301">
        <v>296</v>
      </c>
      <c r="O1301">
        <v>101325</v>
      </c>
      <c r="Q1301">
        <v>101325</v>
      </c>
      <c r="R1301">
        <v>5336.51</v>
      </c>
      <c r="T1301" t="s">
        <v>33</v>
      </c>
      <c r="U1301" t="s">
        <v>1855</v>
      </c>
      <c r="V1301" t="s">
        <v>35</v>
      </c>
      <c r="W1301" t="s">
        <v>410</v>
      </c>
      <c r="X1301" t="s">
        <v>410</v>
      </c>
      <c r="Y1301" t="s">
        <v>37</v>
      </c>
      <c r="AA1301" t="s">
        <v>3550</v>
      </c>
    </row>
    <row r="1302" spans="1:27" x14ac:dyDescent="0.25">
      <c r="A1302">
        <v>1</v>
      </c>
      <c r="B1302" t="s">
        <v>3551</v>
      </c>
      <c r="C1302">
        <v>2</v>
      </c>
      <c r="D1302" t="s">
        <v>63</v>
      </c>
      <c r="E1302" t="s">
        <v>92</v>
      </c>
      <c r="F1302">
        <v>268</v>
      </c>
      <c r="H1302" t="s">
        <v>31</v>
      </c>
      <c r="I1302">
        <v>423</v>
      </c>
      <c r="J1302">
        <v>173</v>
      </c>
      <c r="K1302">
        <v>686425</v>
      </c>
      <c r="M1302">
        <v>217</v>
      </c>
      <c r="O1302">
        <v>490325</v>
      </c>
      <c r="Q1302">
        <v>1029625</v>
      </c>
      <c r="R1302">
        <v>5412.51</v>
      </c>
      <c r="T1302" t="s">
        <v>33</v>
      </c>
      <c r="U1302" t="s">
        <v>493</v>
      </c>
      <c r="V1302" t="s">
        <v>35</v>
      </c>
      <c r="W1302" t="s">
        <v>257</v>
      </c>
      <c r="X1302" t="s">
        <v>257</v>
      </c>
      <c r="Y1302" t="s">
        <v>37</v>
      </c>
      <c r="AA1302" t="s">
        <v>3552</v>
      </c>
    </row>
    <row r="1303" spans="1:27" x14ac:dyDescent="0.25">
      <c r="A1303">
        <v>1</v>
      </c>
      <c r="B1303" t="s">
        <v>3553</v>
      </c>
      <c r="C1303" t="s">
        <v>1711</v>
      </c>
      <c r="D1303" t="s">
        <v>627</v>
      </c>
      <c r="E1303" t="s">
        <v>30</v>
      </c>
      <c r="F1303">
        <v>5186</v>
      </c>
      <c r="H1303" t="s">
        <v>31</v>
      </c>
      <c r="I1303">
        <v>343</v>
      </c>
      <c r="K1303">
        <v>2549725</v>
      </c>
      <c r="M1303">
        <v>313</v>
      </c>
      <c r="O1303">
        <v>2500025</v>
      </c>
      <c r="Q1303">
        <v>3824625</v>
      </c>
      <c r="R1303">
        <v>1223.51</v>
      </c>
      <c r="T1303" t="s">
        <v>33</v>
      </c>
      <c r="U1303" t="s">
        <v>1070</v>
      </c>
      <c r="V1303" t="s">
        <v>35</v>
      </c>
      <c r="W1303" t="s">
        <v>236</v>
      </c>
      <c r="X1303" t="s">
        <v>236</v>
      </c>
      <c r="Y1303" t="s">
        <v>37</v>
      </c>
      <c r="AA1303" t="s">
        <v>3554</v>
      </c>
    </row>
    <row r="1304" spans="1:27" x14ac:dyDescent="0.25">
      <c r="A1304">
        <v>1</v>
      </c>
      <c r="B1304" t="s">
        <v>3555</v>
      </c>
      <c r="C1304">
        <v>2</v>
      </c>
      <c r="D1304" t="s">
        <v>86</v>
      </c>
      <c r="E1304" t="s">
        <v>74</v>
      </c>
      <c r="F1304">
        <v>720</v>
      </c>
      <c r="H1304" t="s">
        <v>31</v>
      </c>
      <c r="I1304">
        <v>343</v>
      </c>
      <c r="K1304">
        <v>30251325</v>
      </c>
      <c r="M1304">
        <v>313</v>
      </c>
      <c r="O1304">
        <v>25019625</v>
      </c>
      <c r="Q1304">
        <v>45377025</v>
      </c>
      <c r="R1304">
        <v>1244.55</v>
      </c>
      <c r="T1304" t="s">
        <v>33</v>
      </c>
      <c r="U1304" t="s">
        <v>105</v>
      </c>
      <c r="V1304" t="s">
        <v>35</v>
      </c>
      <c r="W1304" t="s">
        <v>422</v>
      </c>
      <c r="X1304" t="s">
        <v>422</v>
      </c>
      <c r="Y1304" t="s">
        <v>37</v>
      </c>
      <c r="AA1304" t="s">
        <v>3556</v>
      </c>
    </row>
    <row r="1305" spans="1:27" x14ac:dyDescent="0.25">
      <c r="A1305">
        <v>1</v>
      </c>
      <c r="B1305" t="s">
        <v>3557</v>
      </c>
      <c r="C1305">
        <v>4</v>
      </c>
      <c r="D1305" t="s">
        <v>91</v>
      </c>
      <c r="E1305" t="s">
        <v>130</v>
      </c>
      <c r="F1305">
        <v>43</v>
      </c>
      <c r="H1305" t="s">
        <v>111</v>
      </c>
      <c r="I1305">
        <v>388</v>
      </c>
      <c r="K1305">
        <v>444525</v>
      </c>
      <c r="M1305">
        <v>313</v>
      </c>
      <c r="O1305">
        <v>196125</v>
      </c>
      <c r="Q1305">
        <v>666825</v>
      </c>
      <c r="R1305">
        <v>5336.52</v>
      </c>
      <c r="T1305" t="s">
        <v>33</v>
      </c>
      <c r="U1305" t="s">
        <v>428</v>
      </c>
      <c r="V1305" t="s">
        <v>35</v>
      </c>
      <c r="W1305" t="s">
        <v>429</v>
      </c>
      <c r="X1305" t="s">
        <v>429</v>
      </c>
      <c r="Y1305" t="s">
        <v>37</v>
      </c>
      <c r="AA1305" t="s">
        <v>3558</v>
      </c>
    </row>
    <row r="1306" spans="1:27" x14ac:dyDescent="0.25">
      <c r="A1306">
        <v>1</v>
      </c>
      <c r="B1306" t="s">
        <v>3559</v>
      </c>
      <c r="C1306">
        <v>4</v>
      </c>
      <c r="D1306" t="s">
        <v>91</v>
      </c>
      <c r="E1306" t="s">
        <v>120</v>
      </c>
      <c r="F1306">
        <v>5071</v>
      </c>
      <c r="H1306" t="s">
        <v>111</v>
      </c>
      <c r="I1306">
        <v>333</v>
      </c>
      <c r="K1306">
        <v>101325</v>
      </c>
      <c r="M1306">
        <v>296</v>
      </c>
      <c r="O1306">
        <v>101325</v>
      </c>
      <c r="Q1306">
        <v>101325</v>
      </c>
      <c r="R1306">
        <v>5336.51</v>
      </c>
      <c r="T1306" t="s">
        <v>33</v>
      </c>
      <c r="U1306" t="s">
        <v>343</v>
      </c>
      <c r="V1306" t="s">
        <v>35</v>
      </c>
      <c r="W1306" t="s">
        <v>344</v>
      </c>
      <c r="X1306" t="s">
        <v>344</v>
      </c>
      <c r="Y1306" t="s">
        <v>37</v>
      </c>
      <c r="AA1306" t="s">
        <v>3560</v>
      </c>
    </row>
    <row r="1307" spans="1:27" x14ac:dyDescent="0.25">
      <c r="A1307">
        <v>1</v>
      </c>
      <c r="B1307" t="s">
        <v>3561</v>
      </c>
      <c r="C1307">
        <v>6</v>
      </c>
      <c r="D1307" t="s">
        <v>91</v>
      </c>
      <c r="E1307" t="s">
        <v>120</v>
      </c>
      <c r="F1307">
        <v>5050</v>
      </c>
      <c r="H1307" t="s">
        <v>31</v>
      </c>
      <c r="I1307">
        <v>333</v>
      </c>
      <c r="K1307">
        <v>101325</v>
      </c>
      <c r="M1307">
        <v>296</v>
      </c>
      <c r="O1307">
        <v>101325</v>
      </c>
      <c r="Q1307">
        <v>101325</v>
      </c>
      <c r="R1307">
        <v>5336.55</v>
      </c>
      <c r="T1307" t="s">
        <v>33</v>
      </c>
      <c r="U1307" t="s">
        <v>159</v>
      </c>
      <c r="V1307" t="s">
        <v>35</v>
      </c>
      <c r="W1307" t="s">
        <v>160</v>
      </c>
      <c r="X1307" t="s">
        <v>160</v>
      </c>
      <c r="Y1307" t="s">
        <v>37</v>
      </c>
      <c r="AA1307" t="s">
        <v>3562</v>
      </c>
    </row>
    <row r="1308" spans="1:27" x14ac:dyDescent="0.25">
      <c r="A1308">
        <v>1</v>
      </c>
      <c r="B1308" t="s">
        <v>3563</v>
      </c>
      <c r="C1308">
        <v>6</v>
      </c>
      <c r="D1308" t="s">
        <v>86</v>
      </c>
      <c r="E1308" t="s">
        <v>74</v>
      </c>
      <c r="F1308">
        <v>96</v>
      </c>
      <c r="H1308" t="s">
        <v>31</v>
      </c>
      <c r="I1308">
        <v>343</v>
      </c>
      <c r="K1308">
        <v>30251325</v>
      </c>
      <c r="M1308">
        <v>313</v>
      </c>
      <c r="O1308">
        <v>25019625</v>
      </c>
      <c r="Q1308">
        <v>45377025</v>
      </c>
      <c r="R1308">
        <v>1231.55</v>
      </c>
      <c r="T1308" t="s">
        <v>33</v>
      </c>
      <c r="U1308" t="s">
        <v>170</v>
      </c>
      <c r="V1308" t="s">
        <v>35</v>
      </c>
      <c r="W1308" t="s">
        <v>317</v>
      </c>
      <c r="X1308" t="s">
        <v>317</v>
      </c>
      <c r="Y1308" t="s">
        <v>37</v>
      </c>
      <c r="AA1308" t="s">
        <v>3564</v>
      </c>
    </row>
    <row r="1309" spans="1:27" x14ac:dyDescent="0.25">
      <c r="A1309">
        <v>1</v>
      </c>
      <c r="B1309" t="s">
        <v>3565</v>
      </c>
      <c r="C1309" t="s">
        <v>298</v>
      </c>
      <c r="D1309" t="s">
        <v>208</v>
      </c>
      <c r="E1309" t="s">
        <v>209</v>
      </c>
      <c r="F1309">
        <v>5013</v>
      </c>
      <c r="G1309" t="s">
        <v>140</v>
      </c>
      <c r="H1309" t="s">
        <v>31</v>
      </c>
      <c r="I1309">
        <v>433</v>
      </c>
      <c r="K1309">
        <v>1379825</v>
      </c>
      <c r="M1309">
        <v>403</v>
      </c>
      <c r="O1309">
        <v>1086725</v>
      </c>
      <c r="Q1309">
        <v>2069725</v>
      </c>
      <c r="R1309">
        <v>5125.51</v>
      </c>
      <c r="T1309" t="s">
        <v>33</v>
      </c>
      <c r="U1309" t="s">
        <v>299</v>
      </c>
      <c r="V1309" t="s">
        <v>35</v>
      </c>
      <c r="W1309" t="s">
        <v>1149</v>
      </c>
      <c r="X1309" t="s">
        <v>1149</v>
      </c>
      <c r="Y1309" t="s">
        <v>37</v>
      </c>
      <c r="AA1309" t="s">
        <v>3566</v>
      </c>
    </row>
    <row r="1310" spans="1:27" x14ac:dyDescent="0.25">
      <c r="A1310">
        <v>1</v>
      </c>
      <c r="B1310" t="s">
        <v>3567</v>
      </c>
      <c r="C1310">
        <v>0.75</v>
      </c>
      <c r="D1310" t="s">
        <v>520</v>
      </c>
      <c r="E1310" t="s">
        <v>521</v>
      </c>
      <c r="F1310">
        <v>960</v>
      </c>
      <c r="H1310" t="s">
        <v>111</v>
      </c>
      <c r="I1310">
        <v>343</v>
      </c>
      <c r="K1310">
        <v>2549725</v>
      </c>
      <c r="M1310">
        <v>313</v>
      </c>
      <c r="O1310">
        <v>2000025</v>
      </c>
      <c r="Q1310">
        <v>3824625</v>
      </c>
      <c r="R1310">
        <v>1223.51</v>
      </c>
      <c r="T1310" t="s">
        <v>33</v>
      </c>
      <c r="U1310" t="s">
        <v>112</v>
      </c>
      <c r="V1310" t="s">
        <v>35</v>
      </c>
      <c r="W1310" t="s">
        <v>340</v>
      </c>
      <c r="X1310" t="s">
        <v>340</v>
      </c>
      <c r="Y1310" t="s">
        <v>37</v>
      </c>
      <c r="AA1310" t="s">
        <v>3568</v>
      </c>
    </row>
    <row r="1311" spans="1:27" x14ac:dyDescent="0.25">
      <c r="A1311">
        <v>1</v>
      </c>
      <c r="B1311" t="s">
        <v>3569</v>
      </c>
      <c r="C1311" t="s">
        <v>57</v>
      </c>
      <c r="D1311" t="s">
        <v>47</v>
      </c>
      <c r="E1311" t="s">
        <v>48</v>
      </c>
      <c r="F1311">
        <v>5020</v>
      </c>
      <c r="H1311" t="s">
        <v>111</v>
      </c>
      <c r="I1311">
        <v>328</v>
      </c>
      <c r="K1311">
        <v>1301325</v>
      </c>
      <c r="M1311">
        <v>303</v>
      </c>
      <c r="O1311">
        <v>392000</v>
      </c>
      <c r="Q1311">
        <v>1952025</v>
      </c>
      <c r="R1311">
        <v>5115.51</v>
      </c>
      <c r="T1311" t="s">
        <v>33</v>
      </c>
      <c r="U1311" t="s">
        <v>323</v>
      </c>
      <c r="V1311" t="s">
        <v>35</v>
      </c>
      <c r="W1311" t="s">
        <v>324</v>
      </c>
      <c r="X1311" t="s">
        <v>324</v>
      </c>
      <c r="Y1311" t="s">
        <v>37</v>
      </c>
      <c r="AA1311" t="s">
        <v>3570</v>
      </c>
    </row>
    <row r="1312" spans="1:27" x14ac:dyDescent="0.25">
      <c r="A1312">
        <v>1</v>
      </c>
      <c r="B1312" t="s">
        <v>3571</v>
      </c>
      <c r="C1312">
        <v>0.75</v>
      </c>
      <c r="D1312" t="s">
        <v>91</v>
      </c>
      <c r="E1312" t="s">
        <v>130</v>
      </c>
      <c r="F1312">
        <v>48</v>
      </c>
      <c r="H1312" t="s">
        <v>58</v>
      </c>
      <c r="I1312">
        <v>388</v>
      </c>
      <c r="K1312">
        <v>444525</v>
      </c>
      <c r="M1312">
        <v>363</v>
      </c>
      <c r="O1312">
        <v>196125</v>
      </c>
      <c r="Q1312">
        <v>666825</v>
      </c>
      <c r="R1312">
        <v>5336.52</v>
      </c>
      <c r="T1312" t="s">
        <v>33</v>
      </c>
      <c r="U1312" t="s">
        <v>198</v>
      </c>
      <c r="V1312" t="s">
        <v>35</v>
      </c>
      <c r="W1312" t="s">
        <v>126</v>
      </c>
      <c r="X1312" t="s">
        <v>126</v>
      </c>
      <c r="Y1312" t="s">
        <v>37</v>
      </c>
      <c r="AA1312" t="s">
        <v>3572</v>
      </c>
    </row>
    <row r="1313" spans="1:27" x14ac:dyDescent="0.25">
      <c r="A1313">
        <v>1</v>
      </c>
      <c r="B1313" t="s">
        <v>3573</v>
      </c>
      <c r="C1313" t="s">
        <v>1711</v>
      </c>
      <c r="D1313" t="s">
        <v>110</v>
      </c>
      <c r="E1313" t="s">
        <v>30</v>
      </c>
      <c r="F1313">
        <v>5187</v>
      </c>
      <c r="H1313" t="s">
        <v>111</v>
      </c>
      <c r="I1313">
        <v>343</v>
      </c>
      <c r="K1313">
        <v>2629025</v>
      </c>
      <c r="M1313">
        <v>313</v>
      </c>
      <c r="O1313">
        <v>2079325</v>
      </c>
      <c r="Q1313">
        <v>3943525</v>
      </c>
      <c r="R1313">
        <v>1223.51</v>
      </c>
      <c r="T1313" t="s">
        <v>33</v>
      </c>
      <c r="U1313" t="s">
        <v>112</v>
      </c>
      <c r="V1313" t="s">
        <v>35</v>
      </c>
      <c r="W1313" t="s">
        <v>2503</v>
      </c>
      <c r="X1313" t="s">
        <v>2503</v>
      </c>
      <c r="Y1313" t="s">
        <v>37</v>
      </c>
      <c r="AA1313" t="s">
        <v>3574</v>
      </c>
    </row>
    <row r="1314" spans="1:27" x14ac:dyDescent="0.25">
      <c r="A1314">
        <v>1</v>
      </c>
      <c r="B1314" t="s">
        <v>3575</v>
      </c>
      <c r="C1314" t="s">
        <v>72</v>
      </c>
      <c r="D1314" t="s">
        <v>91</v>
      </c>
      <c r="E1314" t="s">
        <v>130</v>
      </c>
      <c r="F1314">
        <v>40</v>
      </c>
      <c r="H1314" t="s">
        <v>58</v>
      </c>
      <c r="I1314">
        <v>388</v>
      </c>
      <c r="K1314">
        <v>444525</v>
      </c>
      <c r="M1314">
        <v>329</v>
      </c>
      <c r="O1314">
        <v>196125</v>
      </c>
      <c r="Q1314">
        <v>666825</v>
      </c>
      <c r="R1314">
        <v>5336.52</v>
      </c>
      <c r="T1314" t="s">
        <v>33</v>
      </c>
      <c r="U1314" t="s">
        <v>141</v>
      </c>
      <c r="V1314" t="s">
        <v>35</v>
      </c>
      <c r="W1314" t="s">
        <v>1059</v>
      </c>
      <c r="X1314" t="s">
        <v>1059</v>
      </c>
      <c r="Y1314" t="s">
        <v>37</v>
      </c>
      <c r="AA1314" t="s">
        <v>3576</v>
      </c>
    </row>
    <row r="1315" spans="1:27" x14ac:dyDescent="0.25">
      <c r="A1315">
        <v>1</v>
      </c>
      <c r="B1315" t="s">
        <v>3577</v>
      </c>
      <c r="C1315" t="s">
        <v>72</v>
      </c>
      <c r="D1315" t="s">
        <v>617</v>
      </c>
      <c r="E1315" t="s">
        <v>618</v>
      </c>
      <c r="F1315">
        <v>5004</v>
      </c>
      <c r="H1315" t="s">
        <v>58</v>
      </c>
      <c r="I1315">
        <v>343</v>
      </c>
      <c r="K1315">
        <v>1452325</v>
      </c>
      <c r="M1315">
        <v>318</v>
      </c>
      <c r="O1315">
        <v>1139200</v>
      </c>
      <c r="Q1315">
        <v>2178525</v>
      </c>
      <c r="R1315">
        <v>5111.51</v>
      </c>
      <c r="T1315" t="s">
        <v>33</v>
      </c>
      <c r="U1315" t="s">
        <v>59</v>
      </c>
      <c r="V1315" t="s">
        <v>35</v>
      </c>
      <c r="W1315" t="s">
        <v>3578</v>
      </c>
      <c r="X1315" t="s">
        <v>3578</v>
      </c>
      <c r="Y1315" t="s">
        <v>37</v>
      </c>
      <c r="AA1315" t="s">
        <v>3579</v>
      </c>
    </row>
    <row r="1316" spans="1:27" x14ac:dyDescent="0.25">
      <c r="A1316">
        <v>1</v>
      </c>
      <c r="B1316" t="s">
        <v>3580</v>
      </c>
      <c r="C1316" t="s">
        <v>90</v>
      </c>
      <c r="D1316" t="s">
        <v>91</v>
      </c>
      <c r="E1316" t="s">
        <v>92</v>
      </c>
      <c r="F1316">
        <v>14</v>
      </c>
      <c r="H1316" t="s">
        <v>31</v>
      </c>
      <c r="I1316">
        <v>423</v>
      </c>
      <c r="K1316">
        <v>686425</v>
      </c>
      <c r="M1316">
        <v>313</v>
      </c>
      <c r="O1316">
        <v>490325</v>
      </c>
      <c r="Q1316">
        <v>1029625</v>
      </c>
      <c r="R1316">
        <v>5412.51</v>
      </c>
      <c r="T1316" t="s">
        <v>33</v>
      </c>
      <c r="U1316" t="s">
        <v>2046</v>
      </c>
      <c r="V1316" t="s">
        <v>35</v>
      </c>
      <c r="W1316" t="s">
        <v>3581</v>
      </c>
      <c r="X1316" t="s">
        <v>3581</v>
      </c>
      <c r="Y1316" t="s">
        <v>37</v>
      </c>
      <c r="AA1316" t="s">
        <v>3582</v>
      </c>
    </row>
    <row r="1317" spans="1:27" x14ac:dyDescent="0.25">
      <c r="A1317">
        <v>1</v>
      </c>
      <c r="B1317" t="s">
        <v>3583</v>
      </c>
      <c r="C1317">
        <v>1</v>
      </c>
      <c r="D1317" t="s">
        <v>86</v>
      </c>
      <c r="E1317" t="s">
        <v>74</v>
      </c>
      <c r="F1317">
        <v>5040</v>
      </c>
      <c r="H1317" t="s">
        <v>31</v>
      </c>
      <c r="I1317">
        <v>343</v>
      </c>
      <c r="K1317">
        <v>30251325</v>
      </c>
      <c r="M1317">
        <v>313</v>
      </c>
      <c r="O1317">
        <v>25019625</v>
      </c>
      <c r="Q1317">
        <v>45377025</v>
      </c>
      <c r="R1317">
        <v>5135.51</v>
      </c>
      <c r="T1317" t="s">
        <v>33</v>
      </c>
      <c r="U1317" t="s">
        <v>170</v>
      </c>
      <c r="V1317" t="s">
        <v>35</v>
      </c>
      <c r="W1317" t="s">
        <v>419</v>
      </c>
      <c r="X1317" t="s">
        <v>419</v>
      </c>
      <c r="Y1317" t="s">
        <v>37</v>
      </c>
      <c r="AA1317" t="s">
        <v>3584</v>
      </c>
    </row>
    <row r="1318" spans="1:27" x14ac:dyDescent="0.25">
      <c r="A1318">
        <v>1</v>
      </c>
      <c r="B1318" t="s">
        <v>3585</v>
      </c>
      <c r="C1318">
        <v>1</v>
      </c>
      <c r="D1318" t="s">
        <v>86</v>
      </c>
      <c r="E1318" t="s">
        <v>74</v>
      </c>
      <c r="F1318">
        <v>814</v>
      </c>
      <c r="H1318" t="s">
        <v>31</v>
      </c>
      <c r="I1318">
        <v>343</v>
      </c>
      <c r="K1318">
        <v>30251325</v>
      </c>
      <c r="M1318">
        <v>313</v>
      </c>
      <c r="O1318">
        <v>25019625</v>
      </c>
      <c r="Q1318">
        <v>45377025</v>
      </c>
      <c r="R1318">
        <v>1244.67</v>
      </c>
      <c r="T1318" t="s">
        <v>33</v>
      </c>
      <c r="U1318" t="s">
        <v>337</v>
      </c>
      <c r="V1318" t="s">
        <v>35</v>
      </c>
      <c r="W1318" t="s">
        <v>324</v>
      </c>
      <c r="X1318" t="s">
        <v>324</v>
      </c>
      <c r="Y1318" t="s">
        <v>37</v>
      </c>
      <c r="AA1318" t="s">
        <v>3586</v>
      </c>
    </row>
    <row r="1319" spans="1:27" x14ac:dyDescent="0.25">
      <c r="A1319">
        <v>1</v>
      </c>
      <c r="B1319" t="s">
        <v>3587</v>
      </c>
      <c r="C1319">
        <v>1</v>
      </c>
      <c r="D1319" t="s">
        <v>86</v>
      </c>
      <c r="E1319" t="s">
        <v>74</v>
      </c>
      <c r="F1319">
        <v>5013</v>
      </c>
      <c r="H1319" t="s">
        <v>31</v>
      </c>
      <c r="I1319">
        <v>343</v>
      </c>
      <c r="K1319">
        <v>30251325</v>
      </c>
      <c r="M1319">
        <v>313</v>
      </c>
      <c r="O1319">
        <v>25019625</v>
      </c>
      <c r="Q1319">
        <v>45377025</v>
      </c>
      <c r="R1319">
        <v>1244.6400000000001</v>
      </c>
      <c r="T1319" t="s">
        <v>33</v>
      </c>
      <c r="U1319" t="s">
        <v>493</v>
      </c>
      <c r="V1319" t="s">
        <v>35</v>
      </c>
      <c r="W1319" t="s">
        <v>257</v>
      </c>
      <c r="X1319" t="s">
        <v>257</v>
      </c>
      <c r="Y1319" t="s">
        <v>37</v>
      </c>
      <c r="AA1319" t="s">
        <v>3588</v>
      </c>
    </row>
    <row r="1320" spans="1:27" x14ac:dyDescent="0.25">
      <c r="A1320">
        <v>1</v>
      </c>
      <c r="B1320" t="s">
        <v>3589</v>
      </c>
      <c r="C1320">
        <v>2</v>
      </c>
      <c r="D1320" t="s">
        <v>63</v>
      </c>
      <c r="E1320" t="s">
        <v>92</v>
      </c>
      <c r="F1320">
        <v>22</v>
      </c>
      <c r="H1320" t="s">
        <v>31</v>
      </c>
      <c r="I1320">
        <v>423</v>
      </c>
      <c r="J1320">
        <v>173</v>
      </c>
      <c r="K1320">
        <v>686425</v>
      </c>
      <c r="M1320">
        <v>217</v>
      </c>
      <c r="O1320">
        <v>490325</v>
      </c>
      <c r="Q1320">
        <v>1029625</v>
      </c>
      <c r="R1320">
        <v>5412.51</v>
      </c>
      <c r="T1320" t="s">
        <v>33</v>
      </c>
      <c r="U1320" t="s">
        <v>99</v>
      </c>
      <c r="V1320" t="s">
        <v>35</v>
      </c>
      <c r="W1320" t="s">
        <v>499</v>
      </c>
      <c r="X1320" t="s">
        <v>499</v>
      </c>
      <c r="Y1320" t="s">
        <v>37</v>
      </c>
      <c r="AA1320" t="s">
        <v>3590</v>
      </c>
    </row>
    <row r="1321" spans="1:27" x14ac:dyDescent="0.25">
      <c r="A1321">
        <v>1</v>
      </c>
      <c r="B1321" t="s">
        <v>3591</v>
      </c>
      <c r="C1321" t="s">
        <v>239</v>
      </c>
      <c r="D1321" t="s">
        <v>47</v>
      </c>
      <c r="E1321" t="s">
        <v>74</v>
      </c>
      <c r="F1321">
        <v>567</v>
      </c>
      <c r="G1321" t="s">
        <v>67</v>
      </c>
      <c r="H1321" t="s">
        <v>58</v>
      </c>
      <c r="I1321">
        <v>363</v>
      </c>
      <c r="K1321">
        <v>1569025</v>
      </c>
      <c r="M1321">
        <v>333</v>
      </c>
      <c r="O1321">
        <v>873425</v>
      </c>
      <c r="Q1321">
        <v>2353525</v>
      </c>
      <c r="R1321">
        <v>1212.51</v>
      </c>
      <c r="T1321" t="s">
        <v>33</v>
      </c>
      <c r="U1321" t="s">
        <v>287</v>
      </c>
      <c r="V1321" t="s">
        <v>35</v>
      </c>
      <c r="W1321" t="s">
        <v>532</v>
      </c>
      <c r="X1321" t="s">
        <v>532</v>
      </c>
      <c r="Y1321" t="s">
        <v>37</v>
      </c>
      <c r="AA1321" t="s">
        <v>3592</v>
      </c>
    </row>
    <row r="1322" spans="1:27" x14ac:dyDescent="0.25">
      <c r="A1322">
        <v>1</v>
      </c>
      <c r="B1322" t="s">
        <v>3593</v>
      </c>
      <c r="C1322">
        <v>2</v>
      </c>
      <c r="D1322" t="s">
        <v>91</v>
      </c>
      <c r="E1322" t="s">
        <v>120</v>
      </c>
      <c r="F1322">
        <v>5008</v>
      </c>
      <c r="H1322" t="s">
        <v>58</v>
      </c>
      <c r="I1322">
        <v>333</v>
      </c>
      <c r="K1322">
        <v>101325</v>
      </c>
      <c r="M1322">
        <v>296</v>
      </c>
      <c r="O1322">
        <v>101325</v>
      </c>
      <c r="Q1322">
        <v>101325</v>
      </c>
      <c r="R1322">
        <v>5336.51</v>
      </c>
      <c r="T1322" t="s">
        <v>33</v>
      </c>
      <c r="U1322" t="s">
        <v>2573</v>
      </c>
      <c r="V1322" t="s">
        <v>35</v>
      </c>
      <c r="W1322" t="s">
        <v>2577</v>
      </c>
      <c r="X1322" t="s">
        <v>2577</v>
      </c>
      <c r="Y1322" t="s">
        <v>37</v>
      </c>
      <c r="AA1322" t="s">
        <v>3594</v>
      </c>
    </row>
    <row r="1323" spans="1:27" x14ac:dyDescent="0.25">
      <c r="A1323">
        <v>1</v>
      </c>
      <c r="B1323" t="s">
        <v>3595</v>
      </c>
      <c r="C1323">
        <v>2</v>
      </c>
      <c r="D1323" t="s">
        <v>91</v>
      </c>
      <c r="E1323" t="s">
        <v>120</v>
      </c>
      <c r="F1323">
        <v>64</v>
      </c>
      <c r="H1323" t="s">
        <v>31</v>
      </c>
      <c r="I1323">
        <v>333</v>
      </c>
      <c r="K1323">
        <v>101325</v>
      </c>
      <c r="M1323">
        <v>296</v>
      </c>
      <c r="O1323">
        <v>101325</v>
      </c>
      <c r="Q1323">
        <v>101325</v>
      </c>
      <c r="R1323">
        <v>5336.51</v>
      </c>
      <c r="T1323" t="s">
        <v>33</v>
      </c>
      <c r="U1323" t="s">
        <v>3596</v>
      </c>
      <c r="V1323" t="s">
        <v>35</v>
      </c>
      <c r="W1323" t="s">
        <v>2577</v>
      </c>
      <c r="X1323" t="s">
        <v>2577</v>
      </c>
      <c r="Y1323" t="s">
        <v>37</v>
      </c>
      <c r="AA1323" t="s">
        <v>3597</v>
      </c>
    </row>
    <row r="1324" spans="1:27" x14ac:dyDescent="0.25">
      <c r="A1324">
        <v>1</v>
      </c>
      <c r="B1324" t="s">
        <v>3598</v>
      </c>
      <c r="C1324">
        <v>3</v>
      </c>
      <c r="D1324" t="s">
        <v>233</v>
      </c>
      <c r="E1324" t="s">
        <v>279</v>
      </c>
      <c r="F1324">
        <v>5011</v>
      </c>
      <c r="H1324" t="s">
        <v>111</v>
      </c>
      <c r="I1324">
        <v>388</v>
      </c>
      <c r="K1324">
        <v>882625</v>
      </c>
      <c r="M1324">
        <v>313</v>
      </c>
      <c r="O1324">
        <v>196125</v>
      </c>
      <c r="Q1324">
        <v>1323925</v>
      </c>
      <c r="R1324">
        <v>5331.52</v>
      </c>
      <c r="T1324" t="s">
        <v>33</v>
      </c>
      <c r="U1324" t="s">
        <v>351</v>
      </c>
      <c r="V1324" t="s">
        <v>35</v>
      </c>
      <c r="W1324" t="s">
        <v>352</v>
      </c>
      <c r="X1324" t="s">
        <v>352</v>
      </c>
      <c r="Y1324" t="s">
        <v>37</v>
      </c>
      <c r="AA1324" t="s">
        <v>3599</v>
      </c>
    </row>
    <row r="1325" spans="1:27" x14ac:dyDescent="0.25">
      <c r="A1325">
        <v>1</v>
      </c>
      <c r="B1325" t="s">
        <v>3600</v>
      </c>
      <c r="C1325">
        <v>3</v>
      </c>
      <c r="D1325" t="s">
        <v>91</v>
      </c>
      <c r="E1325" t="s">
        <v>120</v>
      </c>
      <c r="F1325">
        <v>46</v>
      </c>
      <c r="H1325" t="s">
        <v>58</v>
      </c>
      <c r="I1325">
        <v>333</v>
      </c>
      <c r="K1325">
        <v>101325</v>
      </c>
      <c r="M1325">
        <v>296</v>
      </c>
      <c r="O1325">
        <v>101325</v>
      </c>
      <c r="Q1325">
        <v>101325</v>
      </c>
      <c r="R1325">
        <v>5336.51</v>
      </c>
      <c r="T1325" t="s">
        <v>33</v>
      </c>
      <c r="U1325" t="s">
        <v>360</v>
      </c>
      <c r="V1325" t="s">
        <v>35</v>
      </c>
      <c r="W1325" t="s">
        <v>590</v>
      </c>
      <c r="X1325" t="s">
        <v>590</v>
      </c>
      <c r="Y1325" t="s">
        <v>37</v>
      </c>
      <c r="AA1325" t="s">
        <v>3601</v>
      </c>
    </row>
    <row r="1326" spans="1:27" x14ac:dyDescent="0.25">
      <c r="A1326">
        <v>1</v>
      </c>
      <c r="B1326" t="s">
        <v>3602</v>
      </c>
      <c r="C1326">
        <v>4</v>
      </c>
      <c r="D1326" t="s">
        <v>63</v>
      </c>
      <c r="E1326" t="s">
        <v>92</v>
      </c>
      <c r="F1326">
        <v>365</v>
      </c>
      <c r="H1326" t="s">
        <v>31</v>
      </c>
      <c r="I1326">
        <v>423</v>
      </c>
      <c r="J1326">
        <v>173</v>
      </c>
      <c r="K1326">
        <v>686425</v>
      </c>
      <c r="M1326">
        <v>196</v>
      </c>
      <c r="O1326">
        <v>490325</v>
      </c>
      <c r="Q1326">
        <v>1029625</v>
      </c>
      <c r="R1326">
        <v>5412.51</v>
      </c>
      <c r="T1326" t="s">
        <v>33</v>
      </c>
      <c r="U1326" t="s">
        <v>1035</v>
      </c>
      <c r="V1326" t="s">
        <v>35</v>
      </c>
      <c r="W1326" t="s">
        <v>156</v>
      </c>
      <c r="X1326" t="s">
        <v>156</v>
      </c>
      <c r="Y1326" t="s">
        <v>37</v>
      </c>
      <c r="AA1326" t="s">
        <v>3603</v>
      </c>
    </row>
    <row r="1327" spans="1:27" x14ac:dyDescent="0.25">
      <c r="A1327">
        <v>1</v>
      </c>
      <c r="B1327" t="s">
        <v>3604</v>
      </c>
      <c r="C1327">
        <v>4</v>
      </c>
      <c r="D1327" t="s">
        <v>91</v>
      </c>
      <c r="E1327" t="s">
        <v>130</v>
      </c>
      <c r="F1327">
        <v>53</v>
      </c>
      <c r="H1327" t="s">
        <v>111</v>
      </c>
      <c r="I1327">
        <v>388</v>
      </c>
      <c r="K1327">
        <v>444525</v>
      </c>
      <c r="M1327">
        <v>313</v>
      </c>
      <c r="O1327">
        <v>196125</v>
      </c>
      <c r="Q1327">
        <v>666825</v>
      </c>
      <c r="R1327">
        <v>5336.52</v>
      </c>
      <c r="T1327" t="s">
        <v>33</v>
      </c>
      <c r="U1327" t="s">
        <v>280</v>
      </c>
      <c r="V1327" t="s">
        <v>35</v>
      </c>
      <c r="W1327" t="s">
        <v>3605</v>
      </c>
      <c r="X1327" t="s">
        <v>3605</v>
      </c>
      <c r="Y1327" t="s">
        <v>37</v>
      </c>
      <c r="AA1327" t="s">
        <v>3606</v>
      </c>
    </row>
    <row r="1328" spans="1:27" x14ac:dyDescent="0.25">
      <c r="A1328">
        <v>1</v>
      </c>
      <c r="B1328" t="s">
        <v>3607</v>
      </c>
      <c r="C1328">
        <v>4</v>
      </c>
      <c r="D1328" t="s">
        <v>63</v>
      </c>
      <c r="E1328" t="s">
        <v>92</v>
      </c>
      <c r="F1328">
        <v>480</v>
      </c>
      <c r="H1328" t="s">
        <v>31</v>
      </c>
      <c r="I1328">
        <v>423</v>
      </c>
      <c r="J1328">
        <v>173</v>
      </c>
      <c r="K1328">
        <v>686425</v>
      </c>
      <c r="M1328">
        <v>196</v>
      </c>
      <c r="O1328">
        <v>490325</v>
      </c>
      <c r="Q1328">
        <v>1029625</v>
      </c>
      <c r="R1328">
        <v>5412.51</v>
      </c>
      <c r="T1328" t="s">
        <v>33</v>
      </c>
      <c r="U1328" t="s">
        <v>715</v>
      </c>
      <c r="V1328" t="s">
        <v>35</v>
      </c>
      <c r="W1328" t="s">
        <v>716</v>
      </c>
      <c r="X1328" t="s">
        <v>716</v>
      </c>
      <c r="Y1328" t="s">
        <v>37</v>
      </c>
      <c r="AA1328" t="s">
        <v>3608</v>
      </c>
    </row>
    <row r="1329" spans="1:27" x14ac:dyDescent="0.25">
      <c r="A1329">
        <v>1</v>
      </c>
      <c r="B1329" t="s">
        <v>3609</v>
      </c>
      <c r="C1329" t="s">
        <v>699</v>
      </c>
      <c r="D1329" t="s">
        <v>233</v>
      </c>
      <c r="E1329" t="s">
        <v>279</v>
      </c>
      <c r="F1329">
        <v>5012</v>
      </c>
      <c r="H1329" t="s">
        <v>111</v>
      </c>
      <c r="I1329">
        <v>388</v>
      </c>
      <c r="K1329">
        <v>882625</v>
      </c>
      <c r="M1329">
        <v>313</v>
      </c>
      <c r="O1329">
        <v>200325</v>
      </c>
      <c r="Q1329">
        <v>1323925</v>
      </c>
      <c r="R1329">
        <v>5331.52</v>
      </c>
      <c r="T1329" t="s">
        <v>33</v>
      </c>
      <c r="U1329" t="s">
        <v>351</v>
      </c>
      <c r="V1329" t="s">
        <v>35</v>
      </c>
      <c r="W1329" t="s">
        <v>352</v>
      </c>
      <c r="X1329" t="s">
        <v>352</v>
      </c>
      <c r="Y1329" t="s">
        <v>37</v>
      </c>
      <c r="AA1329" t="s">
        <v>3610</v>
      </c>
    </row>
    <row r="1330" spans="1:27" x14ac:dyDescent="0.25">
      <c r="A1330">
        <v>1</v>
      </c>
      <c r="B1330" t="s">
        <v>3611</v>
      </c>
      <c r="C1330">
        <v>6</v>
      </c>
      <c r="D1330" t="s">
        <v>91</v>
      </c>
      <c r="E1330" t="s">
        <v>120</v>
      </c>
      <c r="F1330">
        <v>5023</v>
      </c>
      <c r="H1330" t="s">
        <v>58</v>
      </c>
      <c r="I1330">
        <v>333</v>
      </c>
      <c r="K1330">
        <v>101325</v>
      </c>
      <c r="M1330">
        <v>296</v>
      </c>
      <c r="O1330">
        <v>101325</v>
      </c>
      <c r="Q1330">
        <v>101325</v>
      </c>
      <c r="R1330">
        <v>5336.51</v>
      </c>
      <c r="T1330" t="s">
        <v>33</v>
      </c>
      <c r="U1330" t="s">
        <v>360</v>
      </c>
      <c r="V1330" t="s">
        <v>35</v>
      </c>
      <c r="W1330" t="s">
        <v>160</v>
      </c>
      <c r="X1330" t="s">
        <v>160</v>
      </c>
      <c r="Y1330" t="s">
        <v>37</v>
      </c>
      <c r="AA1330" t="s">
        <v>3612</v>
      </c>
    </row>
    <row r="1331" spans="1:27" x14ac:dyDescent="0.25">
      <c r="A1331">
        <v>1</v>
      </c>
      <c r="B1331" t="s">
        <v>3613</v>
      </c>
      <c r="C1331">
        <v>8</v>
      </c>
      <c r="D1331" t="s">
        <v>91</v>
      </c>
      <c r="E1331" t="s">
        <v>120</v>
      </c>
      <c r="F1331">
        <v>5035</v>
      </c>
      <c r="H1331" t="s">
        <v>58</v>
      </c>
      <c r="I1331">
        <v>333</v>
      </c>
      <c r="K1331">
        <v>101325</v>
      </c>
      <c r="M1331">
        <v>296</v>
      </c>
      <c r="O1331">
        <v>101325</v>
      </c>
      <c r="Q1331">
        <v>101325</v>
      </c>
      <c r="R1331">
        <v>5336.55</v>
      </c>
      <c r="T1331" t="s">
        <v>33</v>
      </c>
      <c r="U1331" t="s">
        <v>360</v>
      </c>
      <c r="V1331" t="s">
        <v>35</v>
      </c>
      <c r="W1331" t="s">
        <v>160</v>
      </c>
      <c r="X1331" t="s">
        <v>160</v>
      </c>
      <c r="Y1331" t="s">
        <v>37</v>
      </c>
      <c r="AA1331" t="s">
        <v>3614</v>
      </c>
    </row>
    <row r="1332" spans="1:27" x14ac:dyDescent="0.25">
      <c r="A1332">
        <v>1</v>
      </c>
      <c r="B1332" t="s">
        <v>3615</v>
      </c>
      <c r="C1332">
        <v>8</v>
      </c>
      <c r="D1332" t="s">
        <v>91</v>
      </c>
      <c r="E1332" t="s">
        <v>120</v>
      </c>
      <c r="F1332">
        <v>5091</v>
      </c>
      <c r="H1332" t="s">
        <v>58</v>
      </c>
      <c r="I1332">
        <v>333</v>
      </c>
      <c r="K1332">
        <v>101325</v>
      </c>
      <c r="M1332">
        <v>296</v>
      </c>
      <c r="O1332">
        <v>101325</v>
      </c>
      <c r="Q1332">
        <v>101325</v>
      </c>
      <c r="R1332">
        <v>5336.55</v>
      </c>
      <c r="T1332" t="s">
        <v>33</v>
      </c>
      <c r="U1332" t="s">
        <v>360</v>
      </c>
      <c r="V1332" t="s">
        <v>35</v>
      </c>
      <c r="W1332" t="s">
        <v>160</v>
      </c>
      <c r="X1332" t="s">
        <v>160</v>
      </c>
      <c r="Y1332" t="s">
        <v>37</v>
      </c>
      <c r="AA1332" t="s">
        <v>3616</v>
      </c>
    </row>
    <row r="1333" spans="1:27" x14ac:dyDescent="0.25">
      <c r="A1333">
        <v>1</v>
      </c>
      <c r="B1333" t="s">
        <v>3617</v>
      </c>
      <c r="C1333" t="s">
        <v>668</v>
      </c>
      <c r="D1333" t="s">
        <v>192</v>
      </c>
      <c r="E1333" t="s">
        <v>193</v>
      </c>
      <c r="F1333">
        <v>144</v>
      </c>
      <c r="H1333" t="s">
        <v>58</v>
      </c>
      <c r="I1333">
        <v>323</v>
      </c>
      <c r="K1333">
        <v>1889325</v>
      </c>
      <c r="M1333">
        <v>298</v>
      </c>
      <c r="O1333">
        <v>536325</v>
      </c>
      <c r="Q1333">
        <v>2783325</v>
      </c>
      <c r="R1333">
        <v>5423.55</v>
      </c>
      <c r="T1333" t="s">
        <v>33</v>
      </c>
      <c r="U1333" t="s">
        <v>669</v>
      </c>
      <c r="V1333" t="s">
        <v>35</v>
      </c>
      <c r="W1333" t="s">
        <v>3618</v>
      </c>
      <c r="X1333" t="s">
        <v>3618</v>
      </c>
      <c r="Y1333" t="s">
        <v>37</v>
      </c>
      <c r="AA1333" t="s">
        <v>3619</v>
      </c>
    </row>
    <row r="1334" spans="1:27" x14ac:dyDescent="0.25">
      <c r="A1334">
        <v>1</v>
      </c>
      <c r="B1334" t="s">
        <v>3620</v>
      </c>
      <c r="C1334" t="s">
        <v>728</v>
      </c>
      <c r="D1334" t="s">
        <v>192</v>
      </c>
      <c r="E1334" t="s">
        <v>193</v>
      </c>
      <c r="F1334">
        <v>305</v>
      </c>
      <c r="H1334" t="s">
        <v>111</v>
      </c>
      <c r="I1334">
        <v>323</v>
      </c>
      <c r="K1334">
        <v>1889325</v>
      </c>
      <c r="M1334">
        <v>298</v>
      </c>
      <c r="O1334">
        <v>588325</v>
      </c>
      <c r="Q1334">
        <v>2783325</v>
      </c>
      <c r="R1334">
        <v>5423.57</v>
      </c>
      <c r="T1334" t="s">
        <v>33</v>
      </c>
      <c r="U1334" t="s">
        <v>729</v>
      </c>
      <c r="V1334" t="s">
        <v>35</v>
      </c>
      <c r="W1334" t="s">
        <v>3474</v>
      </c>
      <c r="X1334" t="s">
        <v>3474</v>
      </c>
      <c r="Y1334" t="s">
        <v>37</v>
      </c>
      <c r="AA1334" t="s">
        <v>3621</v>
      </c>
    </row>
    <row r="1335" spans="1:27" x14ac:dyDescent="0.25">
      <c r="A1335">
        <v>1</v>
      </c>
      <c r="B1335" t="s">
        <v>3622</v>
      </c>
      <c r="C1335" t="s">
        <v>298</v>
      </c>
      <c r="D1335" t="s">
        <v>208</v>
      </c>
      <c r="E1335" t="s">
        <v>209</v>
      </c>
      <c r="F1335">
        <v>5017</v>
      </c>
      <c r="G1335" t="s">
        <v>140</v>
      </c>
      <c r="H1335" t="s">
        <v>31</v>
      </c>
      <c r="I1335">
        <v>433</v>
      </c>
      <c r="K1335">
        <v>1379825</v>
      </c>
      <c r="M1335">
        <v>403</v>
      </c>
      <c r="O1335">
        <v>1086725</v>
      </c>
      <c r="Q1335">
        <v>2069725</v>
      </c>
      <c r="R1335">
        <v>5125.51</v>
      </c>
      <c r="T1335" t="s">
        <v>33</v>
      </c>
      <c r="U1335" t="s">
        <v>2377</v>
      </c>
      <c r="V1335" t="s">
        <v>35</v>
      </c>
      <c r="W1335" t="s">
        <v>300</v>
      </c>
      <c r="X1335" t="s">
        <v>300</v>
      </c>
      <c r="Y1335" t="s">
        <v>37</v>
      </c>
      <c r="AA1335" t="s">
        <v>3623</v>
      </c>
    </row>
    <row r="1336" spans="1:27" x14ac:dyDescent="0.25">
      <c r="A1336">
        <v>1</v>
      </c>
      <c r="B1336" t="s">
        <v>3624</v>
      </c>
      <c r="C1336">
        <v>0.75</v>
      </c>
      <c r="D1336" t="s">
        <v>47</v>
      </c>
      <c r="E1336" t="s">
        <v>48</v>
      </c>
      <c r="F1336">
        <v>5264</v>
      </c>
      <c r="H1336" t="s">
        <v>58</v>
      </c>
      <c r="I1336">
        <v>328</v>
      </c>
      <c r="K1336">
        <v>1301325</v>
      </c>
      <c r="M1336">
        <v>298</v>
      </c>
      <c r="O1336">
        <v>422325</v>
      </c>
      <c r="Q1336">
        <v>1952025</v>
      </c>
      <c r="R1336">
        <v>5115.51</v>
      </c>
      <c r="T1336" t="s">
        <v>33</v>
      </c>
      <c r="U1336" t="s">
        <v>287</v>
      </c>
      <c r="V1336" t="s">
        <v>35</v>
      </c>
      <c r="W1336" t="s">
        <v>1185</v>
      </c>
      <c r="X1336" t="s">
        <v>1185</v>
      </c>
      <c r="Y1336" t="s">
        <v>37</v>
      </c>
      <c r="AA1336" t="s">
        <v>3625</v>
      </c>
    </row>
    <row r="1337" spans="1:27" x14ac:dyDescent="0.25">
      <c r="A1337">
        <v>1</v>
      </c>
      <c r="B1337" t="s">
        <v>3626</v>
      </c>
      <c r="C1337" t="s">
        <v>298</v>
      </c>
      <c r="D1337" t="s">
        <v>47</v>
      </c>
      <c r="E1337" t="s">
        <v>48</v>
      </c>
      <c r="F1337">
        <v>5005</v>
      </c>
      <c r="H1337" t="s">
        <v>31</v>
      </c>
      <c r="I1337">
        <v>328</v>
      </c>
      <c r="K1337">
        <v>1301325</v>
      </c>
      <c r="M1337">
        <v>303</v>
      </c>
      <c r="O1337">
        <v>392000</v>
      </c>
      <c r="Q1337">
        <v>1952025</v>
      </c>
      <c r="R1337">
        <v>5115.51</v>
      </c>
      <c r="T1337" t="s">
        <v>33</v>
      </c>
      <c r="U1337" t="s">
        <v>49</v>
      </c>
      <c r="V1337" t="s">
        <v>35</v>
      </c>
      <c r="W1337" t="s">
        <v>1442</v>
      </c>
      <c r="X1337" t="s">
        <v>1442</v>
      </c>
      <c r="Y1337" t="s">
        <v>37</v>
      </c>
      <c r="AA1337" t="s">
        <v>3627</v>
      </c>
    </row>
    <row r="1338" spans="1:27" x14ac:dyDescent="0.25">
      <c r="A1338">
        <v>1</v>
      </c>
      <c r="B1338" t="s">
        <v>3628</v>
      </c>
      <c r="C1338" t="s">
        <v>90</v>
      </c>
      <c r="D1338" t="s">
        <v>91</v>
      </c>
      <c r="E1338" t="s">
        <v>92</v>
      </c>
      <c r="F1338">
        <v>20</v>
      </c>
      <c r="H1338" t="s">
        <v>31</v>
      </c>
      <c r="I1338">
        <v>423</v>
      </c>
      <c r="K1338">
        <v>686425</v>
      </c>
      <c r="M1338">
        <v>313</v>
      </c>
      <c r="O1338">
        <v>490325</v>
      </c>
      <c r="Q1338">
        <v>1029625</v>
      </c>
      <c r="R1338">
        <v>5412.51</v>
      </c>
      <c r="T1338" t="s">
        <v>33</v>
      </c>
      <c r="U1338" t="s">
        <v>846</v>
      </c>
      <c r="V1338" t="s">
        <v>35</v>
      </c>
      <c r="W1338" t="s">
        <v>3629</v>
      </c>
      <c r="X1338" t="s">
        <v>3629</v>
      </c>
      <c r="Y1338" t="s">
        <v>37</v>
      </c>
      <c r="AA1338" t="s">
        <v>3630</v>
      </c>
    </row>
    <row r="1339" spans="1:27" x14ac:dyDescent="0.25">
      <c r="A1339">
        <v>1</v>
      </c>
      <c r="B1339" t="s">
        <v>3631</v>
      </c>
      <c r="C1339">
        <v>1</v>
      </c>
      <c r="D1339" t="s">
        <v>86</v>
      </c>
      <c r="E1339" t="s">
        <v>74</v>
      </c>
      <c r="F1339">
        <v>773</v>
      </c>
      <c r="H1339" t="s">
        <v>31</v>
      </c>
      <c r="I1339">
        <v>343</v>
      </c>
      <c r="K1339">
        <v>30251325</v>
      </c>
      <c r="M1339">
        <v>313</v>
      </c>
      <c r="O1339">
        <v>25019625</v>
      </c>
      <c r="Q1339">
        <v>45377025</v>
      </c>
      <c r="R1339">
        <v>1244.5999999999999</v>
      </c>
      <c r="T1339" t="s">
        <v>33</v>
      </c>
      <c r="U1339" t="s">
        <v>256</v>
      </c>
      <c r="V1339" t="s">
        <v>35</v>
      </c>
      <c r="W1339" t="s">
        <v>257</v>
      </c>
      <c r="X1339" t="s">
        <v>257</v>
      </c>
      <c r="Y1339" t="s">
        <v>37</v>
      </c>
      <c r="AA1339" t="s">
        <v>3632</v>
      </c>
    </row>
    <row r="1340" spans="1:27" x14ac:dyDescent="0.25">
      <c r="A1340">
        <v>1</v>
      </c>
      <c r="B1340" t="s">
        <v>3633</v>
      </c>
      <c r="C1340" t="s">
        <v>239</v>
      </c>
      <c r="D1340" t="s">
        <v>104</v>
      </c>
      <c r="E1340" t="s">
        <v>74</v>
      </c>
      <c r="F1340">
        <v>343</v>
      </c>
      <c r="H1340" t="s">
        <v>31</v>
      </c>
      <c r="I1340">
        <v>343</v>
      </c>
      <c r="K1340">
        <v>60510325</v>
      </c>
      <c r="M1340">
        <v>313</v>
      </c>
      <c r="O1340">
        <v>54951025</v>
      </c>
      <c r="Q1340">
        <v>90765525</v>
      </c>
      <c r="R1340">
        <v>1210.7</v>
      </c>
      <c r="T1340" t="s">
        <v>33</v>
      </c>
      <c r="U1340" t="s">
        <v>240</v>
      </c>
      <c r="V1340" t="s">
        <v>35</v>
      </c>
      <c r="W1340" t="s">
        <v>241</v>
      </c>
      <c r="X1340" t="s">
        <v>241</v>
      </c>
      <c r="Y1340" t="s">
        <v>37</v>
      </c>
      <c r="AA1340" t="s">
        <v>3634</v>
      </c>
    </row>
    <row r="1341" spans="1:27" x14ac:dyDescent="0.25">
      <c r="A1341">
        <v>1</v>
      </c>
      <c r="B1341" t="s">
        <v>3635</v>
      </c>
      <c r="C1341">
        <v>2</v>
      </c>
      <c r="D1341" t="s">
        <v>91</v>
      </c>
      <c r="E1341" t="s">
        <v>120</v>
      </c>
      <c r="F1341">
        <v>194</v>
      </c>
      <c r="H1341" t="s">
        <v>58</v>
      </c>
      <c r="I1341">
        <v>333</v>
      </c>
      <c r="K1341">
        <v>101325</v>
      </c>
      <c r="M1341">
        <v>296</v>
      </c>
      <c r="O1341">
        <v>101325</v>
      </c>
      <c r="Q1341">
        <v>101325</v>
      </c>
      <c r="R1341">
        <v>5336.51</v>
      </c>
      <c r="T1341" t="s">
        <v>33</v>
      </c>
      <c r="U1341" t="s">
        <v>198</v>
      </c>
      <c r="V1341" t="s">
        <v>35</v>
      </c>
      <c r="W1341" t="s">
        <v>126</v>
      </c>
      <c r="X1341" t="s">
        <v>126</v>
      </c>
      <c r="Y1341" t="s">
        <v>37</v>
      </c>
      <c r="AA1341" t="s">
        <v>3636</v>
      </c>
    </row>
    <row r="1342" spans="1:27" x14ac:dyDescent="0.25">
      <c r="A1342">
        <v>1</v>
      </c>
      <c r="B1342" t="s">
        <v>3637</v>
      </c>
      <c r="C1342" t="s">
        <v>2741</v>
      </c>
      <c r="D1342" t="s">
        <v>110</v>
      </c>
      <c r="E1342" t="s">
        <v>30</v>
      </c>
      <c r="F1342">
        <v>519</v>
      </c>
      <c r="G1342" t="s">
        <v>140</v>
      </c>
      <c r="H1342" t="s">
        <v>111</v>
      </c>
      <c r="I1342">
        <v>343</v>
      </c>
      <c r="K1342">
        <v>2549725</v>
      </c>
      <c r="M1342">
        <v>313</v>
      </c>
      <c r="O1342">
        <v>2000025</v>
      </c>
      <c r="Q1342">
        <v>3824625</v>
      </c>
      <c r="R1342">
        <v>1223.51</v>
      </c>
      <c r="T1342" t="s">
        <v>33</v>
      </c>
      <c r="U1342" t="s">
        <v>112</v>
      </c>
      <c r="V1342" t="s">
        <v>35</v>
      </c>
      <c r="W1342" t="s">
        <v>1210</v>
      </c>
      <c r="X1342" t="s">
        <v>1210</v>
      </c>
      <c r="Y1342" t="s">
        <v>37</v>
      </c>
      <c r="AA1342" t="s">
        <v>3638</v>
      </c>
    </row>
    <row r="1343" spans="1:27" x14ac:dyDescent="0.25">
      <c r="A1343">
        <v>1</v>
      </c>
      <c r="B1343" t="s">
        <v>3639</v>
      </c>
      <c r="C1343">
        <v>3</v>
      </c>
      <c r="D1343" t="s">
        <v>91</v>
      </c>
      <c r="E1343" t="s">
        <v>120</v>
      </c>
      <c r="F1343">
        <v>5075</v>
      </c>
      <c r="H1343" t="s">
        <v>111</v>
      </c>
      <c r="I1343">
        <v>333</v>
      </c>
      <c r="K1343">
        <v>101325</v>
      </c>
      <c r="M1343">
        <v>296</v>
      </c>
      <c r="O1343">
        <v>101325</v>
      </c>
      <c r="Q1343">
        <v>101325</v>
      </c>
      <c r="R1343">
        <v>5336.51</v>
      </c>
      <c r="T1343" t="s">
        <v>33</v>
      </c>
      <c r="U1343" t="s">
        <v>1304</v>
      </c>
      <c r="V1343" t="s">
        <v>35</v>
      </c>
      <c r="W1343" t="s">
        <v>1305</v>
      </c>
      <c r="X1343" t="s">
        <v>1305</v>
      </c>
      <c r="Y1343" t="s">
        <v>37</v>
      </c>
      <c r="AA1343" t="s">
        <v>3640</v>
      </c>
    </row>
    <row r="1344" spans="1:27" x14ac:dyDescent="0.25">
      <c r="A1344">
        <v>1</v>
      </c>
      <c r="B1344" t="s">
        <v>3641</v>
      </c>
      <c r="C1344">
        <v>4</v>
      </c>
      <c r="D1344" t="s">
        <v>233</v>
      </c>
      <c r="E1344" t="s">
        <v>279</v>
      </c>
      <c r="F1344">
        <v>5013</v>
      </c>
      <c r="H1344" t="s">
        <v>58</v>
      </c>
      <c r="I1344">
        <v>393</v>
      </c>
      <c r="K1344">
        <v>966125</v>
      </c>
      <c r="M1344">
        <v>363</v>
      </c>
      <c r="O1344">
        <v>770025</v>
      </c>
      <c r="Q1344">
        <v>1449225</v>
      </c>
      <c r="R1344">
        <v>1223.55</v>
      </c>
      <c r="T1344" t="s">
        <v>33</v>
      </c>
      <c r="U1344" t="s">
        <v>198</v>
      </c>
      <c r="V1344" t="s">
        <v>35</v>
      </c>
      <c r="W1344" t="s">
        <v>126</v>
      </c>
      <c r="X1344" t="s">
        <v>126</v>
      </c>
      <c r="Y1344" t="s">
        <v>37</v>
      </c>
      <c r="AA1344" t="s">
        <v>3642</v>
      </c>
    </row>
    <row r="1345" spans="1:27" x14ac:dyDescent="0.25">
      <c r="A1345">
        <v>1</v>
      </c>
      <c r="B1345" t="s">
        <v>3643</v>
      </c>
      <c r="C1345">
        <v>4</v>
      </c>
      <c r="D1345" t="s">
        <v>233</v>
      </c>
      <c r="E1345" t="s">
        <v>279</v>
      </c>
      <c r="F1345">
        <v>5014</v>
      </c>
      <c r="H1345" t="s">
        <v>58</v>
      </c>
      <c r="I1345">
        <v>393</v>
      </c>
      <c r="K1345">
        <v>966125</v>
      </c>
      <c r="M1345">
        <v>363</v>
      </c>
      <c r="O1345">
        <v>770025</v>
      </c>
      <c r="Q1345">
        <v>1449225</v>
      </c>
      <c r="R1345">
        <v>1223.55</v>
      </c>
      <c r="T1345" t="s">
        <v>33</v>
      </c>
      <c r="U1345" t="s">
        <v>198</v>
      </c>
      <c r="V1345" t="s">
        <v>35</v>
      </c>
      <c r="W1345" t="s">
        <v>126</v>
      </c>
      <c r="X1345" t="s">
        <v>126</v>
      </c>
      <c r="Y1345" t="s">
        <v>37</v>
      </c>
      <c r="AA1345" t="s">
        <v>3644</v>
      </c>
    </row>
    <row r="1346" spans="1:27" x14ac:dyDescent="0.25">
      <c r="A1346">
        <v>1</v>
      </c>
      <c r="B1346" t="s">
        <v>3645</v>
      </c>
      <c r="C1346">
        <v>4</v>
      </c>
      <c r="D1346" t="s">
        <v>192</v>
      </c>
      <c r="E1346" t="s">
        <v>193</v>
      </c>
      <c r="F1346">
        <v>66</v>
      </c>
      <c r="H1346" t="s">
        <v>31</v>
      </c>
      <c r="I1346">
        <v>323</v>
      </c>
      <c r="K1346">
        <v>1889325</v>
      </c>
      <c r="M1346">
        <v>296</v>
      </c>
      <c r="O1346">
        <v>853179</v>
      </c>
      <c r="Q1346">
        <v>2783325</v>
      </c>
      <c r="R1346">
        <v>5423.51</v>
      </c>
      <c r="T1346" t="s">
        <v>33</v>
      </c>
      <c r="U1346" t="s">
        <v>194</v>
      </c>
      <c r="V1346" t="s">
        <v>35</v>
      </c>
      <c r="W1346" t="s">
        <v>347</v>
      </c>
      <c r="X1346" t="s">
        <v>347</v>
      </c>
      <c r="Y1346" t="s">
        <v>37</v>
      </c>
      <c r="AA1346" t="s">
        <v>3646</v>
      </c>
    </row>
    <row r="1347" spans="1:27" x14ac:dyDescent="0.25">
      <c r="A1347">
        <v>1</v>
      </c>
      <c r="B1347" t="s">
        <v>3647</v>
      </c>
      <c r="C1347">
        <v>8</v>
      </c>
      <c r="D1347" t="s">
        <v>91</v>
      </c>
      <c r="E1347" t="s">
        <v>120</v>
      </c>
      <c r="F1347">
        <v>5031</v>
      </c>
      <c r="H1347" t="s">
        <v>58</v>
      </c>
      <c r="I1347">
        <v>333</v>
      </c>
      <c r="K1347">
        <v>101325</v>
      </c>
      <c r="M1347">
        <v>296</v>
      </c>
      <c r="O1347">
        <v>101325</v>
      </c>
      <c r="Q1347">
        <v>101325</v>
      </c>
      <c r="R1347">
        <v>5336.55</v>
      </c>
      <c r="T1347" t="s">
        <v>33</v>
      </c>
      <c r="U1347" t="s">
        <v>360</v>
      </c>
      <c r="V1347" t="s">
        <v>35</v>
      </c>
      <c r="W1347" t="s">
        <v>160</v>
      </c>
      <c r="X1347" t="s">
        <v>160</v>
      </c>
      <c r="Y1347" t="s">
        <v>37</v>
      </c>
      <c r="AA1347" t="s">
        <v>3648</v>
      </c>
    </row>
    <row r="1348" spans="1:27" x14ac:dyDescent="0.25">
      <c r="A1348">
        <v>1</v>
      </c>
      <c r="B1348" t="s">
        <v>3649</v>
      </c>
      <c r="C1348" t="s">
        <v>2741</v>
      </c>
      <c r="D1348" t="s">
        <v>110</v>
      </c>
      <c r="E1348" t="s">
        <v>30</v>
      </c>
      <c r="F1348">
        <v>520</v>
      </c>
      <c r="G1348" t="s">
        <v>140</v>
      </c>
      <c r="H1348" t="s">
        <v>111</v>
      </c>
      <c r="I1348">
        <v>343</v>
      </c>
      <c r="K1348">
        <v>2549725</v>
      </c>
      <c r="M1348">
        <v>313</v>
      </c>
      <c r="O1348">
        <v>2000025</v>
      </c>
      <c r="Q1348">
        <v>3824625</v>
      </c>
      <c r="R1348">
        <v>1223.51</v>
      </c>
      <c r="T1348" t="s">
        <v>33</v>
      </c>
      <c r="U1348" t="s">
        <v>112</v>
      </c>
      <c r="V1348" t="s">
        <v>35</v>
      </c>
      <c r="W1348" t="s">
        <v>3464</v>
      </c>
      <c r="X1348" t="s">
        <v>3464</v>
      </c>
      <c r="Y1348" t="s">
        <v>37</v>
      </c>
      <c r="AA1348" t="s">
        <v>3650</v>
      </c>
    </row>
    <row r="1349" spans="1:27" x14ac:dyDescent="0.25">
      <c r="A1349">
        <v>1</v>
      </c>
      <c r="B1349" t="s">
        <v>3651</v>
      </c>
      <c r="C1349" t="s">
        <v>2741</v>
      </c>
      <c r="D1349" t="s">
        <v>110</v>
      </c>
      <c r="E1349" t="s">
        <v>30</v>
      </c>
      <c r="F1349">
        <v>521</v>
      </c>
      <c r="G1349" t="s">
        <v>140</v>
      </c>
      <c r="H1349" t="s">
        <v>111</v>
      </c>
      <c r="I1349">
        <v>343</v>
      </c>
      <c r="K1349">
        <v>2549725</v>
      </c>
      <c r="M1349">
        <v>313</v>
      </c>
      <c r="O1349">
        <v>2000025</v>
      </c>
      <c r="Q1349">
        <v>3824625</v>
      </c>
      <c r="R1349">
        <v>1223.51</v>
      </c>
      <c r="T1349" t="s">
        <v>33</v>
      </c>
      <c r="U1349" t="s">
        <v>112</v>
      </c>
      <c r="V1349" t="s">
        <v>35</v>
      </c>
      <c r="W1349" t="s">
        <v>3464</v>
      </c>
      <c r="X1349" t="s">
        <v>3464</v>
      </c>
      <c r="Y1349" t="s">
        <v>37</v>
      </c>
      <c r="AA1349" t="s">
        <v>3652</v>
      </c>
    </row>
    <row r="1350" spans="1:27" x14ac:dyDescent="0.25">
      <c r="A1350">
        <v>1</v>
      </c>
      <c r="B1350" t="s">
        <v>3653</v>
      </c>
      <c r="C1350" t="s">
        <v>2118</v>
      </c>
      <c r="D1350" t="s">
        <v>208</v>
      </c>
      <c r="E1350" t="s">
        <v>209</v>
      </c>
      <c r="F1350">
        <v>5001</v>
      </c>
      <c r="G1350" t="s">
        <v>140</v>
      </c>
      <c r="H1350" t="s">
        <v>31</v>
      </c>
      <c r="I1350">
        <v>433</v>
      </c>
      <c r="K1350">
        <v>1379825</v>
      </c>
      <c r="M1350">
        <v>403</v>
      </c>
      <c r="O1350">
        <v>1086725</v>
      </c>
      <c r="Q1350">
        <v>2069725</v>
      </c>
      <c r="R1350">
        <v>5125.51</v>
      </c>
      <c r="T1350" t="s">
        <v>33</v>
      </c>
      <c r="U1350" t="s">
        <v>49</v>
      </c>
      <c r="V1350" t="s">
        <v>35</v>
      </c>
      <c r="W1350" t="s">
        <v>751</v>
      </c>
      <c r="X1350" t="s">
        <v>751</v>
      </c>
      <c r="Y1350" t="s">
        <v>37</v>
      </c>
      <c r="AA1350" t="s">
        <v>3654</v>
      </c>
    </row>
    <row r="1351" spans="1:27" x14ac:dyDescent="0.25">
      <c r="A1351">
        <v>1</v>
      </c>
      <c r="B1351" t="s">
        <v>3655</v>
      </c>
      <c r="C1351">
        <v>1</v>
      </c>
      <c r="D1351" t="s">
        <v>86</v>
      </c>
      <c r="E1351" t="s">
        <v>74</v>
      </c>
      <c r="F1351">
        <v>777</v>
      </c>
      <c r="H1351" t="s">
        <v>31</v>
      </c>
      <c r="I1351">
        <v>343</v>
      </c>
      <c r="K1351">
        <v>30251325</v>
      </c>
      <c r="M1351">
        <v>313</v>
      </c>
      <c r="O1351">
        <v>25019625</v>
      </c>
      <c r="Q1351">
        <v>45377025</v>
      </c>
      <c r="R1351">
        <v>1244.69</v>
      </c>
      <c r="T1351" t="s">
        <v>33</v>
      </c>
      <c r="U1351" t="s">
        <v>562</v>
      </c>
      <c r="V1351" t="s">
        <v>35</v>
      </c>
      <c r="W1351" t="s">
        <v>117</v>
      </c>
      <c r="X1351" t="s">
        <v>117</v>
      </c>
      <c r="Y1351" t="s">
        <v>37</v>
      </c>
      <c r="AA1351" t="s">
        <v>3656</v>
      </c>
    </row>
    <row r="1352" spans="1:27" x14ac:dyDescent="0.25">
      <c r="A1352">
        <v>1</v>
      </c>
      <c r="B1352" t="s">
        <v>3657</v>
      </c>
      <c r="C1352" t="s">
        <v>90</v>
      </c>
      <c r="D1352" t="s">
        <v>526</v>
      </c>
      <c r="E1352" t="s">
        <v>527</v>
      </c>
      <c r="F1352">
        <v>37</v>
      </c>
      <c r="H1352" t="s">
        <v>31</v>
      </c>
      <c r="I1352">
        <v>328</v>
      </c>
      <c r="K1352">
        <v>30251325</v>
      </c>
      <c r="M1352">
        <v>298</v>
      </c>
      <c r="O1352">
        <v>27500325</v>
      </c>
      <c r="Q1352">
        <v>45377025</v>
      </c>
      <c r="R1352">
        <v>5133.51</v>
      </c>
      <c r="T1352" t="s">
        <v>33</v>
      </c>
      <c r="U1352" t="s">
        <v>3658</v>
      </c>
      <c r="V1352" t="s">
        <v>35</v>
      </c>
      <c r="W1352" t="s">
        <v>624</v>
      </c>
      <c r="X1352" t="s">
        <v>624</v>
      </c>
      <c r="Y1352" t="s">
        <v>37</v>
      </c>
      <c r="AA1352" t="s">
        <v>3659</v>
      </c>
    </row>
    <row r="1353" spans="1:27" x14ac:dyDescent="0.25">
      <c r="A1353">
        <v>1</v>
      </c>
      <c r="B1353" t="s">
        <v>3660</v>
      </c>
      <c r="C1353" t="s">
        <v>90</v>
      </c>
      <c r="D1353" t="s">
        <v>63</v>
      </c>
      <c r="E1353" t="s">
        <v>92</v>
      </c>
      <c r="F1353">
        <v>35</v>
      </c>
      <c r="H1353" t="s">
        <v>31</v>
      </c>
      <c r="I1353">
        <v>423</v>
      </c>
      <c r="J1353">
        <v>173</v>
      </c>
      <c r="K1353">
        <v>686425</v>
      </c>
      <c r="M1353">
        <v>217</v>
      </c>
      <c r="O1353">
        <v>490325</v>
      </c>
      <c r="Q1353">
        <v>1029625</v>
      </c>
      <c r="R1353">
        <v>5412.51</v>
      </c>
      <c r="T1353" t="s">
        <v>33</v>
      </c>
      <c r="U1353" t="s">
        <v>3169</v>
      </c>
      <c r="V1353" t="s">
        <v>35</v>
      </c>
      <c r="W1353" t="s">
        <v>3661</v>
      </c>
      <c r="X1353" t="s">
        <v>3661</v>
      </c>
      <c r="Y1353" t="s">
        <v>37</v>
      </c>
      <c r="AA1353" t="s">
        <v>3662</v>
      </c>
    </row>
    <row r="1354" spans="1:27" x14ac:dyDescent="0.25">
      <c r="A1354">
        <v>1</v>
      </c>
      <c r="B1354" t="s">
        <v>3663</v>
      </c>
      <c r="C1354" t="s">
        <v>72</v>
      </c>
      <c r="D1354" t="s">
        <v>73</v>
      </c>
      <c r="E1354" t="s">
        <v>74</v>
      </c>
      <c r="F1354">
        <v>21</v>
      </c>
      <c r="H1354" t="s">
        <v>31</v>
      </c>
      <c r="I1354">
        <v>343</v>
      </c>
      <c r="K1354">
        <v>30251325</v>
      </c>
      <c r="M1354">
        <v>313</v>
      </c>
      <c r="O1354">
        <v>25019625</v>
      </c>
      <c r="Q1354">
        <v>45377025</v>
      </c>
      <c r="R1354">
        <v>1244.52</v>
      </c>
      <c r="T1354" t="s">
        <v>33</v>
      </c>
      <c r="U1354" t="s">
        <v>99</v>
      </c>
      <c r="V1354" t="s">
        <v>35</v>
      </c>
      <c r="W1354" t="s">
        <v>76</v>
      </c>
      <c r="X1354" t="s">
        <v>76</v>
      </c>
      <c r="Y1354" t="s">
        <v>37</v>
      </c>
      <c r="AA1354" t="s">
        <v>3664</v>
      </c>
    </row>
    <row r="1355" spans="1:27" x14ac:dyDescent="0.25">
      <c r="A1355">
        <v>1</v>
      </c>
      <c r="B1355" t="s">
        <v>3665</v>
      </c>
      <c r="C1355" t="s">
        <v>2741</v>
      </c>
      <c r="D1355" t="s">
        <v>110</v>
      </c>
      <c r="E1355" t="s">
        <v>30</v>
      </c>
      <c r="F1355">
        <v>522</v>
      </c>
      <c r="G1355" t="s">
        <v>140</v>
      </c>
      <c r="H1355" t="s">
        <v>111</v>
      </c>
      <c r="I1355">
        <v>343</v>
      </c>
      <c r="K1355">
        <v>2549725</v>
      </c>
      <c r="M1355">
        <v>313</v>
      </c>
      <c r="O1355">
        <v>2000025</v>
      </c>
      <c r="Q1355">
        <v>3824625</v>
      </c>
      <c r="R1355">
        <v>1223.51</v>
      </c>
      <c r="T1355" t="s">
        <v>33</v>
      </c>
      <c r="U1355" t="s">
        <v>112</v>
      </c>
      <c r="V1355" t="s">
        <v>35</v>
      </c>
      <c r="W1355" t="s">
        <v>3464</v>
      </c>
      <c r="X1355" t="s">
        <v>3464</v>
      </c>
      <c r="Y1355" t="s">
        <v>37</v>
      </c>
      <c r="AA1355" t="s">
        <v>3666</v>
      </c>
    </row>
    <row r="1356" spans="1:27" x14ac:dyDescent="0.25">
      <c r="A1356">
        <v>1</v>
      </c>
      <c r="B1356" t="s">
        <v>3667</v>
      </c>
      <c r="C1356" t="s">
        <v>90</v>
      </c>
      <c r="D1356" t="s">
        <v>63</v>
      </c>
      <c r="E1356" t="s">
        <v>92</v>
      </c>
      <c r="F1356">
        <v>43</v>
      </c>
      <c r="H1356" t="s">
        <v>31</v>
      </c>
      <c r="I1356">
        <v>423</v>
      </c>
      <c r="J1356">
        <v>173</v>
      </c>
      <c r="K1356">
        <v>686425</v>
      </c>
      <c r="M1356">
        <v>217</v>
      </c>
      <c r="O1356">
        <v>490325</v>
      </c>
      <c r="Q1356">
        <v>1029625</v>
      </c>
      <c r="R1356">
        <v>5412.51</v>
      </c>
      <c r="T1356" t="s">
        <v>33</v>
      </c>
      <c r="U1356" t="s">
        <v>1093</v>
      </c>
      <c r="V1356" t="s">
        <v>35</v>
      </c>
      <c r="W1356" t="s">
        <v>2272</v>
      </c>
      <c r="X1356" t="s">
        <v>2272</v>
      </c>
      <c r="Y1356" t="s">
        <v>37</v>
      </c>
      <c r="AA1356" t="s">
        <v>3668</v>
      </c>
    </row>
    <row r="1357" spans="1:27" x14ac:dyDescent="0.25">
      <c r="A1357">
        <v>1</v>
      </c>
      <c r="B1357" t="s">
        <v>3669</v>
      </c>
      <c r="C1357" t="s">
        <v>72</v>
      </c>
      <c r="D1357" t="s">
        <v>617</v>
      </c>
      <c r="E1357" t="s">
        <v>618</v>
      </c>
      <c r="F1357">
        <v>5008</v>
      </c>
      <c r="H1357" t="s">
        <v>31</v>
      </c>
      <c r="I1357">
        <v>343</v>
      </c>
      <c r="K1357">
        <v>1452325</v>
      </c>
      <c r="M1357">
        <v>318</v>
      </c>
      <c r="O1357">
        <v>1139200</v>
      </c>
      <c r="Q1357">
        <v>2178525</v>
      </c>
      <c r="R1357">
        <v>5111.51</v>
      </c>
      <c r="T1357" t="s">
        <v>33</v>
      </c>
      <c r="U1357" t="s">
        <v>49</v>
      </c>
      <c r="V1357" t="s">
        <v>35</v>
      </c>
      <c r="W1357" t="s">
        <v>1442</v>
      </c>
      <c r="X1357" t="s">
        <v>1442</v>
      </c>
      <c r="Y1357" t="s">
        <v>37</v>
      </c>
      <c r="AA1357" t="s">
        <v>3670</v>
      </c>
    </row>
    <row r="1358" spans="1:27" x14ac:dyDescent="0.25">
      <c r="A1358">
        <v>1</v>
      </c>
      <c r="B1358" t="s">
        <v>3671</v>
      </c>
      <c r="C1358">
        <v>2</v>
      </c>
      <c r="D1358" t="s">
        <v>86</v>
      </c>
      <c r="E1358" t="s">
        <v>74</v>
      </c>
      <c r="F1358">
        <v>737</v>
      </c>
      <c r="H1358" t="s">
        <v>31</v>
      </c>
      <c r="I1358">
        <v>343</v>
      </c>
      <c r="K1358">
        <v>30251325</v>
      </c>
      <c r="M1358">
        <v>313</v>
      </c>
      <c r="O1358">
        <v>25019625</v>
      </c>
      <c r="Q1358">
        <v>45377025</v>
      </c>
      <c r="R1358">
        <v>1244.57</v>
      </c>
      <c r="T1358" t="s">
        <v>33</v>
      </c>
      <c r="U1358" t="s">
        <v>558</v>
      </c>
      <c r="V1358" t="s">
        <v>35</v>
      </c>
      <c r="W1358" t="s">
        <v>257</v>
      </c>
      <c r="X1358" t="s">
        <v>257</v>
      </c>
      <c r="Y1358" t="s">
        <v>37</v>
      </c>
      <c r="AA1358" t="s">
        <v>3672</v>
      </c>
    </row>
    <row r="1359" spans="1:27" x14ac:dyDescent="0.25">
      <c r="A1359">
        <v>1</v>
      </c>
      <c r="B1359" t="s">
        <v>3673</v>
      </c>
      <c r="C1359">
        <v>2</v>
      </c>
      <c r="D1359" t="s">
        <v>47</v>
      </c>
      <c r="E1359" t="s">
        <v>92</v>
      </c>
      <c r="F1359">
        <v>501</v>
      </c>
      <c r="G1359" t="s">
        <v>67</v>
      </c>
      <c r="H1359" t="s">
        <v>58</v>
      </c>
      <c r="I1359">
        <v>423</v>
      </c>
      <c r="K1359">
        <v>444225</v>
      </c>
      <c r="M1359">
        <v>358</v>
      </c>
      <c r="O1359">
        <v>196125</v>
      </c>
      <c r="Q1359">
        <v>666325</v>
      </c>
      <c r="R1359">
        <v>5412.53</v>
      </c>
      <c r="T1359" t="s">
        <v>33</v>
      </c>
      <c r="U1359" t="s">
        <v>125</v>
      </c>
      <c r="V1359" t="s">
        <v>35</v>
      </c>
      <c r="W1359" t="s">
        <v>126</v>
      </c>
      <c r="X1359" t="s">
        <v>126</v>
      </c>
      <c r="Y1359" t="s">
        <v>37</v>
      </c>
      <c r="AA1359" t="s">
        <v>3674</v>
      </c>
    </row>
    <row r="1360" spans="1:27" x14ac:dyDescent="0.25">
      <c r="A1360">
        <v>1</v>
      </c>
      <c r="B1360" t="s">
        <v>3675</v>
      </c>
      <c r="C1360">
        <v>2</v>
      </c>
      <c r="D1360" t="s">
        <v>91</v>
      </c>
      <c r="E1360" t="s">
        <v>120</v>
      </c>
      <c r="F1360">
        <v>150</v>
      </c>
      <c r="H1360" t="s">
        <v>111</v>
      </c>
      <c r="I1360">
        <v>333</v>
      </c>
      <c r="K1360">
        <v>101325</v>
      </c>
      <c r="M1360">
        <v>296</v>
      </c>
      <c r="O1360">
        <v>101325</v>
      </c>
      <c r="Q1360">
        <v>101325</v>
      </c>
      <c r="R1360">
        <v>5336.51</v>
      </c>
      <c r="T1360" t="s">
        <v>33</v>
      </c>
      <c r="U1360" t="s">
        <v>1304</v>
      </c>
      <c r="V1360" t="s">
        <v>35</v>
      </c>
      <c r="W1360" t="s">
        <v>1305</v>
      </c>
      <c r="X1360" t="s">
        <v>1305</v>
      </c>
      <c r="Y1360" t="s">
        <v>37</v>
      </c>
      <c r="AA1360" t="s">
        <v>3676</v>
      </c>
    </row>
    <row r="1361" spans="1:27" x14ac:dyDescent="0.25">
      <c r="A1361">
        <v>1</v>
      </c>
      <c r="B1361" t="s">
        <v>3677</v>
      </c>
      <c r="C1361">
        <v>3</v>
      </c>
      <c r="D1361" t="s">
        <v>91</v>
      </c>
      <c r="E1361" t="s">
        <v>130</v>
      </c>
      <c r="F1361">
        <v>66</v>
      </c>
      <c r="H1361" t="s">
        <v>31</v>
      </c>
      <c r="I1361">
        <v>388</v>
      </c>
      <c r="K1361">
        <v>444525</v>
      </c>
      <c r="M1361">
        <v>313</v>
      </c>
      <c r="O1361">
        <v>196125</v>
      </c>
      <c r="Q1361">
        <v>666825</v>
      </c>
      <c r="R1361">
        <v>5336.52</v>
      </c>
      <c r="T1361" t="s">
        <v>33</v>
      </c>
      <c r="U1361" t="s">
        <v>868</v>
      </c>
      <c r="V1361" t="s">
        <v>35</v>
      </c>
      <c r="W1361" t="s">
        <v>3678</v>
      </c>
      <c r="X1361" t="s">
        <v>3678</v>
      </c>
      <c r="Y1361" t="s">
        <v>37</v>
      </c>
      <c r="AA1361" t="s">
        <v>3679</v>
      </c>
    </row>
    <row r="1362" spans="1:27" x14ac:dyDescent="0.25">
      <c r="A1362">
        <v>1</v>
      </c>
      <c r="B1362" t="s">
        <v>3680</v>
      </c>
      <c r="C1362">
        <v>3</v>
      </c>
      <c r="D1362" t="s">
        <v>91</v>
      </c>
      <c r="E1362" t="s">
        <v>130</v>
      </c>
      <c r="F1362">
        <v>60</v>
      </c>
      <c r="H1362" t="s">
        <v>31</v>
      </c>
      <c r="I1362">
        <v>388</v>
      </c>
      <c r="K1362">
        <v>444525</v>
      </c>
      <c r="M1362">
        <v>313</v>
      </c>
      <c r="O1362">
        <v>196125</v>
      </c>
      <c r="Q1362">
        <v>666825</v>
      </c>
      <c r="R1362">
        <v>5336.52</v>
      </c>
      <c r="T1362" t="s">
        <v>33</v>
      </c>
      <c r="U1362" t="s">
        <v>135</v>
      </c>
      <c r="V1362" t="s">
        <v>35</v>
      </c>
      <c r="W1362" t="s">
        <v>3681</v>
      </c>
      <c r="X1362" t="s">
        <v>3681</v>
      </c>
      <c r="Y1362" t="s">
        <v>37</v>
      </c>
      <c r="AA1362" t="s">
        <v>3682</v>
      </c>
    </row>
    <row r="1363" spans="1:27" x14ac:dyDescent="0.25">
      <c r="A1363">
        <v>1</v>
      </c>
      <c r="B1363" t="s">
        <v>3683</v>
      </c>
      <c r="C1363">
        <v>8</v>
      </c>
      <c r="D1363" t="s">
        <v>29</v>
      </c>
      <c r="E1363" t="s">
        <v>30</v>
      </c>
      <c r="F1363">
        <v>532</v>
      </c>
      <c r="H1363" t="s">
        <v>31</v>
      </c>
      <c r="I1363">
        <v>343</v>
      </c>
      <c r="K1363">
        <v>30251325</v>
      </c>
      <c r="M1363">
        <v>313</v>
      </c>
      <c r="O1363">
        <v>2500025</v>
      </c>
      <c r="Q1363">
        <v>45377025</v>
      </c>
      <c r="R1363" t="s">
        <v>3684</v>
      </c>
      <c r="T1363" t="s">
        <v>33</v>
      </c>
      <c r="U1363" t="s">
        <v>1004</v>
      </c>
      <c r="V1363" t="s">
        <v>35</v>
      </c>
      <c r="W1363" t="s">
        <v>3685</v>
      </c>
      <c r="X1363" t="s">
        <v>3685</v>
      </c>
      <c r="Y1363" t="s">
        <v>37</v>
      </c>
      <c r="AA1363" t="s">
        <v>3686</v>
      </c>
    </row>
    <row r="1364" spans="1:27" x14ac:dyDescent="0.25">
      <c r="A1364">
        <v>1</v>
      </c>
      <c r="B1364" t="s">
        <v>3687</v>
      </c>
      <c r="C1364">
        <v>4</v>
      </c>
      <c r="D1364" t="s">
        <v>526</v>
      </c>
      <c r="E1364" t="s">
        <v>527</v>
      </c>
      <c r="F1364">
        <v>29</v>
      </c>
      <c r="H1364" t="s">
        <v>31</v>
      </c>
      <c r="I1364">
        <v>328</v>
      </c>
      <c r="K1364">
        <v>30251325</v>
      </c>
      <c r="M1364">
        <v>298</v>
      </c>
      <c r="O1364">
        <v>27500325</v>
      </c>
      <c r="Q1364">
        <v>45377025</v>
      </c>
      <c r="R1364">
        <v>5133.51</v>
      </c>
      <c r="T1364" t="s">
        <v>33</v>
      </c>
      <c r="U1364" t="s">
        <v>892</v>
      </c>
      <c r="V1364" t="s">
        <v>35</v>
      </c>
      <c r="W1364" t="s">
        <v>893</v>
      </c>
      <c r="X1364" t="s">
        <v>893</v>
      </c>
      <c r="Y1364" t="s">
        <v>37</v>
      </c>
      <c r="AA1364" t="s">
        <v>3688</v>
      </c>
    </row>
    <row r="1365" spans="1:27" x14ac:dyDescent="0.25">
      <c r="A1365">
        <v>1</v>
      </c>
      <c r="B1365" t="s">
        <v>3689</v>
      </c>
      <c r="C1365">
        <v>4</v>
      </c>
      <c r="D1365" t="s">
        <v>91</v>
      </c>
      <c r="E1365" t="s">
        <v>120</v>
      </c>
      <c r="F1365">
        <v>5083</v>
      </c>
      <c r="H1365" t="s">
        <v>111</v>
      </c>
      <c r="I1365">
        <v>333</v>
      </c>
      <c r="K1365">
        <v>101325</v>
      </c>
      <c r="M1365">
        <v>296</v>
      </c>
      <c r="O1365">
        <v>101325</v>
      </c>
      <c r="Q1365">
        <v>101325</v>
      </c>
      <c r="R1365">
        <v>5336.51</v>
      </c>
      <c r="T1365" t="s">
        <v>33</v>
      </c>
      <c r="U1365" t="s">
        <v>343</v>
      </c>
      <c r="V1365" t="s">
        <v>35</v>
      </c>
      <c r="W1365" t="s">
        <v>344</v>
      </c>
      <c r="X1365" t="s">
        <v>344</v>
      </c>
      <c r="Y1365" t="s">
        <v>37</v>
      </c>
      <c r="AA1365" t="s">
        <v>3690</v>
      </c>
    </row>
    <row r="1366" spans="1:27" x14ac:dyDescent="0.25">
      <c r="A1366">
        <v>1</v>
      </c>
      <c r="B1366" t="s">
        <v>3691</v>
      </c>
      <c r="C1366">
        <v>4</v>
      </c>
      <c r="D1366" t="s">
        <v>233</v>
      </c>
      <c r="E1366" t="s">
        <v>279</v>
      </c>
      <c r="F1366">
        <v>5015</v>
      </c>
      <c r="H1366" t="s">
        <v>58</v>
      </c>
      <c r="I1366">
        <v>388</v>
      </c>
      <c r="K1366">
        <v>444225</v>
      </c>
      <c r="M1366">
        <v>358</v>
      </c>
      <c r="O1366">
        <v>243925</v>
      </c>
      <c r="Q1366">
        <v>666325</v>
      </c>
      <c r="R1366">
        <v>1223.55</v>
      </c>
      <c r="T1366" t="s">
        <v>33</v>
      </c>
      <c r="U1366" t="s">
        <v>125</v>
      </c>
      <c r="V1366" t="s">
        <v>35</v>
      </c>
      <c r="W1366" t="s">
        <v>126</v>
      </c>
      <c r="X1366" t="s">
        <v>126</v>
      </c>
      <c r="Y1366" t="s">
        <v>37</v>
      </c>
      <c r="AA1366" t="s">
        <v>3692</v>
      </c>
    </row>
    <row r="1367" spans="1:27" x14ac:dyDescent="0.25">
      <c r="A1367">
        <v>1</v>
      </c>
      <c r="B1367" t="s">
        <v>3693</v>
      </c>
      <c r="C1367">
        <v>4</v>
      </c>
      <c r="D1367" t="s">
        <v>233</v>
      </c>
      <c r="E1367" t="s">
        <v>279</v>
      </c>
      <c r="F1367">
        <v>5016</v>
      </c>
      <c r="H1367" t="s">
        <v>58</v>
      </c>
      <c r="I1367">
        <v>388</v>
      </c>
      <c r="K1367">
        <v>444225</v>
      </c>
      <c r="M1367">
        <v>358</v>
      </c>
      <c r="O1367">
        <v>243925</v>
      </c>
      <c r="Q1367">
        <v>666325</v>
      </c>
      <c r="R1367">
        <v>1223.55</v>
      </c>
      <c r="T1367" t="s">
        <v>33</v>
      </c>
      <c r="U1367" t="s">
        <v>125</v>
      </c>
      <c r="V1367" t="s">
        <v>35</v>
      </c>
      <c r="W1367" t="s">
        <v>126</v>
      </c>
      <c r="X1367" t="s">
        <v>126</v>
      </c>
      <c r="Y1367" t="s">
        <v>37</v>
      </c>
      <c r="AA1367" t="s">
        <v>3694</v>
      </c>
    </row>
    <row r="1368" spans="1:27" x14ac:dyDescent="0.25">
      <c r="A1368">
        <v>1</v>
      </c>
      <c r="B1368" t="s">
        <v>3695</v>
      </c>
      <c r="C1368">
        <v>8</v>
      </c>
      <c r="D1368" t="s">
        <v>91</v>
      </c>
      <c r="E1368" t="s">
        <v>120</v>
      </c>
      <c r="F1368">
        <v>5089</v>
      </c>
      <c r="H1368" t="s">
        <v>58</v>
      </c>
      <c r="I1368">
        <v>333</v>
      </c>
      <c r="K1368">
        <v>101325</v>
      </c>
      <c r="M1368">
        <v>296</v>
      </c>
      <c r="O1368">
        <v>101325</v>
      </c>
      <c r="Q1368">
        <v>101325</v>
      </c>
      <c r="R1368">
        <v>5336.55</v>
      </c>
      <c r="T1368" t="s">
        <v>33</v>
      </c>
      <c r="U1368" t="s">
        <v>360</v>
      </c>
      <c r="V1368" t="s">
        <v>35</v>
      </c>
      <c r="W1368" t="s">
        <v>160</v>
      </c>
      <c r="X1368" t="s">
        <v>160</v>
      </c>
      <c r="Y1368" t="s">
        <v>37</v>
      </c>
      <c r="AA1368" t="s">
        <v>3696</v>
      </c>
    </row>
    <row r="1369" spans="1:27" x14ac:dyDescent="0.25">
      <c r="A1369">
        <v>1</v>
      </c>
      <c r="B1369" t="s">
        <v>3697</v>
      </c>
      <c r="C1369" t="s">
        <v>3698</v>
      </c>
      <c r="D1369" t="s">
        <v>139</v>
      </c>
      <c r="E1369" t="s">
        <v>30</v>
      </c>
      <c r="F1369">
        <v>549</v>
      </c>
      <c r="G1369" t="s">
        <v>140</v>
      </c>
      <c r="H1369" t="s">
        <v>58</v>
      </c>
      <c r="I1369">
        <v>343</v>
      </c>
      <c r="K1369">
        <v>1569025</v>
      </c>
      <c r="M1369">
        <v>313</v>
      </c>
      <c r="O1369">
        <v>1418325</v>
      </c>
      <c r="Q1369">
        <v>2353525</v>
      </c>
      <c r="R1369">
        <v>1223.54</v>
      </c>
      <c r="T1369" t="s">
        <v>33</v>
      </c>
      <c r="U1369" t="s">
        <v>141</v>
      </c>
      <c r="V1369" t="s">
        <v>35</v>
      </c>
      <c r="W1369" t="s">
        <v>1171</v>
      </c>
      <c r="X1369" t="s">
        <v>1171</v>
      </c>
      <c r="Y1369" t="s">
        <v>37</v>
      </c>
      <c r="AA1369" t="s">
        <v>3699</v>
      </c>
    </row>
    <row r="1370" spans="1:27" x14ac:dyDescent="0.25">
      <c r="A1370">
        <v>1</v>
      </c>
      <c r="B1370" t="s">
        <v>3700</v>
      </c>
      <c r="C1370" t="s">
        <v>3701</v>
      </c>
      <c r="D1370" t="s">
        <v>627</v>
      </c>
      <c r="E1370" t="s">
        <v>30</v>
      </c>
      <c r="F1370">
        <v>552</v>
      </c>
      <c r="H1370" t="s">
        <v>31</v>
      </c>
      <c r="I1370">
        <v>343</v>
      </c>
      <c r="K1370">
        <v>2549725</v>
      </c>
      <c r="M1370">
        <v>313</v>
      </c>
      <c r="O1370">
        <v>2500025</v>
      </c>
      <c r="Q1370">
        <v>3824625</v>
      </c>
      <c r="R1370">
        <v>1223.51</v>
      </c>
      <c r="T1370" t="s">
        <v>33</v>
      </c>
      <c r="U1370" t="s">
        <v>1070</v>
      </c>
      <c r="V1370" t="s">
        <v>35</v>
      </c>
      <c r="W1370" t="s">
        <v>3702</v>
      </c>
      <c r="X1370" t="s">
        <v>3702</v>
      </c>
      <c r="Y1370" t="s">
        <v>37</v>
      </c>
      <c r="AA1370" t="s">
        <v>3703</v>
      </c>
    </row>
    <row r="1371" spans="1:27" x14ac:dyDescent="0.25">
      <c r="A1371">
        <v>1</v>
      </c>
      <c r="B1371" t="s">
        <v>3704</v>
      </c>
      <c r="C1371" t="s">
        <v>298</v>
      </c>
      <c r="D1371" t="s">
        <v>208</v>
      </c>
      <c r="E1371" t="s">
        <v>209</v>
      </c>
      <c r="F1371">
        <v>5010</v>
      </c>
      <c r="G1371" t="s">
        <v>140</v>
      </c>
      <c r="H1371" t="s">
        <v>31</v>
      </c>
      <c r="I1371">
        <v>433</v>
      </c>
      <c r="K1371">
        <v>1379825</v>
      </c>
      <c r="M1371">
        <v>403</v>
      </c>
      <c r="O1371">
        <v>1086725</v>
      </c>
      <c r="Q1371">
        <v>2069725</v>
      </c>
      <c r="R1371">
        <v>5125.51</v>
      </c>
      <c r="T1371" t="s">
        <v>33</v>
      </c>
      <c r="U1371" t="s">
        <v>1148</v>
      </c>
      <c r="V1371" t="s">
        <v>35</v>
      </c>
      <c r="W1371" t="s">
        <v>1149</v>
      </c>
      <c r="X1371" t="s">
        <v>1149</v>
      </c>
      <c r="Y1371" t="s">
        <v>37</v>
      </c>
      <c r="AA1371" t="s">
        <v>3705</v>
      </c>
    </row>
    <row r="1372" spans="1:27" x14ac:dyDescent="0.25">
      <c r="A1372">
        <v>1</v>
      </c>
      <c r="B1372" t="s">
        <v>3706</v>
      </c>
      <c r="C1372" t="s">
        <v>3698</v>
      </c>
      <c r="D1372" t="s">
        <v>139</v>
      </c>
      <c r="E1372" t="s">
        <v>30</v>
      </c>
      <c r="F1372">
        <v>555</v>
      </c>
      <c r="G1372" t="s">
        <v>140</v>
      </c>
      <c r="H1372" t="s">
        <v>58</v>
      </c>
      <c r="I1372">
        <v>343</v>
      </c>
      <c r="K1372">
        <v>1569025</v>
      </c>
      <c r="M1372">
        <v>313</v>
      </c>
      <c r="O1372">
        <v>1418325</v>
      </c>
      <c r="Q1372">
        <v>2353525</v>
      </c>
      <c r="R1372">
        <v>1223.54</v>
      </c>
      <c r="T1372" t="s">
        <v>33</v>
      </c>
      <c r="U1372" t="s">
        <v>141</v>
      </c>
      <c r="V1372" t="s">
        <v>35</v>
      </c>
      <c r="W1372" t="s">
        <v>1380</v>
      </c>
      <c r="X1372" t="s">
        <v>1380</v>
      </c>
      <c r="Y1372" t="s">
        <v>37</v>
      </c>
      <c r="AA1372" t="s">
        <v>3707</v>
      </c>
    </row>
    <row r="1373" spans="1:27" x14ac:dyDescent="0.25">
      <c r="A1373">
        <v>1</v>
      </c>
      <c r="B1373" t="s">
        <v>3708</v>
      </c>
      <c r="C1373">
        <v>1</v>
      </c>
      <c r="D1373" t="s">
        <v>763</v>
      </c>
      <c r="E1373" t="s">
        <v>521</v>
      </c>
      <c r="F1373">
        <v>2</v>
      </c>
      <c r="H1373" t="s">
        <v>31</v>
      </c>
      <c r="I1373">
        <v>343</v>
      </c>
      <c r="K1373">
        <v>27831325</v>
      </c>
      <c r="M1373">
        <v>298</v>
      </c>
      <c r="O1373">
        <v>25386200</v>
      </c>
      <c r="Q1373">
        <v>41747025</v>
      </c>
      <c r="R1373">
        <v>1261.51</v>
      </c>
      <c r="T1373" t="s">
        <v>33</v>
      </c>
      <c r="U1373" t="s">
        <v>105</v>
      </c>
      <c r="V1373" t="s">
        <v>35</v>
      </c>
      <c r="W1373" t="s">
        <v>106</v>
      </c>
      <c r="X1373" t="s">
        <v>106</v>
      </c>
      <c r="Y1373" t="s">
        <v>37</v>
      </c>
      <c r="AA1373" t="s">
        <v>3709</v>
      </c>
    </row>
    <row r="1374" spans="1:27" x14ac:dyDescent="0.25">
      <c r="A1374">
        <v>1</v>
      </c>
      <c r="B1374" t="s">
        <v>3710</v>
      </c>
      <c r="C1374" t="s">
        <v>699</v>
      </c>
      <c r="D1374" t="s">
        <v>139</v>
      </c>
      <c r="E1374" t="s">
        <v>30</v>
      </c>
      <c r="F1374">
        <v>559</v>
      </c>
      <c r="G1374" t="s">
        <v>140</v>
      </c>
      <c r="H1374" t="s">
        <v>58</v>
      </c>
      <c r="I1374">
        <v>393</v>
      </c>
      <c r="K1374">
        <v>1569025</v>
      </c>
      <c r="M1374">
        <v>363</v>
      </c>
      <c r="O1374">
        <v>770025</v>
      </c>
      <c r="Q1374">
        <v>2353525</v>
      </c>
      <c r="R1374">
        <v>1223.54</v>
      </c>
      <c r="T1374" t="s">
        <v>33</v>
      </c>
      <c r="U1374" t="s">
        <v>141</v>
      </c>
      <c r="V1374" t="s">
        <v>35</v>
      </c>
      <c r="W1374" t="s">
        <v>3711</v>
      </c>
      <c r="X1374" t="s">
        <v>3711</v>
      </c>
      <c r="Y1374" t="s">
        <v>37</v>
      </c>
      <c r="AA1374" t="s">
        <v>3712</v>
      </c>
    </row>
    <row r="1375" spans="1:27" x14ac:dyDescent="0.25">
      <c r="A1375">
        <v>1</v>
      </c>
      <c r="B1375" t="s">
        <v>3713</v>
      </c>
      <c r="C1375">
        <v>1</v>
      </c>
      <c r="D1375" t="s">
        <v>86</v>
      </c>
      <c r="E1375" t="s">
        <v>74</v>
      </c>
      <c r="F1375">
        <v>749</v>
      </c>
      <c r="H1375" t="s">
        <v>31</v>
      </c>
      <c r="I1375">
        <v>343</v>
      </c>
      <c r="K1375">
        <v>30251325</v>
      </c>
      <c r="M1375">
        <v>313</v>
      </c>
      <c r="O1375">
        <v>25019625</v>
      </c>
      <c r="Q1375">
        <v>45377025</v>
      </c>
      <c r="R1375">
        <v>1244.53</v>
      </c>
      <c r="T1375" t="s">
        <v>33</v>
      </c>
      <c r="U1375" t="s">
        <v>75</v>
      </c>
      <c r="V1375" t="s">
        <v>35</v>
      </c>
      <c r="W1375" t="s">
        <v>499</v>
      </c>
      <c r="X1375" t="s">
        <v>499</v>
      </c>
      <c r="Y1375" t="s">
        <v>37</v>
      </c>
      <c r="AA1375" t="s">
        <v>3714</v>
      </c>
    </row>
    <row r="1376" spans="1:27" x14ac:dyDescent="0.25">
      <c r="A1376">
        <v>1</v>
      </c>
      <c r="B1376" t="s">
        <v>3715</v>
      </c>
      <c r="C1376" t="s">
        <v>97</v>
      </c>
      <c r="D1376" t="s">
        <v>98</v>
      </c>
      <c r="E1376" t="s">
        <v>74</v>
      </c>
      <c r="F1376">
        <v>818</v>
      </c>
      <c r="H1376" t="s">
        <v>31</v>
      </c>
      <c r="I1376">
        <v>343</v>
      </c>
      <c r="K1376">
        <v>30251325</v>
      </c>
      <c r="M1376">
        <v>313</v>
      </c>
      <c r="O1376">
        <v>25019625</v>
      </c>
      <c r="Q1376">
        <v>45377025</v>
      </c>
      <c r="R1376">
        <v>1244.6500000000001</v>
      </c>
      <c r="T1376" t="s">
        <v>33</v>
      </c>
      <c r="U1376" t="s">
        <v>493</v>
      </c>
      <c r="V1376" t="s">
        <v>35</v>
      </c>
      <c r="W1376" t="s">
        <v>2324</v>
      </c>
      <c r="X1376" t="s">
        <v>2324</v>
      </c>
      <c r="Y1376" t="s">
        <v>37</v>
      </c>
      <c r="AA1376" t="s">
        <v>3716</v>
      </c>
    </row>
    <row r="1377" spans="1:27" x14ac:dyDescent="0.25">
      <c r="A1377">
        <v>1</v>
      </c>
      <c r="B1377" t="s">
        <v>3717</v>
      </c>
      <c r="C1377">
        <v>3</v>
      </c>
      <c r="D1377" t="s">
        <v>233</v>
      </c>
      <c r="E1377" t="s">
        <v>279</v>
      </c>
      <c r="F1377">
        <v>5017</v>
      </c>
      <c r="H1377" t="s">
        <v>111</v>
      </c>
      <c r="I1377">
        <v>388</v>
      </c>
      <c r="K1377">
        <v>882625</v>
      </c>
      <c r="M1377">
        <v>313</v>
      </c>
      <c r="O1377">
        <v>196125</v>
      </c>
      <c r="Q1377">
        <v>1323925</v>
      </c>
      <c r="R1377">
        <v>5331.52</v>
      </c>
      <c r="T1377" t="s">
        <v>33</v>
      </c>
      <c r="U1377" t="s">
        <v>351</v>
      </c>
      <c r="V1377" t="s">
        <v>35</v>
      </c>
      <c r="W1377" t="s">
        <v>352</v>
      </c>
      <c r="X1377" t="s">
        <v>352</v>
      </c>
      <c r="Y1377" t="s">
        <v>37</v>
      </c>
      <c r="AA1377" t="s">
        <v>3718</v>
      </c>
    </row>
    <row r="1378" spans="1:27" x14ac:dyDescent="0.25">
      <c r="A1378">
        <v>1</v>
      </c>
      <c r="B1378" t="s">
        <v>3719</v>
      </c>
      <c r="C1378">
        <v>1</v>
      </c>
      <c r="D1378" t="s">
        <v>86</v>
      </c>
      <c r="E1378" t="s">
        <v>74</v>
      </c>
      <c r="F1378">
        <v>775</v>
      </c>
      <c r="H1378" t="s">
        <v>31</v>
      </c>
      <c r="I1378">
        <v>343</v>
      </c>
      <c r="K1378">
        <v>30251325</v>
      </c>
      <c r="M1378">
        <v>313</v>
      </c>
      <c r="O1378">
        <v>25019625</v>
      </c>
      <c r="Q1378">
        <v>45377025</v>
      </c>
      <c r="R1378">
        <v>1244.69</v>
      </c>
      <c r="T1378" t="s">
        <v>33</v>
      </c>
      <c r="U1378" t="s">
        <v>562</v>
      </c>
      <c r="V1378" t="s">
        <v>35</v>
      </c>
      <c r="W1378" t="s">
        <v>117</v>
      </c>
      <c r="X1378" t="s">
        <v>117</v>
      </c>
      <c r="Y1378" t="s">
        <v>37</v>
      </c>
      <c r="AA1378" t="s">
        <v>3720</v>
      </c>
    </row>
    <row r="1379" spans="1:27" x14ac:dyDescent="0.25">
      <c r="A1379">
        <v>1</v>
      </c>
      <c r="B1379" t="s">
        <v>3721</v>
      </c>
      <c r="C1379">
        <v>1</v>
      </c>
      <c r="D1379" t="s">
        <v>86</v>
      </c>
      <c r="E1379" t="s">
        <v>74</v>
      </c>
      <c r="F1379">
        <v>5018</v>
      </c>
      <c r="H1379" t="s">
        <v>31</v>
      </c>
      <c r="I1379">
        <v>343</v>
      </c>
      <c r="K1379">
        <v>30251325</v>
      </c>
      <c r="M1379">
        <v>313</v>
      </c>
      <c r="O1379">
        <v>25019625</v>
      </c>
      <c r="Q1379">
        <v>45377025</v>
      </c>
      <c r="R1379">
        <v>1244.68</v>
      </c>
      <c r="T1379" t="s">
        <v>33</v>
      </c>
      <c r="U1379" t="s">
        <v>337</v>
      </c>
      <c r="V1379" t="s">
        <v>35</v>
      </c>
      <c r="W1379" t="s">
        <v>324</v>
      </c>
      <c r="X1379" t="s">
        <v>324</v>
      </c>
      <c r="Y1379" t="s">
        <v>37</v>
      </c>
      <c r="AA1379" t="s">
        <v>3722</v>
      </c>
    </row>
    <row r="1380" spans="1:27" x14ac:dyDescent="0.25">
      <c r="A1380">
        <v>1</v>
      </c>
      <c r="B1380" t="s">
        <v>3723</v>
      </c>
      <c r="C1380">
        <v>2</v>
      </c>
      <c r="D1380" t="s">
        <v>139</v>
      </c>
      <c r="E1380" t="s">
        <v>350</v>
      </c>
      <c r="F1380">
        <v>51</v>
      </c>
      <c r="H1380" t="s">
        <v>111</v>
      </c>
      <c r="I1380">
        <v>388</v>
      </c>
      <c r="K1380">
        <v>882625</v>
      </c>
      <c r="M1380">
        <v>313</v>
      </c>
      <c r="O1380">
        <v>784525</v>
      </c>
      <c r="Q1380">
        <v>1323925</v>
      </c>
      <c r="R1380">
        <v>5331.51</v>
      </c>
      <c r="T1380" t="s">
        <v>33</v>
      </c>
      <c r="U1380" t="s">
        <v>543</v>
      </c>
      <c r="V1380" t="s">
        <v>35</v>
      </c>
      <c r="W1380" t="s">
        <v>3724</v>
      </c>
      <c r="X1380" t="s">
        <v>3724</v>
      </c>
      <c r="Y1380" t="s">
        <v>37</v>
      </c>
      <c r="AA1380" t="s">
        <v>3725</v>
      </c>
    </row>
    <row r="1381" spans="1:27" x14ac:dyDescent="0.25">
      <c r="A1381">
        <v>1</v>
      </c>
      <c r="B1381" t="s">
        <v>3726</v>
      </c>
      <c r="C1381">
        <v>1</v>
      </c>
      <c r="D1381" t="s">
        <v>29</v>
      </c>
      <c r="E1381" t="s">
        <v>30</v>
      </c>
      <c r="F1381">
        <v>561</v>
      </c>
      <c r="H1381" t="s">
        <v>31</v>
      </c>
      <c r="I1381">
        <v>343</v>
      </c>
      <c r="K1381">
        <v>30251325</v>
      </c>
      <c r="M1381">
        <v>313</v>
      </c>
      <c r="O1381">
        <v>2500025</v>
      </c>
      <c r="Q1381">
        <v>45377025</v>
      </c>
      <c r="R1381">
        <v>1210.5899999999999</v>
      </c>
      <c r="T1381" t="s">
        <v>33</v>
      </c>
      <c r="U1381" t="s">
        <v>673</v>
      </c>
      <c r="V1381" t="s">
        <v>35</v>
      </c>
      <c r="W1381" t="s">
        <v>266</v>
      </c>
      <c r="X1381" t="s">
        <v>266</v>
      </c>
      <c r="Y1381" t="s">
        <v>37</v>
      </c>
      <c r="AA1381" t="s">
        <v>3727</v>
      </c>
    </row>
    <row r="1382" spans="1:27" x14ac:dyDescent="0.25">
      <c r="A1382">
        <v>1</v>
      </c>
      <c r="B1382" t="s">
        <v>3728</v>
      </c>
      <c r="C1382">
        <v>3</v>
      </c>
      <c r="D1382" t="s">
        <v>91</v>
      </c>
      <c r="E1382" t="s">
        <v>120</v>
      </c>
      <c r="F1382">
        <v>8</v>
      </c>
      <c r="H1382" t="s">
        <v>111</v>
      </c>
      <c r="I1382">
        <v>333</v>
      </c>
      <c r="K1382">
        <v>101325</v>
      </c>
      <c r="M1382">
        <v>296</v>
      </c>
      <c r="O1382">
        <v>101325</v>
      </c>
      <c r="Q1382">
        <v>101325</v>
      </c>
      <c r="R1382">
        <v>5336.51</v>
      </c>
      <c r="T1382" t="s">
        <v>33</v>
      </c>
      <c r="U1382" t="s">
        <v>415</v>
      </c>
      <c r="V1382" t="s">
        <v>35</v>
      </c>
      <c r="W1382" t="s">
        <v>416</v>
      </c>
      <c r="X1382" t="s">
        <v>416</v>
      </c>
      <c r="Y1382" t="s">
        <v>37</v>
      </c>
      <c r="AA1382" t="s">
        <v>3729</v>
      </c>
    </row>
    <row r="1383" spans="1:27" x14ac:dyDescent="0.25">
      <c r="A1383">
        <v>1</v>
      </c>
      <c r="B1383" t="s">
        <v>3730</v>
      </c>
      <c r="C1383">
        <v>3</v>
      </c>
      <c r="D1383" t="s">
        <v>104</v>
      </c>
      <c r="E1383" t="s">
        <v>74</v>
      </c>
      <c r="F1383">
        <v>353</v>
      </c>
      <c r="H1383" t="s">
        <v>31</v>
      </c>
      <c r="I1383">
        <v>343</v>
      </c>
      <c r="K1383">
        <v>60510325</v>
      </c>
      <c r="M1383">
        <v>313</v>
      </c>
      <c r="O1383">
        <v>54951025</v>
      </c>
      <c r="Q1383">
        <v>90765525</v>
      </c>
      <c r="R1383">
        <v>1210.7</v>
      </c>
      <c r="T1383" t="s">
        <v>33</v>
      </c>
      <c r="U1383" t="s">
        <v>240</v>
      </c>
      <c r="V1383" t="s">
        <v>35</v>
      </c>
      <c r="W1383" t="s">
        <v>1185</v>
      </c>
      <c r="X1383" t="s">
        <v>1185</v>
      </c>
      <c r="Y1383" t="s">
        <v>37</v>
      </c>
      <c r="AA1383" t="s">
        <v>3731</v>
      </c>
    </row>
    <row r="1384" spans="1:27" x14ac:dyDescent="0.25">
      <c r="A1384">
        <v>1</v>
      </c>
      <c r="B1384" t="s">
        <v>3732</v>
      </c>
      <c r="C1384" t="s">
        <v>2484</v>
      </c>
      <c r="D1384" t="s">
        <v>139</v>
      </c>
      <c r="E1384" t="s">
        <v>30</v>
      </c>
      <c r="F1384">
        <v>562</v>
      </c>
      <c r="G1384" t="s">
        <v>140</v>
      </c>
      <c r="H1384" t="s">
        <v>58</v>
      </c>
      <c r="I1384">
        <v>393</v>
      </c>
      <c r="K1384">
        <v>1569025</v>
      </c>
      <c r="M1384">
        <v>363</v>
      </c>
      <c r="O1384">
        <v>770025</v>
      </c>
      <c r="Q1384">
        <v>2353525</v>
      </c>
      <c r="R1384">
        <v>1223.54</v>
      </c>
      <c r="T1384" t="s">
        <v>33</v>
      </c>
      <c r="U1384" t="s">
        <v>3733</v>
      </c>
      <c r="V1384" t="s">
        <v>35</v>
      </c>
      <c r="W1384" t="s">
        <v>3734</v>
      </c>
      <c r="X1384" t="s">
        <v>3734</v>
      </c>
      <c r="Y1384" t="s">
        <v>37</v>
      </c>
      <c r="AA1384" t="s">
        <v>3735</v>
      </c>
    </row>
    <row r="1385" spans="1:27" x14ac:dyDescent="0.25">
      <c r="A1385">
        <v>1</v>
      </c>
      <c r="B1385" t="s">
        <v>3736</v>
      </c>
      <c r="C1385">
        <v>1</v>
      </c>
      <c r="D1385" t="s">
        <v>233</v>
      </c>
      <c r="E1385" t="s">
        <v>279</v>
      </c>
      <c r="F1385">
        <v>5018</v>
      </c>
      <c r="H1385" t="s">
        <v>58</v>
      </c>
      <c r="I1385">
        <v>388</v>
      </c>
      <c r="K1385">
        <v>101325</v>
      </c>
      <c r="M1385">
        <v>298</v>
      </c>
      <c r="O1385">
        <v>101325</v>
      </c>
      <c r="Q1385">
        <v>101325</v>
      </c>
      <c r="R1385">
        <v>1223.5999999999999</v>
      </c>
      <c r="T1385" t="s">
        <v>33</v>
      </c>
      <c r="U1385" t="s">
        <v>125</v>
      </c>
      <c r="V1385" t="s">
        <v>35</v>
      </c>
      <c r="W1385" t="s">
        <v>126</v>
      </c>
      <c r="X1385" t="s">
        <v>126</v>
      </c>
      <c r="Y1385" t="s">
        <v>37</v>
      </c>
      <c r="AA1385" t="s">
        <v>3737</v>
      </c>
    </row>
    <row r="1386" spans="1:27" x14ac:dyDescent="0.25">
      <c r="A1386">
        <v>1</v>
      </c>
      <c r="B1386" t="s">
        <v>3738</v>
      </c>
      <c r="C1386">
        <v>1</v>
      </c>
      <c r="D1386" t="s">
        <v>233</v>
      </c>
      <c r="E1386" t="s">
        <v>279</v>
      </c>
      <c r="F1386">
        <v>5019</v>
      </c>
      <c r="H1386" t="s">
        <v>58</v>
      </c>
      <c r="I1386">
        <v>393</v>
      </c>
      <c r="K1386">
        <v>101325</v>
      </c>
      <c r="M1386">
        <v>298</v>
      </c>
      <c r="O1386">
        <v>101325</v>
      </c>
      <c r="Q1386">
        <v>101325</v>
      </c>
      <c r="R1386">
        <v>1223.55</v>
      </c>
      <c r="T1386" t="s">
        <v>33</v>
      </c>
      <c r="U1386" t="s">
        <v>198</v>
      </c>
      <c r="V1386" t="s">
        <v>35</v>
      </c>
      <c r="W1386" t="s">
        <v>126</v>
      </c>
      <c r="X1386" t="s">
        <v>126</v>
      </c>
      <c r="Y1386" t="s">
        <v>37</v>
      </c>
      <c r="AA1386" t="s">
        <v>3739</v>
      </c>
    </row>
    <row r="1387" spans="1:27" x14ac:dyDescent="0.25">
      <c r="A1387">
        <v>1</v>
      </c>
      <c r="B1387" t="s">
        <v>3740</v>
      </c>
      <c r="C1387">
        <v>4</v>
      </c>
      <c r="D1387" t="s">
        <v>86</v>
      </c>
      <c r="E1387" t="s">
        <v>74</v>
      </c>
      <c r="F1387">
        <v>249</v>
      </c>
      <c r="H1387" t="s">
        <v>31</v>
      </c>
      <c r="I1387">
        <v>343</v>
      </c>
      <c r="K1387">
        <v>30251325</v>
      </c>
      <c r="M1387">
        <v>313</v>
      </c>
      <c r="O1387">
        <v>25019625</v>
      </c>
      <c r="Q1387">
        <v>45377025</v>
      </c>
      <c r="R1387" t="s">
        <v>3389</v>
      </c>
      <c r="T1387" t="s">
        <v>33</v>
      </c>
      <c r="U1387" t="s">
        <v>320</v>
      </c>
      <c r="V1387" t="s">
        <v>35</v>
      </c>
      <c r="W1387" t="s">
        <v>1377</v>
      </c>
      <c r="X1387" t="s">
        <v>1377</v>
      </c>
      <c r="Y1387" t="s">
        <v>37</v>
      </c>
      <c r="AA1387" t="s">
        <v>3741</v>
      </c>
    </row>
    <row r="1388" spans="1:27" x14ac:dyDescent="0.25">
      <c r="A1388">
        <v>1</v>
      </c>
      <c r="B1388" t="s">
        <v>3742</v>
      </c>
      <c r="C1388">
        <v>3</v>
      </c>
      <c r="D1388" t="s">
        <v>233</v>
      </c>
      <c r="E1388" t="s">
        <v>279</v>
      </c>
      <c r="F1388">
        <v>5030</v>
      </c>
      <c r="G1388" t="s">
        <v>140</v>
      </c>
      <c r="H1388" t="s">
        <v>58</v>
      </c>
      <c r="I1388">
        <v>388</v>
      </c>
      <c r="K1388">
        <v>588525</v>
      </c>
      <c r="M1388">
        <v>358</v>
      </c>
      <c r="O1388">
        <v>364325</v>
      </c>
      <c r="Q1388">
        <v>882825</v>
      </c>
      <c r="R1388">
        <v>1223.55</v>
      </c>
      <c r="T1388" t="s">
        <v>33</v>
      </c>
      <c r="U1388" t="s">
        <v>125</v>
      </c>
      <c r="V1388" t="s">
        <v>35</v>
      </c>
      <c r="W1388" t="s">
        <v>126</v>
      </c>
      <c r="X1388" t="s">
        <v>126</v>
      </c>
      <c r="Y1388" t="s">
        <v>37</v>
      </c>
      <c r="AA1388" t="s">
        <v>3743</v>
      </c>
    </row>
    <row r="1389" spans="1:27" x14ac:dyDescent="0.25">
      <c r="A1389">
        <v>1</v>
      </c>
      <c r="B1389" t="s">
        <v>3744</v>
      </c>
      <c r="C1389">
        <v>6</v>
      </c>
      <c r="D1389" t="s">
        <v>91</v>
      </c>
      <c r="E1389" t="s">
        <v>120</v>
      </c>
      <c r="F1389">
        <v>5048</v>
      </c>
      <c r="H1389" t="s">
        <v>31</v>
      </c>
      <c r="I1389">
        <v>333</v>
      </c>
      <c r="K1389">
        <v>101325</v>
      </c>
      <c r="M1389">
        <v>296</v>
      </c>
      <c r="O1389">
        <v>101325</v>
      </c>
      <c r="Q1389">
        <v>101325</v>
      </c>
      <c r="R1389">
        <v>5336.55</v>
      </c>
      <c r="T1389" t="s">
        <v>33</v>
      </c>
      <c r="U1389" t="s">
        <v>159</v>
      </c>
      <c r="V1389" t="s">
        <v>35</v>
      </c>
      <c r="W1389" t="s">
        <v>160</v>
      </c>
      <c r="X1389" t="s">
        <v>160</v>
      </c>
      <c r="Y1389" t="s">
        <v>37</v>
      </c>
      <c r="AA1389" t="s">
        <v>3745</v>
      </c>
    </row>
    <row r="1390" spans="1:27" x14ac:dyDescent="0.25">
      <c r="A1390">
        <v>1</v>
      </c>
      <c r="B1390" t="s">
        <v>3746</v>
      </c>
      <c r="C1390">
        <v>8</v>
      </c>
      <c r="D1390" t="s">
        <v>41</v>
      </c>
      <c r="E1390" t="s">
        <v>30</v>
      </c>
      <c r="F1390">
        <v>566</v>
      </c>
      <c r="H1390" t="s">
        <v>3747</v>
      </c>
      <c r="I1390">
        <v>343</v>
      </c>
      <c r="K1390">
        <v>30352650</v>
      </c>
      <c r="M1390">
        <v>313</v>
      </c>
      <c r="N1390">
        <v>293</v>
      </c>
      <c r="O1390">
        <v>2601350</v>
      </c>
      <c r="P1390">
        <v>2601350</v>
      </c>
      <c r="Q1390">
        <v>45377025</v>
      </c>
      <c r="R1390">
        <v>1210.69</v>
      </c>
      <c r="T1390" t="s">
        <v>33</v>
      </c>
      <c r="U1390" t="s">
        <v>917</v>
      </c>
      <c r="V1390" t="s">
        <v>35</v>
      </c>
      <c r="W1390" t="s">
        <v>3748</v>
      </c>
      <c r="X1390" t="s">
        <v>3748</v>
      </c>
      <c r="Y1390" t="s">
        <v>37</v>
      </c>
      <c r="AA1390" t="s">
        <v>3749</v>
      </c>
    </row>
    <row r="1391" spans="1:27" x14ac:dyDescent="0.25">
      <c r="A1391">
        <v>1</v>
      </c>
      <c r="B1391" t="s">
        <v>3750</v>
      </c>
      <c r="C1391">
        <v>2</v>
      </c>
      <c r="D1391" t="s">
        <v>29</v>
      </c>
      <c r="E1391" t="s">
        <v>30</v>
      </c>
      <c r="F1391">
        <v>567</v>
      </c>
      <c r="H1391" t="s">
        <v>31</v>
      </c>
      <c r="I1391">
        <v>343</v>
      </c>
      <c r="K1391">
        <v>30251325</v>
      </c>
      <c r="M1391">
        <v>313</v>
      </c>
      <c r="O1391">
        <v>2500025</v>
      </c>
      <c r="Q1391">
        <v>45377025</v>
      </c>
      <c r="R1391">
        <v>1210.51</v>
      </c>
      <c r="T1391" t="s">
        <v>33</v>
      </c>
      <c r="U1391" t="s">
        <v>116</v>
      </c>
      <c r="V1391" t="s">
        <v>35</v>
      </c>
      <c r="W1391" t="s">
        <v>117</v>
      </c>
      <c r="X1391" t="s">
        <v>117</v>
      </c>
      <c r="Y1391" t="s">
        <v>37</v>
      </c>
      <c r="AA1391" t="s">
        <v>3751</v>
      </c>
    </row>
    <row r="1392" spans="1:27" x14ac:dyDescent="0.25">
      <c r="A1392">
        <v>1</v>
      </c>
      <c r="B1392" t="s">
        <v>3752</v>
      </c>
      <c r="C1392">
        <v>8</v>
      </c>
      <c r="D1392" t="s">
        <v>2096</v>
      </c>
      <c r="E1392" t="s">
        <v>74</v>
      </c>
      <c r="F1392">
        <v>730</v>
      </c>
      <c r="H1392" t="s">
        <v>31</v>
      </c>
      <c r="I1392">
        <v>343</v>
      </c>
      <c r="K1392">
        <v>60510325</v>
      </c>
      <c r="M1392">
        <v>313</v>
      </c>
      <c r="O1392">
        <v>54951025</v>
      </c>
      <c r="Q1392">
        <v>90765525</v>
      </c>
      <c r="R1392">
        <v>1244.55</v>
      </c>
      <c r="T1392" t="s">
        <v>33</v>
      </c>
      <c r="U1392" t="s">
        <v>105</v>
      </c>
      <c r="V1392" t="s">
        <v>35</v>
      </c>
      <c r="W1392" t="s">
        <v>422</v>
      </c>
      <c r="X1392" t="s">
        <v>422</v>
      </c>
      <c r="Y1392" t="s">
        <v>37</v>
      </c>
      <c r="AA1392" t="s">
        <v>3753</v>
      </c>
    </row>
    <row r="1393" spans="1:27" x14ac:dyDescent="0.25">
      <c r="A1393">
        <v>1</v>
      </c>
      <c r="B1393" t="s">
        <v>3754</v>
      </c>
      <c r="C1393" t="s">
        <v>191</v>
      </c>
      <c r="D1393" t="s">
        <v>192</v>
      </c>
      <c r="E1393" t="s">
        <v>193</v>
      </c>
      <c r="F1393">
        <v>5123</v>
      </c>
      <c r="H1393" t="s">
        <v>31</v>
      </c>
      <c r="I1393">
        <v>323</v>
      </c>
      <c r="K1393">
        <v>1889325</v>
      </c>
      <c r="M1393">
        <v>298</v>
      </c>
      <c r="O1393">
        <v>603325</v>
      </c>
      <c r="Q1393">
        <v>2783325</v>
      </c>
      <c r="R1393">
        <v>5423.64</v>
      </c>
      <c r="T1393" t="s">
        <v>33</v>
      </c>
      <c r="U1393" t="s">
        <v>194</v>
      </c>
      <c r="V1393" t="s">
        <v>35</v>
      </c>
      <c r="W1393" t="s">
        <v>924</v>
      </c>
      <c r="X1393" t="s">
        <v>924</v>
      </c>
      <c r="Y1393" t="s">
        <v>37</v>
      </c>
      <c r="AA1393" t="s">
        <v>3755</v>
      </c>
    </row>
    <row r="1394" spans="1:27" x14ac:dyDescent="0.25">
      <c r="A1394">
        <v>1</v>
      </c>
      <c r="B1394" t="s">
        <v>3756</v>
      </c>
      <c r="C1394">
        <v>0.75</v>
      </c>
      <c r="D1394" t="s">
        <v>47</v>
      </c>
      <c r="E1394" t="s">
        <v>48</v>
      </c>
      <c r="F1394">
        <v>5113</v>
      </c>
      <c r="H1394" t="s">
        <v>58</v>
      </c>
      <c r="I1394">
        <v>328</v>
      </c>
      <c r="K1394">
        <v>101325</v>
      </c>
      <c r="M1394">
        <v>298</v>
      </c>
      <c r="O1394">
        <v>101325</v>
      </c>
      <c r="Q1394">
        <v>101325</v>
      </c>
      <c r="R1394">
        <v>5336.51</v>
      </c>
      <c r="T1394" t="s">
        <v>33</v>
      </c>
      <c r="U1394" t="s">
        <v>198</v>
      </c>
      <c r="V1394" t="s">
        <v>35</v>
      </c>
      <c r="W1394" t="s">
        <v>379</v>
      </c>
      <c r="X1394" t="s">
        <v>379</v>
      </c>
      <c r="Y1394" t="s">
        <v>37</v>
      </c>
      <c r="AA1394" t="s">
        <v>3757</v>
      </c>
    </row>
    <row r="1395" spans="1:27" x14ac:dyDescent="0.25">
      <c r="A1395">
        <v>1</v>
      </c>
      <c r="B1395" t="s">
        <v>3758</v>
      </c>
      <c r="C1395" t="s">
        <v>149</v>
      </c>
      <c r="D1395" t="s">
        <v>86</v>
      </c>
      <c r="E1395" t="s">
        <v>74</v>
      </c>
      <c r="F1395">
        <v>230</v>
      </c>
      <c r="H1395" t="s">
        <v>31</v>
      </c>
      <c r="I1395">
        <v>343</v>
      </c>
      <c r="K1395">
        <v>30251325</v>
      </c>
      <c r="M1395">
        <v>313</v>
      </c>
      <c r="O1395">
        <v>25019625</v>
      </c>
      <c r="Q1395">
        <v>45377025</v>
      </c>
      <c r="R1395" t="s">
        <v>2069</v>
      </c>
      <c r="T1395" t="s">
        <v>33</v>
      </c>
      <c r="U1395" t="s">
        <v>2968</v>
      </c>
      <c r="V1395" t="s">
        <v>35</v>
      </c>
      <c r="W1395" t="s">
        <v>3759</v>
      </c>
      <c r="X1395" t="s">
        <v>3759</v>
      </c>
      <c r="Y1395" t="s">
        <v>37</v>
      </c>
      <c r="AA1395" t="s">
        <v>3760</v>
      </c>
    </row>
    <row r="1396" spans="1:27" x14ac:dyDescent="0.25">
      <c r="A1396">
        <v>1</v>
      </c>
      <c r="B1396" t="s">
        <v>3761</v>
      </c>
      <c r="C1396" t="s">
        <v>363</v>
      </c>
      <c r="D1396" t="s">
        <v>104</v>
      </c>
      <c r="E1396" t="s">
        <v>74</v>
      </c>
      <c r="F1396">
        <v>690</v>
      </c>
      <c r="H1396" t="s">
        <v>31</v>
      </c>
      <c r="I1396">
        <v>343</v>
      </c>
      <c r="K1396">
        <v>60510325</v>
      </c>
      <c r="M1396">
        <v>313</v>
      </c>
      <c r="O1396">
        <v>54951025</v>
      </c>
      <c r="Q1396">
        <v>90765525</v>
      </c>
      <c r="R1396" t="s">
        <v>3762</v>
      </c>
      <c r="T1396" t="s">
        <v>33</v>
      </c>
      <c r="U1396" t="s">
        <v>240</v>
      </c>
      <c r="V1396" t="s">
        <v>35</v>
      </c>
      <c r="W1396" t="s">
        <v>3763</v>
      </c>
      <c r="X1396" t="s">
        <v>3763</v>
      </c>
      <c r="Y1396" t="s">
        <v>37</v>
      </c>
      <c r="AA1396" t="s">
        <v>3764</v>
      </c>
    </row>
    <row r="1397" spans="1:27" x14ac:dyDescent="0.25">
      <c r="A1397">
        <v>1</v>
      </c>
      <c r="B1397" t="s">
        <v>3765</v>
      </c>
      <c r="C1397">
        <v>1</v>
      </c>
      <c r="D1397" t="s">
        <v>86</v>
      </c>
      <c r="E1397" t="s">
        <v>74</v>
      </c>
      <c r="F1397">
        <v>5016</v>
      </c>
      <c r="H1397" t="s">
        <v>31</v>
      </c>
      <c r="I1397">
        <v>343</v>
      </c>
      <c r="K1397">
        <v>30251325</v>
      </c>
      <c r="M1397">
        <v>313</v>
      </c>
      <c r="O1397">
        <v>25019625</v>
      </c>
      <c r="Q1397">
        <v>45377025</v>
      </c>
      <c r="R1397">
        <v>1244.6600000000001</v>
      </c>
      <c r="T1397" t="s">
        <v>33</v>
      </c>
      <c r="U1397" t="s">
        <v>562</v>
      </c>
      <c r="V1397" t="s">
        <v>35</v>
      </c>
      <c r="W1397" t="s">
        <v>117</v>
      </c>
      <c r="X1397" t="s">
        <v>117</v>
      </c>
      <c r="Y1397" t="s">
        <v>37</v>
      </c>
      <c r="AA1397" t="s">
        <v>3766</v>
      </c>
    </row>
    <row r="1398" spans="1:27" x14ac:dyDescent="0.25">
      <c r="A1398">
        <v>1</v>
      </c>
      <c r="B1398" t="s">
        <v>3767</v>
      </c>
      <c r="C1398" t="s">
        <v>72</v>
      </c>
      <c r="D1398" t="s">
        <v>73</v>
      </c>
      <c r="E1398" t="s">
        <v>74</v>
      </c>
      <c r="F1398">
        <v>16</v>
      </c>
      <c r="H1398" t="s">
        <v>31</v>
      </c>
      <c r="I1398">
        <v>343</v>
      </c>
      <c r="K1398">
        <v>30251325</v>
      </c>
      <c r="M1398">
        <v>313</v>
      </c>
      <c r="O1398">
        <v>25019625</v>
      </c>
      <c r="Q1398">
        <v>45377025</v>
      </c>
      <c r="R1398">
        <v>1244.51</v>
      </c>
      <c r="T1398" t="s">
        <v>33</v>
      </c>
      <c r="U1398" t="s">
        <v>99</v>
      </c>
      <c r="V1398" t="s">
        <v>35</v>
      </c>
      <c r="W1398" t="s">
        <v>406</v>
      </c>
      <c r="X1398" t="s">
        <v>406</v>
      </c>
      <c r="Y1398" t="s">
        <v>37</v>
      </c>
      <c r="AA1398" t="s">
        <v>3768</v>
      </c>
    </row>
    <row r="1399" spans="1:27" x14ac:dyDescent="0.25">
      <c r="A1399">
        <v>1</v>
      </c>
      <c r="B1399" t="s">
        <v>3769</v>
      </c>
      <c r="C1399">
        <v>2</v>
      </c>
      <c r="D1399" t="s">
        <v>29</v>
      </c>
      <c r="E1399" t="s">
        <v>30</v>
      </c>
      <c r="F1399">
        <v>568</v>
      </c>
      <c r="H1399" t="s">
        <v>31</v>
      </c>
      <c r="I1399">
        <v>343</v>
      </c>
      <c r="K1399">
        <v>30251325</v>
      </c>
      <c r="M1399">
        <v>313</v>
      </c>
      <c r="O1399">
        <v>2500025</v>
      </c>
      <c r="Q1399">
        <v>45377025</v>
      </c>
      <c r="R1399">
        <v>1210.55</v>
      </c>
      <c r="T1399" t="s">
        <v>33</v>
      </c>
      <c r="U1399" t="s">
        <v>116</v>
      </c>
      <c r="V1399" t="s">
        <v>35</v>
      </c>
      <c r="W1399" t="s">
        <v>2980</v>
      </c>
      <c r="X1399" t="s">
        <v>2980</v>
      </c>
      <c r="Y1399" t="s">
        <v>37</v>
      </c>
      <c r="AA1399" t="s">
        <v>3770</v>
      </c>
    </row>
    <row r="1400" spans="1:27" x14ac:dyDescent="0.25">
      <c r="A1400">
        <v>1</v>
      </c>
      <c r="B1400" t="s">
        <v>3771</v>
      </c>
      <c r="C1400">
        <v>2</v>
      </c>
      <c r="D1400" t="s">
        <v>86</v>
      </c>
      <c r="E1400" t="s">
        <v>74</v>
      </c>
      <c r="F1400">
        <v>281</v>
      </c>
      <c r="H1400" t="s">
        <v>31</v>
      </c>
      <c r="I1400">
        <v>343</v>
      </c>
      <c r="K1400">
        <v>30251325</v>
      </c>
      <c r="M1400">
        <v>313</v>
      </c>
      <c r="O1400">
        <v>25019625</v>
      </c>
      <c r="Q1400">
        <v>45377025</v>
      </c>
      <c r="R1400">
        <v>1244.67</v>
      </c>
      <c r="T1400" t="s">
        <v>33</v>
      </c>
      <c r="U1400" t="s">
        <v>337</v>
      </c>
      <c r="V1400" t="s">
        <v>35</v>
      </c>
      <c r="W1400" t="s">
        <v>324</v>
      </c>
      <c r="X1400" t="s">
        <v>324</v>
      </c>
      <c r="Y1400" t="s">
        <v>37</v>
      </c>
      <c r="AA1400" t="s">
        <v>3772</v>
      </c>
    </row>
    <row r="1401" spans="1:27" x14ac:dyDescent="0.25">
      <c r="A1401">
        <v>1</v>
      </c>
      <c r="B1401" t="s">
        <v>3773</v>
      </c>
      <c r="C1401">
        <v>2</v>
      </c>
      <c r="D1401" t="s">
        <v>91</v>
      </c>
      <c r="E1401" t="s">
        <v>120</v>
      </c>
      <c r="F1401">
        <v>5003</v>
      </c>
      <c r="H1401" t="s">
        <v>58</v>
      </c>
      <c r="I1401">
        <v>333</v>
      </c>
      <c r="K1401">
        <v>101325</v>
      </c>
      <c r="M1401">
        <v>296</v>
      </c>
      <c r="O1401">
        <v>101325</v>
      </c>
      <c r="Q1401">
        <v>101325</v>
      </c>
      <c r="R1401">
        <v>5336.51</v>
      </c>
      <c r="T1401" t="s">
        <v>33</v>
      </c>
      <c r="U1401" t="s">
        <v>1396</v>
      </c>
      <c r="V1401" t="s">
        <v>35</v>
      </c>
      <c r="W1401" t="s">
        <v>637</v>
      </c>
      <c r="X1401" t="s">
        <v>637</v>
      </c>
      <c r="Y1401" t="s">
        <v>37</v>
      </c>
      <c r="AA1401" t="s">
        <v>3774</v>
      </c>
    </row>
    <row r="1402" spans="1:27" x14ac:dyDescent="0.25">
      <c r="A1402">
        <v>1</v>
      </c>
      <c r="B1402" t="s">
        <v>3775</v>
      </c>
      <c r="C1402">
        <v>2</v>
      </c>
      <c r="D1402" t="s">
        <v>47</v>
      </c>
      <c r="E1402" t="s">
        <v>74</v>
      </c>
      <c r="F1402">
        <v>684</v>
      </c>
      <c r="H1402" t="s">
        <v>111</v>
      </c>
      <c r="I1402">
        <v>388</v>
      </c>
      <c r="K1402">
        <v>444525</v>
      </c>
      <c r="M1402">
        <v>313</v>
      </c>
      <c r="O1402">
        <v>196125</v>
      </c>
      <c r="Q1402">
        <v>666825</v>
      </c>
      <c r="R1402">
        <v>5336.52</v>
      </c>
      <c r="T1402" t="s">
        <v>33</v>
      </c>
      <c r="U1402" t="s">
        <v>280</v>
      </c>
      <c r="V1402" t="s">
        <v>35</v>
      </c>
      <c r="W1402" t="s">
        <v>815</v>
      </c>
      <c r="X1402" t="s">
        <v>815</v>
      </c>
      <c r="Y1402" t="s">
        <v>37</v>
      </c>
      <c r="AA1402" t="s">
        <v>3776</v>
      </c>
    </row>
    <row r="1403" spans="1:27" x14ac:dyDescent="0.25">
      <c r="A1403">
        <v>1</v>
      </c>
      <c r="B1403" t="s">
        <v>3777</v>
      </c>
      <c r="C1403">
        <v>2</v>
      </c>
      <c r="D1403" t="s">
        <v>91</v>
      </c>
      <c r="E1403" t="s">
        <v>120</v>
      </c>
      <c r="F1403">
        <v>200</v>
      </c>
      <c r="H1403" t="s">
        <v>58</v>
      </c>
      <c r="I1403">
        <v>333</v>
      </c>
      <c r="K1403">
        <v>101325</v>
      </c>
      <c r="M1403">
        <v>296</v>
      </c>
      <c r="O1403">
        <v>101325</v>
      </c>
      <c r="Q1403">
        <v>101325</v>
      </c>
      <c r="R1403">
        <v>5336.51</v>
      </c>
      <c r="T1403" t="s">
        <v>33</v>
      </c>
      <c r="U1403" t="s">
        <v>261</v>
      </c>
      <c r="V1403" t="s">
        <v>35</v>
      </c>
      <c r="W1403" t="s">
        <v>425</v>
      </c>
      <c r="X1403" t="s">
        <v>425</v>
      </c>
      <c r="Y1403" t="s">
        <v>37</v>
      </c>
      <c r="AA1403" t="s">
        <v>3778</v>
      </c>
    </row>
    <row r="1404" spans="1:27" x14ac:dyDescent="0.25">
      <c r="A1404">
        <v>1</v>
      </c>
      <c r="B1404" t="s">
        <v>3779</v>
      </c>
      <c r="C1404">
        <v>2</v>
      </c>
      <c r="D1404" t="s">
        <v>91</v>
      </c>
      <c r="E1404" t="s">
        <v>120</v>
      </c>
      <c r="F1404">
        <v>27</v>
      </c>
      <c r="H1404" t="s">
        <v>31</v>
      </c>
      <c r="I1404">
        <v>333</v>
      </c>
      <c r="K1404">
        <v>101325</v>
      </c>
      <c r="M1404">
        <v>296</v>
      </c>
      <c r="O1404">
        <v>101325</v>
      </c>
      <c r="Q1404">
        <v>101325</v>
      </c>
      <c r="R1404">
        <v>5336.51</v>
      </c>
      <c r="T1404" t="s">
        <v>33</v>
      </c>
      <c r="U1404" t="s">
        <v>2333</v>
      </c>
      <c r="V1404" t="s">
        <v>35</v>
      </c>
      <c r="W1404" t="s">
        <v>2334</v>
      </c>
      <c r="X1404" t="s">
        <v>2334</v>
      </c>
      <c r="Y1404" t="s">
        <v>37</v>
      </c>
      <c r="AA1404" t="s">
        <v>3780</v>
      </c>
    </row>
    <row r="1405" spans="1:27" x14ac:dyDescent="0.25">
      <c r="A1405">
        <v>1</v>
      </c>
      <c r="B1405" t="s">
        <v>3781</v>
      </c>
      <c r="C1405">
        <v>10</v>
      </c>
      <c r="D1405" t="s">
        <v>41</v>
      </c>
      <c r="E1405" t="s">
        <v>30</v>
      </c>
      <c r="F1405">
        <v>569</v>
      </c>
      <c r="H1405" t="s">
        <v>3747</v>
      </c>
      <c r="I1405">
        <v>343</v>
      </c>
      <c r="K1405">
        <v>30352650</v>
      </c>
      <c r="M1405">
        <v>313</v>
      </c>
      <c r="N1405">
        <v>293</v>
      </c>
      <c r="O1405">
        <v>2601350</v>
      </c>
      <c r="P1405">
        <v>2601350</v>
      </c>
      <c r="Q1405">
        <v>45377025</v>
      </c>
      <c r="R1405">
        <v>1210.69</v>
      </c>
      <c r="T1405" t="s">
        <v>33</v>
      </c>
      <c r="U1405" t="s">
        <v>917</v>
      </c>
      <c r="V1405" t="s">
        <v>35</v>
      </c>
      <c r="W1405" t="s">
        <v>3748</v>
      </c>
      <c r="X1405" t="s">
        <v>3748</v>
      </c>
      <c r="Y1405" t="s">
        <v>37</v>
      </c>
      <c r="AA1405" t="s">
        <v>3782</v>
      </c>
    </row>
    <row r="1406" spans="1:27" x14ac:dyDescent="0.25">
      <c r="A1406">
        <v>1</v>
      </c>
      <c r="B1406" t="s">
        <v>3783</v>
      </c>
      <c r="C1406">
        <v>2</v>
      </c>
      <c r="D1406" t="s">
        <v>91</v>
      </c>
      <c r="E1406" t="s">
        <v>120</v>
      </c>
      <c r="F1406">
        <v>68</v>
      </c>
      <c r="H1406" t="s">
        <v>58</v>
      </c>
      <c r="I1406">
        <v>333</v>
      </c>
      <c r="K1406">
        <v>101325</v>
      </c>
      <c r="M1406">
        <v>296</v>
      </c>
      <c r="O1406">
        <v>101325</v>
      </c>
      <c r="Q1406">
        <v>101325</v>
      </c>
      <c r="R1406">
        <v>5336.51</v>
      </c>
      <c r="T1406" t="s">
        <v>33</v>
      </c>
      <c r="U1406" t="s">
        <v>434</v>
      </c>
      <c r="V1406" t="s">
        <v>35</v>
      </c>
      <c r="W1406" t="s">
        <v>425</v>
      </c>
      <c r="X1406" t="s">
        <v>425</v>
      </c>
      <c r="Y1406" t="s">
        <v>37</v>
      </c>
      <c r="AA1406" t="s">
        <v>3784</v>
      </c>
    </row>
    <row r="1407" spans="1:27" x14ac:dyDescent="0.25">
      <c r="A1407">
        <v>1</v>
      </c>
      <c r="B1407" t="s">
        <v>3785</v>
      </c>
      <c r="C1407">
        <v>2</v>
      </c>
      <c r="D1407" t="s">
        <v>91</v>
      </c>
      <c r="E1407" t="s">
        <v>92</v>
      </c>
      <c r="F1407">
        <v>13</v>
      </c>
      <c r="H1407" t="s">
        <v>31</v>
      </c>
      <c r="I1407">
        <v>423</v>
      </c>
      <c r="K1407">
        <v>686425</v>
      </c>
      <c r="M1407">
        <v>313</v>
      </c>
      <c r="O1407">
        <v>490325</v>
      </c>
      <c r="Q1407">
        <v>1029625</v>
      </c>
      <c r="R1407">
        <v>5412.51</v>
      </c>
      <c r="T1407" t="s">
        <v>33</v>
      </c>
      <c r="U1407" t="s">
        <v>116</v>
      </c>
      <c r="V1407" t="s">
        <v>35</v>
      </c>
      <c r="W1407" t="s">
        <v>117</v>
      </c>
      <c r="X1407" t="s">
        <v>117</v>
      </c>
      <c r="Y1407" t="s">
        <v>37</v>
      </c>
      <c r="AA1407" t="s">
        <v>3786</v>
      </c>
    </row>
    <row r="1408" spans="1:27" x14ac:dyDescent="0.25">
      <c r="A1408">
        <v>1</v>
      </c>
      <c r="B1408" t="s">
        <v>3787</v>
      </c>
      <c r="C1408" t="s">
        <v>3698</v>
      </c>
      <c r="D1408" t="s">
        <v>139</v>
      </c>
      <c r="E1408" t="s">
        <v>30</v>
      </c>
      <c r="F1408">
        <v>570</v>
      </c>
      <c r="G1408" t="s">
        <v>140</v>
      </c>
      <c r="H1408" t="s">
        <v>58</v>
      </c>
      <c r="I1408">
        <v>343</v>
      </c>
      <c r="K1408">
        <v>1569025</v>
      </c>
      <c r="M1408">
        <v>313</v>
      </c>
      <c r="O1408">
        <v>1418325</v>
      </c>
      <c r="Q1408">
        <v>2353525</v>
      </c>
      <c r="R1408">
        <v>1223.54</v>
      </c>
      <c r="T1408" t="s">
        <v>33</v>
      </c>
      <c r="U1408" t="s">
        <v>141</v>
      </c>
      <c r="V1408" t="s">
        <v>35</v>
      </c>
      <c r="W1408" t="s">
        <v>1059</v>
      </c>
      <c r="X1408" t="s">
        <v>1059</v>
      </c>
      <c r="Y1408" t="s">
        <v>37</v>
      </c>
      <c r="AA1408" t="s">
        <v>3788</v>
      </c>
    </row>
    <row r="1409" spans="1:27" x14ac:dyDescent="0.25">
      <c r="A1409">
        <v>1</v>
      </c>
      <c r="B1409" t="s">
        <v>3789</v>
      </c>
      <c r="C1409">
        <v>1</v>
      </c>
      <c r="D1409" t="s">
        <v>29</v>
      </c>
      <c r="E1409" t="s">
        <v>30</v>
      </c>
      <c r="F1409">
        <v>571</v>
      </c>
      <c r="H1409" t="s">
        <v>31</v>
      </c>
      <c r="I1409">
        <v>343</v>
      </c>
      <c r="K1409">
        <v>30251325</v>
      </c>
      <c r="M1409">
        <v>313</v>
      </c>
      <c r="O1409">
        <v>2500025</v>
      </c>
      <c r="Q1409">
        <v>45377025</v>
      </c>
      <c r="R1409">
        <v>1210.69</v>
      </c>
      <c r="T1409" t="s">
        <v>33</v>
      </c>
      <c r="U1409" t="s">
        <v>723</v>
      </c>
      <c r="V1409" t="s">
        <v>35</v>
      </c>
      <c r="W1409" t="s">
        <v>117</v>
      </c>
      <c r="X1409" t="s">
        <v>117</v>
      </c>
      <c r="Y1409" t="s">
        <v>37</v>
      </c>
      <c r="AA1409" t="s">
        <v>3790</v>
      </c>
    </row>
    <row r="1410" spans="1:27" x14ac:dyDescent="0.25">
      <c r="A1410">
        <v>1</v>
      </c>
      <c r="B1410" t="s">
        <v>3791</v>
      </c>
      <c r="C1410" t="s">
        <v>882</v>
      </c>
      <c r="D1410" t="s">
        <v>47</v>
      </c>
      <c r="E1410" t="s">
        <v>74</v>
      </c>
      <c r="F1410">
        <v>3</v>
      </c>
      <c r="G1410" t="s">
        <v>67</v>
      </c>
      <c r="H1410" t="s">
        <v>58</v>
      </c>
      <c r="I1410">
        <v>363</v>
      </c>
      <c r="K1410">
        <v>1569025</v>
      </c>
      <c r="M1410">
        <v>333</v>
      </c>
      <c r="O1410">
        <v>873425</v>
      </c>
      <c r="Q1410">
        <v>2353525</v>
      </c>
      <c r="R1410" t="s">
        <v>883</v>
      </c>
      <c r="T1410" t="s">
        <v>33</v>
      </c>
      <c r="U1410" t="s">
        <v>3792</v>
      </c>
      <c r="V1410" t="s">
        <v>35</v>
      </c>
      <c r="W1410" t="s">
        <v>3793</v>
      </c>
      <c r="X1410" t="s">
        <v>3793</v>
      </c>
      <c r="Y1410" t="s">
        <v>37</v>
      </c>
      <c r="AA1410" t="s">
        <v>3794</v>
      </c>
    </row>
    <row r="1411" spans="1:27" x14ac:dyDescent="0.25">
      <c r="A1411">
        <v>1</v>
      </c>
      <c r="B1411" t="s">
        <v>3795</v>
      </c>
      <c r="C1411">
        <v>1</v>
      </c>
      <c r="D1411" t="s">
        <v>29</v>
      </c>
      <c r="E1411" t="s">
        <v>30</v>
      </c>
      <c r="F1411">
        <v>572</v>
      </c>
      <c r="H1411" t="s">
        <v>31</v>
      </c>
      <c r="I1411">
        <v>343</v>
      </c>
      <c r="K1411">
        <v>30251325</v>
      </c>
      <c r="M1411">
        <v>313</v>
      </c>
      <c r="O1411">
        <v>2500025</v>
      </c>
      <c r="Q1411">
        <v>45377025</v>
      </c>
      <c r="R1411">
        <v>1210.69</v>
      </c>
      <c r="T1411" t="s">
        <v>33</v>
      </c>
      <c r="U1411" t="s">
        <v>723</v>
      </c>
      <c r="V1411" t="s">
        <v>35</v>
      </c>
      <c r="W1411" t="s">
        <v>117</v>
      </c>
      <c r="X1411" t="s">
        <v>117</v>
      </c>
      <c r="Y1411" t="s">
        <v>37</v>
      </c>
      <c r="AA1411" t="s">
        <v>3796</v>
      </c>
    </row>
    <row r="1412" spans="1:27" x14ac:dyDescent="0.25">
      <c r="A1412">
        <v>1</v>
      </c>
      <c r="B1412" t="s">
        <v>3797</v>
      </c>
      <c r="C1412">
        <v>4</v>
      </c>
      <c r="D1412" t="s">
        <v>192</v>
      </c>
      <c r="E1412" t="s">
        <v>193</v>
      </c>
      <c r="F1412">
        <v>227</v>
      </c>
      <c r="H1412" t="s">
        <v>31</v>
      </c>
      <c r="I1412">
        <v>323</v>
      </c>
      <c r="K1412">
        <v>1889325</v>
      </c>
      <c r="M1412">
        <v>296</v>
      </c>
      <c r="O1412">
        <v>853179</v>
      </c>
      <c r="Q1412">
        <v>2783325</v>
      </c>
      <c r="R1412">
        <v>5423.51</v>
      </c>
      <c r="T1412" t="s">
        <v>33</v>
      </c>
      <c r="U1412" t="s">
        <v>194</v>
      </c>
      <c r="V1412" t="s">
        <v>35</v>
      </c>
      <c r="W1412" t="s">
        <v>347</v>
      </c>
      <c r="X1412" t="s">
        <v>347</v>
      </c>
      <c r="Y1412" t="s">
        <v>37</v>
      </c>
      <c r="AA1412" t="s">
        <v>3798</v>
      </c>
    </row>
    <row r="1413" spans="1:27" x14ac:dyDescent="0.25">
      <c r="A1413">
        <v>1</v>
      </c>
      <c r="B1413" t="s">
        <v>3799</v>
      </c>
      <c r="C1413" t="s">
        <v>997</v>
      </c>
      <c r="D1413" t="s">
        <v>47</v>
      </c>
      <c r="E1413" t="s">
        <v>92</v>
      </c>
      <c r="F1413">
        <v>124</v>
      </c>
      <c r="G1413" t="s">
        <v>67</v>
      </c>
      <c r="H1413" t="s">
        <v>58</v>
      </c>
      <c r="I1413">
        <v>423</v>
      </c>
      <c r="K1413">
        <v>686425</v>
      </c>
      <c r="M1413">
        <v>363</v>
      </c>
      <c r="O1413">
        <v>490325</v>
      </c>
      <c r="Q1413">
        <v>1029625</v>
      </c>
      <c r="R1413">
        <v>5412.51</v>
      </c>
      <c r="T1413" t="s">
        <v>33</v>
      </c>
      <c r="U1413" t="s">
        <v>198</v>
      </c>
      <c r="V1413" t="s">
        <v>35</v>
      </c>
      <c r="W1413" t="s">
        <v>3800</v>
      </c>
      <c r="X1413" t="s">
        <v>3800</v>
      </c>
      <c r="Y1413" t="s">
        <v>37</v>
      </c>
      <c r="AA1413" t="s">
        <v>3801</v>
      </c>
    </row>
    <row r="1414" spans="1:27" x14ac:dyDescent="0.25">
      <c r="A1414">
        <v>1</v>
      </c>
      <c r="B1414" t="s">
        <v>3802</v>
      </c>
      <c r="C1414">
        <v>1</v>
      </c>
      <c r="D1414" t="s">
        <v>29</v>
      </c>
      <c r="E1414" t="s">
        <v>30</v>
      </c>
      <c r="F1414">
        <v>573</v>
      </c>
      <c r="H1414" t="s">
        <v>31</v>
      </c>
      <c r="I1414">
        <v>343</v>
      </c>
      <c r="K1414">
        <v>30251325</v>
      </c>
      <c r="M1414">
        <v>313</v>
      </c>
      <c r="O1414">
        <v>2500025</v>
      </c>
      <c r="Q1414">
        <v>45377025</v>
      </c>
      <c r="R1414">
        <v>1210.69</v>
      </c>
      <c r="T1414" t="s">
        <v>33</v>
      </c>
      <c r="U1414" t="s">
        <v>723</v>
      </c>
      <c r="V1414" t="s">
        <v>35</v>
      </c>
      <c r="W1414" t="s">
        <v>117</v>
      </c>
      <c r="X1414" t="s">
        <v>117</v>
      </c>
      <c r="Y1414" t="s">
        <v>37</v>
      </c>
      <c r="AA1414" t="s">
        <v>3803</v>
      </c>
    </row>
    <row r="1415" spans="1:27" x14ac:dyDescent="0.25">
      <c r="A1415">
        <v>1</v>
      </c>
      <c r="B1415" t="s">
        <v>3804</v>
      </c>
      <c r="C1415">
        <v>8</v>
      </c>
      <c r="D1415" t="s">
        <v>2096</v>
      </c>
      <c r="E1415" t="s">
        <v>74</v>
      </c>
      <c r="F1415">
        <v>732</v>
      </c>
      <c r="H1415" t="s">
        <v>31</v>
      </c>
      <c r="I1415">
        <v>343</v>
      </c>
      <c r="K1415">
        <v>60510325</v>
      </c>
      <c r="M1415">
        <v>313</v>
      </c>
      <c r="O1415">
        <v>54951025</v>
      </c>
      <c r="Q1415">
        <v>90765525</v>
      </c>
      <c r="R1415">
        <v>1244.54</v>
      </c>
      <c r="T1415" t="s">
        <v>33</v>
      </c>
      <c r="U1415" t="s">
        <v>75</v>
      </c>
      <c r="V1415" t="s">
        <v>35</v>
      </c>
      <c r="W1415" t="s">
        <v>334</v>
      </c>
      <c r="X1415" t="s">
        <v>334</v>
      </c>
      <c r="Y1415" t="s">
        <v>37</v>
      </c>
      <c r="AA1415" t="s">
        <v>3805</v>
      </c>
    </row>
    <row r="1416" spans="1:27" x14ac:dyDescent="0.25">
      <c r="A1416">
        <v>1</v>
      </c>
      <c r="B1416" t="s">
        <v>3806</v>
      </c>
      <c r="C1416">
        <v>3</v>
      </c>
      <c r="D1416" t="s">
        <v>29</v>
      </c>
      <c r="E1416" t="s">
        <v>30</v>
      </c>
      <c r="F1416">
        <v>574</v>
      </c>
      <c r="H1416" t="s">
        <v>31</v>
      </c>
      <c r="I1416">
        <v>343</v>
      </c>
      <c r="K1416">
        <v>30251325</v>
      </c>
      <c r="M1416">
        <v>313</v>
      </c>
      <c r="O1416">
        <v>2500025</v>
      </c>
      <c r="Q1416">
        <v>45377025</v>
      </c>
      <c r="R1416">
        <v>1210.69</v>
      </c>
      <c r="T1416" t="s">
        <v>33</v>
      </c>
      <c r="U1416" t="s">
        <v>723</v>
      </c>
      <c r="V1416" t="s">
        <v>35</v>
      </c>
      <c r="W1416" t="s">
        <v>117</v>
      </c>
      <c r="X1416" t="s">
        <v>117</v>
      </c>
      <c r="Y1416" t="s">
        <v>37</v>
      </c>
      <c r="AA1416" t="s">
        <v>3807</v>
      </c>
    </row>
    <row r="1417" spans="1:27" x14ac:dyDescent="0.25">
      <c r="A1417">
        <v>1</v>
      </c>
      <c r="B1417" t="s">
        <v>3808</v>
      </c>
      <c r="C1417">
        <v>3</v>
      </c>
      <c r="D1417" t="s">
        <v>233</v>
      </c>
      <c r="E1417" t="s">
        <v>279</v>
      </c>
      <c r="F1417">
        <v>5031</v>
      </c>
      <c r="G1417" t="s">
        <v>140</v>
      </c>
      <c r="H1417" t="s">
        <v>58</v>
      </c>
      <c r="I1417">
        <v>388</v>
      </c>
      <c r="K1417">
        <v>588525</v>
      </c>
      <c r="M1417">
        <v>358</v>
      </c>
      <c r="O1417">
        <v>364325</v>
      </c>
      <c r="Q1417">
        <v>882825</v>
      </c>
      <c r="R1417">
        <v>1223.55</v>
      </c>
      <c r="T1417" t="s">
        <v>33</v>
      </c>
      <c r="U1417" t="s">
        <v>125</v>
      </c>
      <c r="V1417" t="s">
        <v>35</v>
      </c>
      <c r="W1417" t="s">
        <v>126</v>
      </c>
      <c r="X1417" t="s">
        <v>126</v>
      </c>
      <c r="Y1417" t="s">
        <v>37</v>
      </c>
      <c r="AA1417" t="s">
        <v>3809</v>
      </c>
    </row>
    <row r="1418" spans="1:27" x14ac:dyDescent="0.25">
      <c r="A1418">
        <v>1</v>
      </c>
      <c r="B1418" t="s">
        <v>3810</v>
      </c>
      <c r="C1418" t="s">
        <v>203</v>
      </c>
      <c r="D1418" t="s">
        <v>192</v>
      </c>
      <c r="E1418" t="s">
        <v>193</v>
      </c>
      <c r="F1418">
        <v>97</v>
      </c>
      <c r="H1418" t="s">
        <v>31</v>
      </c>
      <c r="I1418">
        <v>323</v>
      </c>
      <c r="K1418">
        <v>1889325</v>
      </c>
      <c r="M1418">
        <v>298</v>
      </c>
      <c r="O1418">
        <v>886325</v>
      </c>
      <c r="Q1418">
        <v>2783325</v>
      </c>
      <c r="R1418">
        <v>5423.65</v>
      </c>
      <c r="T1418" t="s">
        <v>33</v>
      </c>
      <c r="U1418" t="s">
        <v>194</v>
      </c>
      <c r="V1418" t="s">
        <v>35</v>
      </c>
      <c r="W1418" t="s">
        <v>3811</v>
      </c>
      <c r="X1418" t="s">
        <v>3811</v>
      </c>
      <c r="Y1418" t="s">
        <v>37</v>
      </c>
      <c r="AA1418" t="s">
        <v>3812</v>
      </c>
    </row>
    <row r="1419" spans="1:27" x14ac:dyDescent="0.25">
      <c r="A1419">
        <v>1</v>
      </c>
      <c r="B1419" t="s">
        <v>3813</v>
      </c>
      <c r="C1419" t="s">
        <v>203</v>
      </c>
      <c r="D1419" t="s">
        <v>192</v>
      </c>
      <c r="E1419" t="s">
        <v>193</v>
      </c>
      <c r="F1419">
        <v>5104</v>
      </c>
      <c r="H1419" t="s">
        <v>31</v>
      </c>
      <c r="I1419">
        <v>323</v>
      </c>
      <c r="K1419">
        <v>1889325</v>
      </c>
      <c r="M1419">
        <v>298</v>
      </c>
      <c r="O1419">
        <v>495325</v>
      </c>
      <c r="Q1419">
        <v>2783325</v>
      </c>
      <c r="R1419">
        <v>5423.56</v>
      </c>
      <c r="T1419" t="s">
        <v>33</v>
      </c>
      <c r="U1419" t="s">
        <v>194</v>
      </c>
      <c r="V1419" t="s">
        <v>35</v>
      </c>
      <c r="W1419" t="s">
        <v>3814</v>
      </c>
      <c r="X1419" t="s">
        <v>3814</v>
      </c>
      <c r="Y1419" t="s">
        <v>37</v>
      </c>
      <c r="AA1419" t="s">
        <v>3815</v>
      </c>
    </row>
    <row r="1420" spans="1:27" x14ac:dyDescent="0.25">
      <c r="A1420">
        <v>1</v>
      </c>
      <c r="B1420" t="s">
        <v>3816</v>
      </c>
      <c r="C1420" t="s">
        <v>203</v>
      </c>
      <c r="D1420" t="s">
        <v>192</v>
      </c>
      <c r="E1420" t="s">
        <v>193</v>
      </c>
      <c r="F1420">
        <v>119</v>
      </c>
      <c r="H1420" t="s">
        <v>31</v>
      </c>
      <c r="I1420">
        <v>323</v>
      </c>
      <c r="K1420">
        <v>1889325</v>
      </c>
      <c r="M1420">
        <v>298</v>
      </c>
      <c r="O1420">
        <v>495325</v>
      </c>
      <c r="Q1420">
        <v>2783325</v>
      </c>
      <c r="R1420">
        <v>5423.56</v>
      </c>
      <c r="T1420" t="s">
        <v>33</v>
      </c>
      <c r="U1420" t="s">
        <v>194</v>
      </c>
      <c r="V1420" t="s">
        <v>35</v>
      </c>
      <c r="W1420" t="s">
        <v>291</v>
      </c>
      <c r="X1420" t="s">
        <v>291</v>
      </c>
      <c r="Y1420" t="s">
        <v>37</v>
      </c>
      <c r="AA1420" t="s">
        <v>3817</v>
      </c>
    </row>
    <row r="1421" spans="1:27" x14ac:dyDescent="0.25">
      <c r="A1421">
        <v>1</v>
      </c>
      <c r="B1421" t="s">
        <v>3818</v>
      </c>
      <c r="C1421">
        <v>1</v>
      </c>
      <c r="D1421" t="s">
        <v>29</v>
      </c>
      <c r="E1421" t="s">
        <v>30</v>
      </c>
      <c r="F1421">
        <v>575</v>
      </c>
      <c r="H1421" t="s">
        <v>31</v>
      </c>
      <c r="I1421">
        <v>343</v>
      </c>
      <c r="K1421">
        <v>30251325</v>
      </c>
      <c r="M1421">
        <v>313</v>
      </c>
      <c r="O1421">
        <v>2500025</v>
      </c>
      <c r="Q1421">
        <v>45377025</v>
      </c>
      <c r="R1421">
        <v>1210.69</v>
      </c>
      <c r="T1421" t="s">
        <v>33</v>
      </c>
      <c r="U1421" t="s">
        <v>723</v>
      </c>
      <c r="V1421" t="s">
        <v>35</v>
      </c>
      <c r="W1421" t="s">
        <v>117</v>
      </c>
      <c r="X1421" t="s">
        <v>117</v>
      </c>
      <c r="Y1421" t="s">
        <v>37</v>
      </c>
      <c r="AA1421" t="s">
        <v>3819</v>
      </c>
    </row>
    <row r="1422" spans="1:27" x14ac:dyDescent="0.25">
      <c r="A1422">
        <v>1</v>
      </c>
      <c r="B1422" t="s">
        <v>3820</v>
      </c>
      <c r="C1422">
        <v>3</v>
      </c>
      <c r="D1422" t="s">
        <v>29</v>
      </c>
      <c r="E1422" t="s">
        <v>30</v>
      </c>
      <c r="F1422">
        <v>576</v>
      </c>
      <c r="H1422" t="s">
        <v>31</v>
      </c>
      <c r="I1422">
        <v>343</v>
      </c>
      <c r="K1422">
        <v>30251325</v>
      </c>
      <c r="M1422">
        <v>313</v>
      </c>
      <c r="O1422">
        <v>2500025</v>
      </c>
      <c r="Q1422">
        <v>45377025</v>
      </c>
      <c r="R1422">
        <v>1210.69</v>
      </c>
      <c r="T1422" t="s">
        <v>33</v>
      </c>
      <c r="U1422" t="s">
        <v>723</v>
      </c>
      <c r="V1422" t="s">
        <v>35</v>
      </c>
      <c r="W1422" t="s">
        <v>2980</v>
      </c>
      <c r="X1422" t="s">
        <v>2980</v>
      </c>
      <c r="Y1422" t="s">
        <v>37</v>
      </c>
      <c r="AA1422" t="s">
        <v>3821</v>
      </c>
    </row>
    <row r="1423" spans="1:27" x14ac:dyDescent="0.25">
      <c r="A1423">
        <v>1</v>
      </c>
      <c r="B1423" t="s">
        <v>3822</v>
      </c>
      <c r="C1423" t="s">
        <v>3823</v>
      </c>
      <c r="D1423" t="s">
        <v>208</v>
      </c>
      <c r="E1423" t="s">
        <v>209</v>
      </c>
      <c r="F1423">
        <v>35</v>
      </c>
      <c r="G1423" t="s">
        <v>140</v>
      </c>
      <c r="H1423" t="s">
        <v>111</v>
      </c>
      <c r="I1423">
        <v>433</v>
      </c>
      <c r="K1423">
        <v>1379825</v>
      </c>
      <c r="M1423">
        <v>373</v>
      </c>
      <c r="O1423" t="s">
        <v>3824</v>
      </c>
      <c r="Q1423">
        <v>2069725</v>
      </c>
      <c r="R1423">
        <v>5125.51</v>
      </c>
      <c r="T1423" t="s">
        <v>33</v>
      </c>
      <c r="U1423" t="s">
        <v>112</v>
      </c>
      <c r="V1423" t="s">
        <v>35</v>
      </c>
      <c r="W1423" t="s">
        <v>3825</v>
      </c>
      <c r="X1423" t="s">
        <v>3825</v>
      </c>
      <c r="Y1423" t="s">
        <v>37</v>
      </c>
      <c r="AA1423" t="s">
        <v>3826</v>
      </c>
    </row>
    <row r="1424" spans="1:27" x14ac:dyDescent="0.25">
      <c r="A1424">
        <v>1</v>
      </c>
      <c r="B1424" t="s">
        <v>3827</v>
      </c>
      <c r="C1424" t="s">
        <v>46</v>
      </c>
      <c r="D1424" t="s">
        <v>47</v>
      </c>
      <c r="E1424" t="s">
        <v>382</v>
      </c>
      <c r="F1424">
        <v>5000</v>
      </c>
      <c r="H1424" t="s">
        <v>31</v>
      </c>
      <c r="I1424">
        <v>333</v>
      </c>
      <c r="K1424">
        <v>1238925</v>
      </c>
      <c r="M1424">
        <v>303</v>
      </c>
      <c r="O1424">
        <v>540000</v>
      </c>
      <c r="Q1424">
        <v>1858425</v>
      </c>
      <c r="R1424">
        <v>5241.53</v>
      </c>
      <c r="T1424" t="s">
        <v>33</v>
      </c>
      <c r="U1424" t="s">
        <v>49</v>
      </c>
      <c r="V1424" t="s">
        <v>35</v>
      </c>
      <c r="W1424" t="s">
        <v>3828</v>
      </c>
      <c r="X1424" t="s">
        <v>3828</v>
      </c>
      <c r="Y1424" t="s">
        <v>37</v>
      </c>
      <c r="AA1424" t="s">
        <v>3829</v>
      </c>
    </row>
    <row r="1425" spans="1:27" x14ac:dyDescent="0.25">
      <c r="A1425">
        <v>1</v>
      </c>
      <c r="B1425" t="s">
        <v>3830</v>
      </c>
      <c r="C1425">
        <v>0.75</v>
      </c>
      <c r="D1425" t="s">
        <v>91</v>
      </c>
      <c r="E1425" t="s">
        <v>130</v>
      </c>
      <c r="F1425">
        <v>46</v>
      </c>
      <c r="H1425" t="s">
        <v>58</v>
      </c>
      <c r="I1425">
        <v>388</v>
      </c>
      <c r="K1425">
        <v>444525</v>
      </c>
      <c r="M1425">
        <v>363</v>
      </c>
      <c r="O1425">
        <v>196125</v>
      </c>
      <c r="Q1425">
        <v>666825</v>
      </c>
      <c r="R1425">
        <v>5336.52</v>
      </c>
      <c r="T1425" t="s">
        <v>33</v>
      </c>
      <c r="U1425" t="s">
        <v>198</v>
      </c>
      <c r="V1425" t="s">
        <v>35</v>
      </c>
      <c r="W1425" t="s">
        <v>126</v>
      </c>
      <c r="X1425" t="s">
        <v>126</v>
      </c>
      <c r="Y1425" t="s">
        <v>37</v>
      </c>
      <c r="AA1425" t="s">
        <v>3831</v>
      </c>
    </row>
    <row r="1426" spans="1:27" x14ac:dyDescent="0.25">
      <c r="A1426">
        <v>1</v>
      </c>
      <c r="B1426" t="s">
        <v>3832</v>
      </c>
      <c r="C1426">
        <v>1</v>
      </c>
      <c r="D1426" t="s">
        <v>86</v>
      </c>
      <c r="E1426" t="s">
        <v>74</v>
      </c>
      <c r="F1426">
        <v>752</v>
      </c>
      <c r="H1426" t="s">
        <v>31</v>
      </c>
      <c r="I1426">
        <v>343</v>
      </c>
      <c r="K1426">
        <v>30251325</v>
      </c>
      <c r="M1426">
        <v>313</v>
      </c>
      <c r="O1426">
        <v>25019625</v>
      </c>
      <c r="Q1426">
        <v>45377025</v>
      </c>
      <c r="R1426">
        <v>1244.54</v>
      </c>
      <c r="T1426" t="s">
        <v>33</v>
      </c>
      <c r="U1426" t="s">
        <v>75</v>
      </c>
      <c r="V1426" t="s">
        <v>35</v>
      </c>
      <c r="W1426" t="s">
        <v>499</v>
      </c>
      <c r="X1426" t="s">
        <v>499</v>
      </c>
      <c r="Y1426" t="s">
        <v>37</v>
      </c>
      <c r="AA1426" t="s">
        <v>3833</v>
      </c>
    </row>
    <row r="1427" spans="1:27" x14ac:dyDescent="0.25">
      <c r="A1427">
        <v>1</v>
      </c>
      <c r="B1427" t="s">
        <v>3834</v>
      </c>
      <c r="C1427">
        <v>1</v>
      </c>
      <c r="D1427" t="s">
        <v>29</v>
      </c>
      <c r="E1427" t="s">
        <v>30</v>
      </c>
      <c r="F1427">
        <v>577</v>
      </c>
      <c r="H1427" t="s">
        <v>31</v>
      </c>
      <c r="I1427">
        <v>343</v>
      </c>
      <c r="K1427">
        <v>30251325</v>
      </c>
      <c r="M1427">
        <v>313</v>
      </c>
      <c r="O1427">
        <v>2500025</v>
      </c>
      <c r="Q1427">
        <v>45377025</v>
      </c>
      <c r="R1427">
        <v>1210.5899999999999</v>
      </c>
      <c r="T1427" t="s">
        <v>33</v>
      </c>
      <c r="U1427" t="s">
        <v>673</v>
      </c>
      <c r="V1427" t="s">
        <v>35</v>
      </c>
      <c r="W1427" t="s">
        <v>266</v>
      </c>
      <c r="X1427" t="s">
        <v>266</v>
      </c>
      <c r="Y1427" t="s">
        <v>37</v>
      </c>
      <c r="AA1427" t="s">
        <v>3835</v>
      </c>
    </row>
    <row r="1428" spans="1:27" x14ac:dyDescent="0.25">
      <c r="A1428">
        <v>1</v>
      </c>
      <c r="B1428" t="s">
        <v>3836</v>
      </c>
      <c r="C1428">
        <v>1</v>
      </c>
      <c r="D1428" t="s">
        <v>763</v>
      </c>
      <c r="E1428" t="s">
        <v>521</v>
      </c>
      <c r="F1428">
        <v>160</v>
      </c>
      <c r="H1428" t="s">
        <v>31</v>
      </c>
      <c r="I1428">
        <v>343</v>
      </c>
      <c r="K1428">
        <v>27831325</v>
      </c>
      <c r="M1428">
        <v>298</v>
      </c>
      <c r="O1428">
        <v>25386200</v>
      </c>
      <c r="Q1428">
        <v>41747025</v>
      </c>
      <c r="R1428">
        <v>1261.51</v>
      </c>
      <c r="T1428" t="s">
        <v>33</v>
      </c>
      <c r="U1428" t="s">
        <v>337</v>
      </c>
      <c r="V1428" t="s">
        <v>35</v>
      </c>
      <c r="W1428" t="s">
        <v>1388</v>
      </c>
      <c r="X1428" t="s">
        <v>1388</v>
      </c>
      <c r="Y1428" t="s">
        <v>37</v>
      </c>
      <c r="AA1428" t="s">
        <v>3837</v>
      </c>
    </row>
    <row r="1429" spans="1:27" x14ac:dyDescent="0.25">
      <c r="A1429">
        <v>1</v>
      </c>
      <c r="B1429" t="s">
        <v>3838</v>
      </c>
      <c r="C1429">
        <v>1</v>
      </c>
      <c r="D1429" t="s">
        <v>763</v>
      </c>
      <c r="E1429" t="s">
        <v>521</v>
      </c>
      <c r="F1429">
        <v>1156</v>
      </c>
      <c r="H1429" t="s">
        <v>31</v>
      </c>
      <c r="I1429">
        <v>343</v>
      </c>
      <c r="K1429">
        <v>27831325</v>
      </c>
      <c r="M1429">
        <v>298</v>
      </c>
      <c r="O1429">
        <v>25386200</v>
      </c>
      <c r="Q1429">
        <v>41747025</v>
      </c>
      <c r="R1429">
        <v>1261.51</v>
      </c>
      <c r="T1429" t="s">
        <v>33</v>
      </c>
      <c r="U1429" t="s">
        <v>99</v>
      </c>
      <c r="V1429" t="s">
        <v>35</v>
      </c>
      <c r="W1429" t="s">
        <v>334</v>
      </c>
      <c r="X1429" t="s">
        <v>334</v>
      </c>
      <c r="Y1429" t="s">
        <v>37</v>
      </c>
      <c r="AA1429" t="s">
        <v>3839</v>
      </c>
    </row>
    <row r="1430" spans="1:27" x14ac:dyDescent="0.25">
      <c r="A1430">
        <v>1</v>
      </c>
      <c r="B1430" t="s">
        <v>3840</v>
      </c>
      <c r="C1430">
        <v>1</v>
      </c>
      <c r="D1430" t="s">
        <v>86</v>
      </c>
      <c r="E1430" t="s">
        <v>74</v>
      </c>
      <c r="F1430">
        <v>5002</v>
      </c>
      <c r="H1430" t="s">
        <v>31</v>
      </c>
      <c r="I1430">
        <v>343</v>
      </c>
      <c r="K1430">
        <v>30251325</v>
      </c>
      <c r="M1430">
        <v>313</v>
      </c>
      <c r="O1430">
        <v>25019625</v>
      </c>
      <c r="Q1430">
        <v>45377025</v>
      </c>
      <c r="R1430">
        <v>1244.51</v>
      </c>
      <c r="T1430" t="s">
        <v>33</v>
      </c>
      <c r="U1430" t="s">
        <v>99</v>
      </c>
      <c r="V1430" t="s">
        <v>35</v>
      </c>
      <c r="W1430" t="s">
        <v>499</v>
      </c>
      <c r="X1430" t="s">
        <v>499</v>
      </c>
      <c r="Y1430" t="s">
        <v>37</v>
      </c>
      <c r="AA1430" t="s">
        <v>3841</v>
      </c>
    </row>
    <row r="1431" spans="1:27" x14ac:dyDescent="0.25">
      <c r="A1431">
        <v>1</v>
      </c>
      <c r="B1431" t="s">
        <v>3842</v>
      </c>
      <c r="C1431">
        <v>3</v>
      </c>
      <c r="D1431" t="s">
        <v>29</v>
      </c>
      <c r="E1431" t="s">
        <v>30</v>
      </c>
      <c r="F1431">
        <v>578</v>
      </c>
      <c r="H1431" t="s">
        <v>31</v>
      </c>
      <c r="I1431">
        <v>343</v>
      </c>
      <c r="K1431">
        <v>30251325</v>
      </c>
      <c r="M1431">
        <v>313</v>
      </c>
      <c r="O1431">
        <v>2500025</v>
      </c>
      <c r="Q1431">
        <v>45377025</v>
      </c>
      <c r="R1431">
        <v>1210.5899999999999</v>
      </c>
      <c r="T1431" t="s">
        <v>33</v>
      </c>
      <c r="U1431" t="s">
        <v>673</v>
      </c>
      <c r="V1431" t="s">
        <v>35</v>
      </c>
      <c r="W1431" t="s">
        <v>266</v>
      </c>
      <c r="X1431" t="s">
        <v>266</v>
      </c>
      <c r="Y1431" t="s">
        <v>37</v>
      </c>
      <c r="AA1431" t="s">
        <v>3843</v>
      </c>
    </row>
    <row r="1432" spans="1:27" x14ac:dyDescent="0.25">
      <c r="A1432">
        <v>1</v>
      </c>
      <c r="B1432" t="s">
        <v>3844</v>
      </c>
      <c r="C1432">
        <v>2</v>
      </c>
      <c r="D1432" t="s">
        <v>91</v>
      </c>
      <c r="E1432" t="s">
        <v>120</v>
      </c>
      <c r="F1432">
        <v>15</v>
      </c>
      <c r="H1432" t="s">
        <v>111</v>
      </c>
      <c r="I1432">
        <v>333</v>
      </c>
      <c r="K1432">
        <v>101325</v>
      </c>
      <c r="M1432">
        <v>296</v>
      </c>
      <c r="O1432">
        <v>101325</v>
      </c>
      <c r="Q1432">
        <v>101325</v>
      </c>
      <c r="R1432">
        <v>5336.51</v>
      </c>
      <c r="T1432" t="s">
        <v>33</v>
      </c>
      <c r="U1432" t="s">
        <v>415</v>
      </c>
      <c r="V1432" t="s">
        <v>35</v>
      </c>
      <c r="W1432" t="s">
        <v>416</v>
      </c>
      <c r="X1432" t="s">
        <v>416</v>
      </c>
      <c r="Y1432" t="s">
        <v>37</v>
      </c>
      <c r="AA1432" t="s">
        <v>3845</v>
      </c>
    </row>
    <row r="1433" spans="1:27" x14ac:dyDescent="0.25">
      <c r="A1433">
        <v>1</v>
      </c>
      <c r="B1433" t="s">
        <v>3846</v>
      </c>
      <c r="C1433">
        <v>2</v>
      </c>
      <c r="D1433" t="s">
        <v>91</v>
      </c>
      <c r="E1433" t="s">
        <v>120</v>
      </c>
      <c r="F1433">
        <v>48</v>
      </c>
      <c r="H1433" t="s">
        <v>31</v>
      </c>
      <c r="I1433">
        <v>333</v>
      </c>
      <c r="K1433">
        <v>101325</v>
      </c>
      <c r="M1433">
        <v>296</v>
      </c>
      <c r="O1433">
        <v>101325</v>
      </c>
      <c r="Q1433">
        <v>101325</v>
      </c>
      <c r="R1433">
        <v>5336.51</v>
      </c>
      <c r="T1433" t="s">
        <v>33</v>
      </c>
      <c r="U1433" t="s">
        <v>2147</v>
      </c>
      <c r="V1433" t="s">
        <v>35</v>
      </c>
      <c r="W1433" t="s">
        <v>1104</v>
      </c>
      <c r="X1433" t="s">
        <v>1104</v>
      </c>
      <c r="Y1433" t="s">
        <v>37</v>
      </c>
      <c r="AA1433" t="s">
        <v>3847</v>
      </c>
    </row>
    <row r="1434" spans="1:27" x14ac:dyDescent="0.25">
      <c r="A1434">
        <v>1</v>
      </c>
      <c r="B1434" t="s">
        <v>3848</v>
      </c>
      <c r="C1434">
        <v>2</v>
      </c>
      <c r="D1434" t="s">
        <v>86</v>
      </c>
      <c r="E1434" t="s">
        <v>74</v>
      </c>
      <c r="F1434">
        <v>494</v>
      </c>
      <c r="H1434" t="s">
        <v>31</v>
      </c>
      <c r="I1434">
        <v>343</v>
      </c>
      <c r="K1434">
        <v>30251325</v>
      </c>
      <c r="M1434">
        <v>313</v>
      </c>
      <c r="O1434">
        <v>25019625</v>
      </c>
      <c r="Q1434">
        <v>45377025</v>
      </c>
      <c r="R1434" t="s">
        <v>1644</v>
      </c>
      <c r="T1434" t="s">
        <v>33</v>
      </c>
      <c r="U1434" t="s">
        <v>99</v>
      </c>
      <c r="V1434" t="s">
        <v>35</v>
      </c>
      <c r="W1434" t="s">
        <v>334</v>
      </c>
      <c r="X1434" t="s">
        <v>334</v>
      </c>
      <c r="Y1434" t="s">
        <v>37</v>
      </c>
      <c r="AA1434" t="s">
        <v>3849</v>
      </c>
    </row>
    <row r="1435" spans="1:27" x14ac:dyDescent="0.25">
      <c r="A1435">
        <v>1</v>
      </c>
      <c r="B1435" t="s">
        <v>3850</v>
      </c>
      <c r="C1435">
        <v>2</v>
      </c>
      <c r="D1435" t="s">
        <v>86</v>
      </c>
      <c r="E1435" t="s">
        <v>74</v>
      </c>
      <c r="F1435">
        <v>390</v>
      </c>
      <c r="H1435" t="s">
        <v>31</v>
      </c>
      <c r="I1435">
        <v>343</v>
      </c>
      <c r="K1435">
        <v>30251325</v>
      </c>
      <c r="M1435">
        <v>313</v>
      </c>
      <c r="O1435">
        <v>25019625</v>
      </c>
      <c r="Q1435">
        <v>45377025</v>
      </c>
      <c r="R1435">
        <v>1244.5999999999999</v>
      </c>
      <c r="T1435" t="s">
        <v>33</v>
      </c>
      <c r="U1435" t="s">
        <v>256</v>
      </c>
      <c r="V1435" t="s">
        <v>35</v>
      </c>
      <c r="W1435" t="s">
        <v>257</v>
      </c>
      <c r="X1435" t="s">
        <v>257</v>
      </c>
      <c r="Y1435" t="s">
        <v>37</v>
      </c>
      <c r="AA1435" t="s">
        <v>3851</v>
      </c>
    </row>
    <row r="1436" spans="1:27" x14ac:dyDescent="0.25">
      <c r="A1436">
        <v>1</v>
      </c>
      <c r="B1436" t="s">
        <v>3852</v>
      </c>
      <c r="C1436">
        <v>2</v>
      </c>
      <c r="D1436" t="s">
        <v>86</v>
      </c>
      <c r="E1436" t="s">
        <v>74</v>
      </c>
      <c r="F1436">
        <v>19</v>
      </c>
      <c r="H1436" t="s">
        <v>31</v>
      </c>
      <c r="I1436">
        <v>343</v>
      </c>
      <c r="K1436">
        <v>30251325</v>
      </c>
      <c r="M1436">
        <v>313</v>
      </c>
      <c r="O1436">
        <v>25019625</v>
      </c>
      <c r="Q1436">
        <v>45377025</v>
      </c>
      <c r="R1436">
        <v>1244.52</v>
      </c>
      <c r="T1436" t="s">
        <v>33</v>
      </c>
      <c r="U1436" t="s">
        <v>99</v>
      </c>
      <c r="V1436" t="s">
        <v>35</v>
      </c>
      <c r="W1436" t="s">
        <v>499</v>
      </c>
      <c r="X1436" t="s">
        <v>499</v>
      </c>
      <c r="Y1436" t="s">
        <v>37</v>
      </c>
      <c r="AA1436" t="s">
        <v>3853</v>
      </c>
    </row>
    <row r="1437" spans="1:27" x14ac:dyDescent="0.25">
      <c r="A1437">
        <v>1</v>
      </c>
      <c r="B1437" t="s">
        <v>3854</v>
      </c>
      <c r="C1437">
        <v>3</v>
      </c>
      <c r="D1437" t="s">
        <v>91</v>
      </c>
      <c r="E1437" t="s">
        <v>120</v>
      </c>
      <c r="F1437">
        <v>5040</v>
      </c>
      <c r="H1437" t="s">
        <v>31</v>
      </c>
      <c r="I1437">
        <v>333</v>
      </c>
      <c r="K1437">
        <v>101325</v>
      </c>
      <c r="M1437">
        <v>296</v>
      </c>
      <c r="O1437">
        <v>101325</v>
      </c>
      <c r="Q1437">
        <v>101325</v>
      </c>
      <c r="R1437">
        <v>5336.51</v>
      </c>
      <c r="T1437" t="s">
        <v>33</v>
      </c>
      <c r="U1437" t="s">
        <v>159</v>
      </c>
      <c r="V1437" t="s">
        <v>35</v>
      </c>
      <c r="W1437" t="s">
        <v>160</v>
      </c>
      <c r="X1437" t="s">
        <v>160</v>
      </c>
      <c r="Y1437" t="s">
        <v>37</v>
      </c>
      <c r="AA1437" t="s">
        <v>3855</v>
      </c>
    </row>
    <row r="1438" spans="1:27" x14ac:dyDescent="0.25">
      <c r="A1438">
        <v>1</v>
      </c>
      <c r="B1438" t="s">
        <v>3856</v>
      </c>
      <c r="C1438">
        <v>4</v>
      </c>
      <c r="D1438" t="s">
        <v>526</v>
      </c>
      <c r="E1438" t="s">
        <v>527</v>
      </c>
      <c r="F1438">
        <v>50</v>
      </c>
      <c r="H1438" t="s">
        <v>31</v>
      </c>
      <c r="I1438">
        <v>328</v>
      </c>
      <c r="K1438">
        <v>30251325</v>
      </c>
      <c r="M1438">
        <v>298</v>
      </c>
      <c r="O1438">
        <v>27500325</v>
      </c>
      <c r="Q1438">
        <v>45377025</v>
      </c>
      <c r="R1438">
        <v>5133.51</v>
      </c>
      <c r="T1438" t="s">
        <v>33</v>
      </c>
      <c r="U1438" t="s">
        <v>892</v>
      </c>
      <c r="V1438" t="s">
        <v>35</v>
      </c>
      <c r="W1438" t="s">
        <v>893</v>
      </c>
      <c r="X1438" t="s">
        <v>893</v>
      </c>
      <c r="Y1438" t="s">
        <v>37</v>
      </c>
      <c r="AA1438" t="s">
        <v>3857</v>
      </c>
    </row>
    <row r="1439" spans="1:27" x14ac:dyDescent="0.25">
      <c r="A1439">
        <v>1</v>
      </c>
      <c r="B1439" t="s">
        <v>3858</v>
      </c>
      <c r="C1439">
        <v>1</v>
      </c>
      <c r="D1439" t="s">
        <v>29</v>
      </c>
      <c r="E1439" t="s">
        <v>30</v>
      </c>
      <c r="F1439">
        <v>579</v>
      </c>
      <c r="H1439" t="s">
        <v>31</v>
      </c>
      <c r="I1439">
        <v>343</v>
      </c>
      <c r="K1439">
        <v>30251325</v>
      </c>
      <c r="M1439">
        <v>313</v>
      </c>
      <c r="O1439">
        <v>2500025</v>
      </c>
      <c r="Q1439">
        <v>45377025</v>
      </c>
      <c r="R1439">
        <v>1210.5899999999999</v>
      </c>
      <c r="T1439" t="s">
        <v>33</v>
      </c>
      <c r="U1439" t="s">
        <v>673</v>
      </c>
      <c r="V1439" t="s">
        <v>35</v>
      </c>
      <c r="W1439" t="s">
        <v>266</v>
      </c>
      <c r="X1439" t="s">
        <v>266</v>
      </c>
      <c r="Y1439" t="s">
        <v>37</v>
      </c>
      <c r="AA1439" t="s">
        <v>3859</v>
      </c>
    </row>
    <row r="1440" spans="1:27" x14ac:dyDescent="0.25">
      <c r="A1440">
        <v>1</v>
      </c>
      <c r="B1440" t="s">
        <v>3860</v>
      </c>
      <c r="C1440">
        <v>2</v>
      </c>
      <c r="D1440" t="s">
        <v>29</v>
      </c>
      <c r="E1440" t="s">
        <v>30</v>
      </c>
      <c r="F1440">
        <v>580</v>
      </c>
      <c r="H1440" t="s">
        <v>31</v>
      </c>
      <c r="I1440">
        <v>343</v>
      </c>
      <c r="K1440">
        <v>30251325</v>
      </c>
      <c r="M1440">
        <v>313</v>
      </c>
      <c r="O1440">
        <v>2500025</v>
      </c>
      <c r="Q1440">
        <v>45377025</v>
      </c>
      <c r="R1440">
        <v>1210.5899999999999</v>
      </c>
      <c r="T1440" t="s">
        <v>33</v>
      </c>
      <c r="U1440" t="s">
        <v>673</v>
      </c>
      <c r="V1440" t="s">
        <v>35</v>
      </c>
      <c r="W1440" t="s">
        <v>266</v>
      </c>
      <c r="X1440" t="s">
        <v>266</v>
      </c>
      <c r="Y1440" t="s">
        <v>37</v>
      </c>
      <c r="AA1440" t="s">
        <v>3861</v>
      </c>
    </row>
    <row r="1441" spans="1:27" x14ac:dyDescent="0.25">
      <c r="A1441">
        <v>1</v>
      </c>
      <c r="B1441" t="s">
        <v>3862</v>
      </c>
      <c r="C1441" t="s">
        <v>728</v>
      </c>
      <c r="D1441" t="s">
        <v>192</v>
      </c>
      <c r="E1441" t="s">
        <v>193</v>
      </c>
      <c r="F1441">
        <v>304</v>
      </c>
      <c r="H1441" t="s">
        <v>111</v>
      </c>
      <c r="I1441">
        <v>323</v>
      </c>
      <c r="K1441">
        <v>1889325</v>
      </c>
      <c r="M1441">
        <v>298</v>
      </c>
      <c r="O1441">
        <v>588325</v>
      </c>
      <c r="Q1441">
        <v>2783325</v>
      </c>
      <c r="R1441">
        <v>5423.57</v>
      </c>
      <c r="T1441" t="s">
        <v>33</v>
      </c>
      <c r="U1441" t="s">
        <v>729</v>
      </c>
      <c r="V1441" t="s">
        <v>35</v>
      </c>
      <c r="W1441" t="s">
        <v>3863</v>
      </c>
      <c r="X1441" t="s">
        <v>3863</v>
      </c>
      <c r="Y1441" t="s">
        <v>37</v>
      </c>
      <c r="AA1441" t="s">
        <v>3864</v>
      </c>
    </row>
    <row r="1442" spans="1:27" x14ac:dyDescent="0.25">
      <c r="A1442">
        <v>1</v>
      </c>
      <c r="B1442" t="s">
        <v>3865</v>
      </c>
      <c r="C1442" t="s">
        <v>728</v>
      </c>
      <c r="D1442" t="s">
        <v>192</v>
      </c>
      <c r="E1442" t="s">
        <v>193</v>
      </c>
      <c r="F1442">
        <v>276</v>
      </c>
      <c r="H1442" t="s">
        <v>58</v>
      </c>
      <c r="I1442">
        <v>323</v>
      </c>
      <c r="K1442">
        <v>1889325</v>
      </c>
      <c r="M1442">
        <v>298</v>
      </c>
      <c r="O1442">
        <v>536325</v>
      </c>
      <c r="Q1442">
        <v>2783325</v>
      </c>
      <c r="R1442">
        <v>5423.55</v>
      </c>
      <c r="T1442" t="s">
        <v>33</v>
      </c>
      <c r="U1442" t="s">
        <v>669</v>
      </c>
      <c r="V1442" t="s">
        <v>35</v>
      </c>
      <c r="W1442" t="s">
        <v>3471</v>
      </c>
      <c r="X1442" t="s">
        <v>3471</v>
      </c>
      <c r="Y1442" t="s">
        <v>37</v>
      </c>
      <c r="AA1442" t="s">
        <v>3866</v>
      </c>
    </row>
    <row r="1443" spans="1:27" x14ac:dyDescent="0.25">
      <c r="A1443">
        <v>1</v>
      </c>
      <c r="B1443" t="s">
        <v>3867</v>
      </c>
      <c r="C1443">
        <v>2</v>
      </c>
      <c r="D1443" t="s">
        <v>29</v>
      </c>
      <c r="E1443" t="s">
        <v>30</v>
      </c>
      <c r="F1443">
        <v>581</v>
      </c>
      <c r="H1443" t="s">
        <v>31</v>
      </c>
      <c r="I1443">
        <v>343</v>
      </c>
      <c r="K1443">
        <v>30251325</v>
      </c>
      <c r="M1443">
        <v>313</v>
      </c>
      <c r="O1443">
        <v>2500025</v>
      </c>
      <c r="Q1443">
        <v>45377025</v>
      </c>
      <c r="R1443">
        <v>1210.6400000000001</v>
      </c>
      <c r="T1443" t="s">
        <v>33</v>
      </c>
      <c r="U1443" t="s">
        <v>673</v>
      </c>
      <c r="V1443" t="s">
        <v>35</v>
      </c>
      <c r="W1443" t="s">
        <v>2989</v>
      </c>
      <c r="X1443" t="s">
        <v>2989</v>
      </c>
      <c r="Y1443" t="s">
        <v>37</v>
      </c>
      <c r="AA1443" t="s">
        <v>3868</v>
      </c>
    </row>
    <row r="1444" spans="1:27" x14ac:dyDescent="0.25">
      <c r="A1444">
        <v>1</v>
      </c>
      <c r="B1444" t="s">
        <v>3869</v>
      </c>
      <c r="C1444" t="s">
        <v>3870</v>
      </c>
      <c r="D1444" t="s">
        <v>208</v>
      </c>
      <c r="E1444" t="s">
        <v>209</v>
      </c>
      <c r="F1444">
        <v>4</v>
      </c>
      <c r="G1444" t="s">
        <v>140</v>
      </c>
      <c r="H1444" t="s">
        <v>58</v>
      </c>
      <c r="I1444">
        <v>433</v>
      </c>
      <c r="K1444">
        <v>1379825</v>
      </c>
      <c r="M1444">
        <v>373</v>
      </c>
      <c r="O1444">
        <v>996625</v>
      </c>
      <c r="Q1444">
        <v>2069725</v>
      </c>
      <c r="R1444" t="s">
        <v>645</v>
      </c>
      <c r="T1444" t="s">
        <v>33</v>
      </c>
      <c r="U1444" t="s">
        <v>536</v>
      </c>
      <c r="V1444" t="s">
        <v>35</v>
      </c>
      <c r="W1444" t="s">
        <v>537</v>
      </c>
      <c r="X1444" t="s">
        <v>537</v>
      </c>
      <c r="Y1444" t="s">
        <v>37</v>
      </c>
      <c r="AA1444" t="s">
        <v>3871</v>
      </c>
    </row>
    <row r="1445" spans="1:27" x14ac:dyDescent="0.25">
      <c r="A1445">
        <v>1</v>
      </c>
      <c r="B1445" t="s">
        <v>3872</v>
      </c>
      <c r="C1445" t="s">
        <v>46</v>
      </c>
      <c r="D1445" t="s">
        <v>63</v>
      </c>
      <c r="E1445" t="s">
        <v>64</v>
      </c>
      <c r="F1445">
        <v>5005</v>
      </c>
      <c r="H1445" t="s">
        <v>58</v>
      </c>
      <c r="I1445">
        <v>333</v>
      </c>
      <c r="K1445">
        <v>1324325</v>
      </c>
      <c r="M1445">
        <v>303</v>
      </c>
      <c r="O1445">
        <v>974325</v>
      </c>
      <c r="Q1445">
        <v>1986525</v>
      </c>
      <c r="R1445">
        <v>5134.54</v>
      </c>
      <c r="T1445" t="s">
        <v>33</v>
      </c>
      <c r="U1445" t="s">
        <v>59</v>
      </c>
      <c r="V1445" t="s">
        <v>35</v>
      </c>
      <c r="W1445" t="s">
        <v>3873</v>
      </c>
      <c r="X1445" t="s">
        <v>3873</v>
      </c>
      <c r="Y1445" t="s">
        <v>37</v>
      </c>
      <c r="AA1445" t="s">
        <v>3874</v>
      </c>
    </row>
    <row r="1446" spans="1:27" x14ac:dyDescent="0.25">
      <c r="A1446">
        <v>1</v>
      </c>
      <c r="B1446" t="s">
        <v>3875</v>
      </c>
      <c r="C1446">
        <v>0.75</v>
      </c>
      <c r="D1446" t="s">
        <v>63</v>
      </c>
      <c r="E1446" t="s">
        <v>64</v>
      </c>
      <c r="F1446">
        <v>5006</v>
      </c>
      <c r="H1446" t="s">
        <v>58</v>
      </c>
      <c r="I1446">
        <v>333</v>
      </c>
      <c r="K1446">
        <v>1324325</v>
      </c>
      <c r="M1446">
        <v>313</v>
      </c>
      <c r="O1446">
        <v>929000</v>
      </c>
      <c r="Q1446">
        <v>1986525</v>
      </c>
      <c r="R1446">
        <v>5134.51</v>
      </c>
      <c r="T1446" t="s">
        <v>33</v>
      </c>
      <c r="U1446" t="s">
        <v>59</v>
      </c>
      <c r="V1446" t="s">
        <v>35</v>
      </c>
      <c r="W1446" t="s">
        <v>324</v>
      </c>
      <c r="X1446" t="s">
        <v>324</v>
      </c>
      <c r="Y1446" t="s">
        <v>37</v>
      </c>
      <c r="AA1446" t="s">
        <v>3876</v>
      </c>
    </row>
    <row r="1447" spans="1:27" x14ac:dyDescent="0.25">
      <c r="A1447">
        <v>1</v>
      </c>
      <c r="B1447" t="s">
        <v>3877</v>
      </c>
      <c r="C1447" t="s">
        <v>640</v>
      </c>
      <c r="D1447" t="s">
        <v>47</v>
      </c>
      <c r="E1447" t="s">
        <v>74</v>
      </c>
      <c r="F1447">
        <v>412</v>
      </c>
      <c r="G1447" t="s">
        <v>140</v>
      </c>
      <c r="H1447" t="s">
        <v>58</v>
      </c>
      <c r="I1447">
        <v>388</v>
      </c>
      <c r="K1447">
        <v>1569025</v>
      </c>
      <c r="M1447">
        <v>358</v>
      </c>
      <c r="O1447">
        <v>956325</v>
      </c>
      <c r="Q1447">
        <v>2353525</v>
      </c>
      <c r="R1447">
        <v>1223.56</v>
      </c>
      <c r="T1447" t="s">
        <v>33</v>
      </c>
      <c r="U1447" t="s">
        <v>457</v>
      </c>
      <c r="V1447" t="s">
        <v>35</v>
      </c>
      <c r="W1447" t="s">
        <v>3702</v>
      </c>
      <c r="X1447" t="s">
        <v>3702</v>
      </c>
      <c r="Y1447" t="s">
        <v>37</v>
      </c>
      <c r="AA1447" t="s">
        <v>3878</v>
      </c>
    </row>
    <row r="1448" spans="1:27" x14ac:dyDescent="0.25">
      <c r="A1448">
        <v>1</v>
      </c>
      <c r="B1448" t="s">
        <v>3879</v>
      </c>
      <c r="C1448">
        <v>3</v>
      </c>
      <c r="D1448" t="s">
        <v>29</v>
      </c>
      <c r="E1448" t="s">
        <v>30</v>
      </c>
      <c r="F1448">
        <v>582</v>
      </c>
      <c r="H1448" t="s">
        <v>31</v>
      </c>
      <c r="I1448">
        <v>343</v>
      </c>
      <c r="K1448">
        <v>30251325</v>
      </c>
      <c r="M1448">
        <v>313</v>
      </c>
      <c r="O1448">
        <v>2500025</v>
      </c>
      <c r="Q1448">
        <v>45377025</v>
      </c>
      <c r="R1448">
        <v>1210.51</v>
      </c>
      <c r="T1448" t="s">
        <v>33</v>
      </c>
      <c r="U1448" t="s">
        <v>116</v>
      </c>
      <c r="V1448" t="s">
        <v>35</v>
      </c>
      <c r="W1448" t="s">
        <v>117</v>
      </c>
      <c r="X1448" t="s">
        <v>117</v>
      </c>
      <c r="Y1448" t="s">
        <v>37</v>
      </c>
      <c r="AA1448" t="s">
        <v>3880</v>
      </c>
    </row>
    <row r="1449" spans="1:27" x14ac:dyDescent="0.25">
      <c r="A1449">
        <v>1</v>
      </c>
      <c r="B1449" t="s">
        <v>3881</v>
      </c>
      <c r="C1449" t="s">
        <v>90</v>
      </c>
      <c r="D1449" t="s">
        <v>526</v>
      </c>
      <c r="E1449" t="s">
        <v>527</v>
      </c>
      <c r="F1449">
        <v>38</v>
      </c>
      <c r="H1449" t="s">
        <v>31</v>
      </c>
      <c r="I1449">
        <v>328</v>
      </c>
      <c r="K1449">
        <v>30251325</v>
      </c>
      <c r="M1449">
        <v>298</v>
      </c>
      <c r="O1449">
        <v>27500325</v>
      </c>
      <c r="Q1449">
        <v>45377025</v>
      </c>
      <c r="R1449">
        <v>5133.51</v>
      </c>
      <c r="T1449" t="s">
        <v>33</v>
      </c>
      <c r="U1449" t="s">
        <v>1024</v>
      </c>
      <c r="V1449" t="s">
        <v>35</v>
      </c>
      <c r="W1449" t="s">
        <v>857</v>
      </c>
      <c r="X1449" t="s">
        <v>857</v>
      </c>
      <c r="Y1449" t="s">
        <v>37</v>
      </c>
      <c r="AA1449" t="s">
        <v>3882</v>
      </c>
    </row>
    <row r="1450" spans="1:27" x14ac:dyDescent="0.25">
      <c r="A1450">
        <v>1</v>
      </c>
      <c r="B1450" t="s">
        <v>3883</v>
      </c>
      <c r="C1450" t="s">
        <v>90</v>
      </c>
      <c r="D1450" t="s">
        <v>91</v>
      </c>
      <c r="E1450" t="s">
        <v>92</v>
      </c>
      <c r="F1450">
        <v>27</v>
      </c>
      <c r="H1450" t="s">
        <v>31</v>
      </c>
      <c r="I1450">
        <v>423</v>
      </c>
      <c r="K1450">
        <v>686425</v>
      </c>
      <c r="M1450">
        <v>313</v>
      </c>
      <c r="O1450">
        <v>490325</v>
      </c>
      <c r="Q1450">
        <v>1029625</v>
      </c>
      <c r="R1450">
        <v>5412.51</v>
      </c>
      <c r="T1450" t="s">
        <v>33</v>
      </c>
      <c r="U1450" t="s">
        <v>3884</v>
      </c>
      <c r="V1450" t="s">
        <v>35</v>
      </c>
      <c r="W1450" t="s">
        <v>3581</v>
      </c>
      <c r="X1450" t="s">
        <v>3581</v>
      </c>
      <c r="Y1450" t="s">
        <v>37</v>
      </c>
      <c r="AA1450" t="s">
        <v>3885</v>
      </c>
    </row>
    <row r="1451" spans="1:27" x14ac:dyDescent="0.25">
      <c r="A1451">
        <v>1</v>
      </c>
      <c r="B1451" t="s">
        <v>3886</v>
      </c>
      <c r="C1451" t="s">
        <v>103</v>
      </c>
      <c r="D1451" t="s">
        <v>73</v>
      </c>
      <c r="E1451" t="s">
        <v>74</v>
      </c>
      <c r="F1451">
        <v>75</v>
      </c>
      <c r="H1451" t="s">
        <v>31</v>
      </c>
      <c r="I1451">
        <v>343</v>
      </c>
      <c r="J1451">
        <v>173</v>
      </c>
      <c r="K1451">
        <v>30251325</v>
      </c>
      <c r="M1451">
        <v>313</v>
      </c>
      <c r="O1451">
        <v>25019625</v>
      </c>
      <c r="Q1451">
        <v>45377025</v>
      </c>
      <c r="R1451">
        <v>1244.6099999999999</v>
      </c>
      <c r="T1451" t="s">
        <v>33</v>
      </c>
      <c r="U1451" t="s">
        <v>256</v>
      </c>
      <c r="V1451" t="s">
        <v>35</v>
      </c>
      <c r="W1451" t="s">
        <v>3887</v>
      </c>
      <c r="X1451" t="s">
        <v>3887</v>
      </c>
      <c r="Y1451" t="s">
        <v>37</v>
      </c>
      <c r="AA1451" t="s">
        <v>3888</v>
      </c>
    </row>
    <row r="1452" spans="1:27" x14ac:dyDescent="0.25">
      <c r="A1452">
        <v>1</v>
      </c>
      <c r="B1452" t="s">
        <v>3889</v>
      </c>
      <c r="C1452">
        <v>2</v>
      </c>
      <c r="D1452" t="s">
        <v>86</v>
      </c>
      <c r="E1452" t="s">
        <v>74</v>
      </c>
      <c r="F1452">
        <v>504</v>
      </c>
      <c r="H1452" t="s">
        <v>31</v>
      </c>
      <c r="I1452">
        <v>343</v>
      </c>
      <c r="K1452">
        <v>30251325</v>
      </c>
      <c r="M1452">
        <v>313</v>
      </c>
      <c r="O1452">
        <v>25019625</v>
      </c>
      <c r="Q1452">
        <v>45377025</v>
      </c>
      <c r="R1452" t="s">
        <v>3389</v>
      </c>
      <c r="T1452" t="s">
        <v>33</v>
      </c>
      <c r="U1452" t="s">
        <v>320</v>
      </c>
      <c r="V1452" t="s">
        <v>35</v>
      </c>
      <c r="W1452" t="s">
        <v>270</v>
      </c>
      <c r="X1452" t="s">
        <v>270</v>
      </c>
      <c r="Y1452" t="s">
        <v>37</v>
      </c>
      <c r="AA1452" t="s">
        <v>3890</v>
      </c>
    </row>
    <row r="1453" spans="1:27" x14ac:dyDescent="0.25">
      <c r="A1453">
        <v>1</v>
      </c>
      <c r="B1453" t="s">
        <v>3891</v>
      </c>
      <c r="C1453">
        <v>3</v>
      </c>
      <c r="D1453" t="s">
        <v>233</v>
      </c>
      <c r="E1453" t="s">
        <v>279</v>
      </c>
      <c r="F1453">
        <v>5032</v>
      </c>
      <c r="G1453" t="s">
        <v>140</v>
      </c>
      <c r="H1453" t="s">
        <v>58</v>
      </c>
      <c r="I1453">
        <v>388</v>
      </c>
      <c r="K1453">
        <v>588525</v>
      </c>
      <c r="M1453">
        <v>358</v>
      </c>
      <c r="O1453">
        <v>364325</v>
      </c>
      <c r="Q1453">
        <v>882825</v>
      </c>
      <c r="R1453">
        <v>1223.55</v>
      </c>
      <c r="T1453" t="s">
        <v>33</v>
      </c>
      <c r="U1453" t="s">
        <v>125</v>
      </c>
      <c r="V1453" t="s">
        <v>35</v>
      </c>
      <c r="W1453" t="s">
        <v>126</v>
      </c>
      <c r="X1453" t="s">
        <v>126</v>
      </c>
      <c r="Y1453" t="s">
        <v>37</v>
      </c>
      <c r="AA1453" t="s">
        <v>3892</v>
      </c>
    </row>
    <row r="1454" spans="1:27" x14ac:dyDescent="0.25">
      <c r="A1454">
        <v>1</v>
      </c>
      <c r="B1454" t="s">
        <v>3893</v>
      </c>
      <c r="C1454">
        <v>3</v>
      </c>
      <c r="D1454" t="s">
        <v>233</v>
      </c>
      <c r="E1454" t="s">
        <v>279</v>
      </c>
      <c r="F1454">
        <v>5034</v>
      </c>
      <c r="G1454" t="s">
        <v>67</v>
      </c>
      <c r="H1454" t="s">
        <v>111</v>
      </c>
      <c r="I1454">
        <v>388</v>
      </c>
      <c r="K1454">
        <v>882625</v>
      </c>
      <c r="M1454">
        <v>313</v>
      </c>
      <c r="O1454">
        <v>784525</v>
      </c>
      <c r="Q1454">
        <v>1323925</v>
      </c>
      <c r="R1454">
        <v>5331.52</v>
      </c>
      <c r="T1454" t="s">
        <v>33</v>
      </c>
      <c r="U1454" t="s">
        <v>351</v>
      </c>
      <c r="V1454" t="s">
        <v>35</v>
      </c>
      <c r="W1454" t="s">
        <v>352</v>
      </c>
      <c r="X1454" t="s">
        <v>352</v>
      </c>
      <c r="Y1454" t="s">
        <v>37</v>
      </c>
      <c r="AA1454" t="s">
        <v>3894</v>
      </c>
    </row>
    <row r="1455" spans="1:27" x14ac:dyDescent="0.25">
      <c r="A1455">
        <v>1</v>
      </c>
      <c r="B1455" t="s">
        <v>3895</v>
      </c>
      <c r="C1455" t="s">
        <v>329</v>
      </c>
      <c r="D1455" t="s">
        <v>63</v>
      </c>
      <c r="E1455" t="s">
        <v>92</v>
      </c>
      <c r="F1455">
        <v>699</v>
      </c>
      <c r="H1455" t="s">
        <v>31</v>
      </c>
      <c r="I1455">
        <v>423</v>
      </c>
      <c r="J1455">
        <v>173</v>
      </c>
      <c r="K1455">
        <v>686425</v>
      </c>
      <c r="M1455">
        <v>217</v>
      </c>
      <c r="O1455">
        <v>490325</v>
      </c>
      <c r="Q1455">
        <v>1029625</v>
      </c>
      <c r="R1455">
        <v>5412.51</v>
      </c>
      <c r="T1455" t="s">
        <v>33</v>
      </c>
      <c r="U1455" t="s">
        <v>1460</v>
      </c>
      <c r="V1455" t="s">
        <v>35</v>
      </c>
      <c r="W1455" t="s">
        <v>3896</v>
      </c>
      <c r="X1455" t="s">
        <v>3896</v>
      </c>
      <c r="Y1455" t="s">
        <v>37</v>
      </c>
      <c r="AA1455" t="s">
        <v>3897</v>
      </c>
    </row>
    <row r="1456" spans="1:27" x14ac:dyDescent="0.25">
      <c r="A1456">
        <v>1</v>
      </c>
      <c r="B1456" t="s">
        <v>3898</v>
      </c>
      <c r="C1456" t="s">
        <v>649</v>
      </c>
      <c r="D1456" t="s">
        <v>91</v>
      </c>
      <c r="E1456" t="s">
        <v>120</v>
      </c>
      <c r="F1456">
        <v>5057</v>
      </c>
      <c r="H1456" t="s">
        <v>31</v>
      </c>
      <c r="I1456">
        <v>333</v>
      </c>
      <c r="K1456">
        <v>101325</v>
      </c>
      <c r="M1456">
        <v>296</v>
      </c>
      <c r="O1456">
        <v>101325</v>
      </c>
      <c r="Q1456">
        <v>101325</v>
      </c>
      <c r="R1456">
        <v>5336.51</v>
      </c>
      <c r="T1456" t="s">
        <v>33</v>
      </c>
      <c r="U1456" t="s">
        <v>159</v>
      </c>
      <c r="V1456" t="s">
        <v>35</v>
      </c>
      <c r="W1456" t="s">
        <v>1332</v>
      </c>
      <c r="X1456" t="s">
        <v>1332</v>
      </c>
      <c r="Y1456" t="s">
        <v>37</v>
      </c>
      <c r="AA1456" t="s">
        <v>3899</v>
      </c>
    </row>
    <row r="1457" spans="1:27" x14ac:dyDescent="0.25">
      <c r="A1457">
        <v>1</v>
      </c>
      <c r="B1457" t="s">
        <v>3900</v>
      </c>
      <c r="C1457">
        <v>4</v>
      </c>
      <c r="D1457" t="s">
        <v>192</v>
      </c>
      <c r="E1457" t="s">
        <v>193</v>
      </c>
      <c r="F1457">
        <v>30</v>
      </c>
      <c r="H1457" t="s">
        <v>111</v>
      </c>
      <c r="I1457">
        <v>323</v>
      </c>
      <c r="K1457">
        <v>1889325</v>
      </c>
      <c r="M1457">
        <v>296</v>
      </c>
      <c r="O1457">
        <v>735499</v>
      </c>
      <c r="Q1457">
        <v>2783325</v>
      </c>
      <c r="R1457">
        <v>5423.51</v>
      </c>
      <c r="T1457" t="s">
        <v>33</v>
      </c>
      <c r="U1457" t="s">
        <v>729</v>
      </c>
      <c r="V1457" t="s">
        <v>35</v>
      </c>
      <c r="W1457" t="s">
        <v>3901</v>
      </c>
      <c r="X1457" t="s">
        <v>3901</v>
      </c>
      <c r="Y1457" t="s">
        <v>37</v>
      </c>
      <c r="AA1457" t="s">
        <v>3902</v>
      </c>
    </row>
    <row r="1458" spans="1:27" x14ac:dyDescent="0.25">
      <c r="A1458">
        <v>1</v>
      </c>
      <c r="B1458" t="s">
        <v>3903</v>
      </c>
      <c r="C1458">
        <v>3</v>
      </c>
      <c r="D1458" t="s">
        <v>233</v>
      </c>
      <c r="E1458" t="s">
        <v>279</v>
      </c>
      <c r="F1458">
        <v>5035</v>
      </c>
      <c r="G1458" t="s">
        <v>67</v>
      </c>
      <c r="H1458" t="s">
        <v>111</v>
      </c>
      <c r="I1458">
        <v>388</v>
      </c>
      <c r="K1458">
        <v>882625</v>
      </c>
      <c r="M1458">
        <v>313</v>
      </c>
      <c r="O1458">
        <v>784525</v>
      </c>
      <c r="Q1458">
        <v>1323925</v>
      </c>
      <c r="R1458">
        <v>5331.52</v>
      </c>
      <c r="T1458" t="s">
        <v>33</v>
      </c>
      <c r="U1458" t="s">
        <v>351</v>
      </c>
      <c r="V1458" t="s">
        <v>35</v>
      </c>
      <c r="W1458" t="s">
        <v>352</v>
      </c>
      <c r="X1458" t="s">
        <v>352</v>
      </c>
      <c r="Y1458" t="s">
        <v>37</v>
      </c>
      <c r="AA1458" t="s">
        <v>3904</v>
      </c>
    </row>
    <row r="1459" spans="1:27" x14ac:dyDescent="0.25">
      <c r="A1459">
        <v>1</v>
      </c>
      <c r="B1459" t="s">
        <v>3905</v>
      </c>
      <c r="C1459">
        <v>6</v>
      </c>
      <c r="D1459" t="s">
        <v>91</v>
      </c>
      <c r="E1459" t="s">
        <v>120</v>
      </c>
      <c r="F1459">
        <v>5066</v>
      </c>
      <c r="H1459" t="s">
        <v>111</v>
      </c>
      <c r="I1459">
        <v>333</v>
      </c>
      <c r="K1459">
        <v>101325</v>
      </c>
      <c r="M1459">
        <v>303</v>
      </c>
      <c r="O1459">
        <v>101325</v>
      </c>
      <c r="Q1459">
        <v>101325</v>
      </c>
      <c r="R1459">
        <v>5336.55</v>
      </c>
      <c r="T1459" t="s">
        <v>33</v>
      </c>
      <c r="U1459" t="s">
        <v>343</v>
      </c>
      <c r="V1459" t="s">
        <v>35</v>
      </c>
      <c r="W1459" t="s">
        <v>344</v>
      </c>
      <c r="X1459" t="s">
        <v>344</v>
      </c>
      <c r="Y1459" t="s">
        <v>37</v>
      </c>
      <c r="AA1459" t="s">
        <v>3906</v>
      </c>
    </row>
    <row r="1460" spans="1:27" x14ac:dyDescent="0.25">
      <c r="A1460">
        <v>1</v>
      </c>
      <c r="B1460" t="s">
        <v>3907</v>
      </c>
      <c r="C1460" t="s">
        <v>699</v>
      </c>
      <c r="D1460" t="s">
        <v>47</v>
      </c>
      <c r="E1460" t="s">
        <v>92</v>
      </c>
      <c r="F1460">
        <v>241</v>
      </c>
      <c r="H1460" t="s">
        <v>111</v>
      </c>
      <c r="I1460">
        <v>423</v>
      </c>
      <c r="K1460">
        <v>686425</v>
      </c>
      <c r="M1460">
        <v>305</v>
      </c>
      <c r="O1460">
        <v>490325</v>
      </c>
      <c r="Q1460">
        <v>1029625</v>
      </c>
      <c r="R1460">
        <v>5412.51</v>
      </c>
      <c r="T1460" t="s">
        <v>33</v>
      </c>
      <c r="U1460" t="s">
        <v>112</v>
      </c>
      <c r="V1460" t="s">
        <v>35</v>
      </c>
      <c r="W1460" t="s">
        <v>633</v>
      </c>
      <c r="X1460" t="s">
        <v>633</v>
      </c>
      <c r="Y1460" t="s">
        <v>37</v>
      </c>
      <c r="AA1460" t="s">
        <v>3908</v>
      </c>
    </row>
    <row r="1461" spans="1:27" x14ac:dyDescent="0.25">
      <c r="A1461">
        <v>1</v>
      </c>
      <c r="B1461" t="s">
        <v>3909</v>
      </c>
      <c r="C1461">
        <v>1</v>
      </c>
      <c r="D1461" t="s">
        <v>29</v>
      </c>
      <c r="E1461" t="s">
        <v>30</v>
      </c>
      <c r="F1461">
        <v>583</v>
      </c>
      <c r="H1461" t="s">
        <v>31</v>
      </c>
      <c r="I1461">
        <v>343</v>
      </c>
      <c r="K1461">
        <v>30251325</v>
      </c>
      <c r="M1461">
        <v>313</v>
      </c>
      <c r="O1461">
        <v>2500025</v>
      </c>
      <c r="Q1461">
        <v>45377025</v>
      </c>
      <c r="R1461">
        <v>1210.51</v>
      </c>
      <c r="T1461" t="s">
        <v>33</v>
      </c>
      <c r="U1461" t="s">
        <v>116</v>
      </c>
      <c r="V1461" t="s">
        <v>35</v>
      </c>
      <c r="W1461" t="s">
        <v>117</v>
      </c>
      <c r="X1461" t="s">
        <v>117</v>
      </c>
      <c r="Y1461" t="s">
        <v>37</v>
      </c>
      <c r="AA1461" t="s">
        <v>3910</v>
      </c>
    </row>
    <row r="1462" spans="1:27" x14ac:dyDescent="0.25">
      <c r="A1462">
        <v>1</v>
      </c>
      <c r="B1462" t="s">
        <v>3911</v>
      </c>
      <c r="C1462" t="s">
        <v>191</v>
      </c>
      <c r="D1462" t="s">
        <v>192</v>
      </c>
      <c r="E1462" t="s">
        <v>193</v>
      </c>
      <c r="F1462">
        <v>5133</v>
      </c>
      <c r="H1462" t="s">
        <v>31</v>
      </c>
      <c r="I1462">
        <v>323</v>
      </c>
      <c r="K1462">
        <v>1889325</v>
      </c>
      <c r="M1462">
        <v>298</v>
      </c>
      <c r="O1462">
        <v>603325</v>
      </c>
      <c r="Q1462">
        <v>2783325</v>
      </c>
      <c r="R1462">
        <v>5423.64</v>
      </c>
      <c r="T1462" t="s">
        <v>33</v>
      </c>
      <c r="U1462" t="s">
        <v>194</v>
      </c>
      <c r="V1462" t="s">
        <v>35</v>
      </c>
      <c r="W1462" t="s">
        <v>924</v>
      </c>
      <c r="X1462" t="s">
        <v>924</v>
      </c>
      <c r="Y1462" t="s">
        <v>37</v>
      </c>
      <c r="AA1462" t="s">
        <v>3912</v>
      </c>
    </row>
    <row r="1463" spans="1:27" x14ac:dyDescent="0.25">
      <c r="A1463">
        <v>1</v>
      </c>
      <c r="B1463" t="s">
        <v>3913</v>
      </c>
      <c r="C1463">
        <v>1</v>
      </c>
      <c r="D1463" t="s">
        <v>29</v>
      </c>
      <c r="E1463" t="s">
        <v>30</v>
      </c>
      <c r="F1463">
        <v>584</v>
      </c>
      <c r="H1463" t="s">
        <v>31</v>
      </c>
      <c r="I1463">
        <v>343</v>
      </c>
      <c r="K1463">
        <v>30251325</v>
      </c>
      <c r="M1463">
        <v>313</v>
      </c>
      <c r="O1463">
        <v>2500025</v>
      </c>
      <c r="Q1463">
        <v>45377025</v>
      </c>
      <c r="R1463">
        <v>1210.51</v>
      </c>
      <c r="T1463" t="s">
        <v>33</v>
      </c>
      <c r="U1463" t="s">
        <v>116</v>
      </c>
      <c r="V1463" t="s">
        <v>35</v>
      </c>
      <c r="W1463" t="s">
        <v>117</v>
      </c>
      <c r="X1463" t="s">
        <v>117</v>
      </c>
      <c r="Y1463" t="s">
        <v>37</v>
      </c>
      <c r="AA1463" t="s">
        <v>3914</v>
      </c>
    </row>
    <row r="1464" spans="1:27" x14ac:dyDescent="0.25">
      <c r="A1464">
        <v>1</v>
      </c>
      <c r="B1464" t="s">
        <v>3915</v>
      </c>
      <c r="C1464" t="s">
        <v>298</v>
      </c>
      <c r="D1464" t="s">
        <v>63</v>
      </c>
      <c r="E1464" t="s">
        <v>92</v>
      </c>
      <c r="F1464">
        <v>231</v>
      </c>
      <c r="H1464" t="s">
        <v>31</v>
      </c>
      <c r="I1464">
        <v>423</v>
      </c>
      <c r="J1464">
        <v>173</v>
      </c>
      <c r="K1464">
        <v>686425</v>
      </c>
      <c r="M1464">
        <v>196</v>
      </c>
      <c r="O1464">
        <v>490325</v>
      </c>
      <c r="Q1464">
        <v>1029625</v>
      </c>
      <c r="R1464">
        <v>5412.51</v>
      </c>
      <c r="T1464" t="s">
        <v>33</v>
      </c>
      <c r="U1464" t="s">
        <v>252</v>
      </c>
      <c r="V1464" t="s">
        <v>35</v>
      </c>
      <c r="W1464" t="s">
        <v>3916</v>
      </c>
      <c r="X1464" t="s">
        <v>3916</v>
      </c>
      <c r="Y1464" t="s">
        <v>37</v>
      </c>
      <c r="AA1464" t="s">
        <v>3917</v>
      </c>
    </row>
    <row r="1465" spans="1:27" x14ac:dyDescent="0.25">
      <c r="A1465">
        <v>1</v>
      </c>
      <c r="B1465" t="s">
        <v>3918</v>
      </c>
      <c r="C1465" t="s">
        <v>2118</v>
      </c>
      <c r="D1465" t="s">
        <v>63</v>
      </c>
      <c r="E1465" t="s">
        <v>527</v>
      </c>
      <c r="F1465">
        <v>5001</v>
      </c>
      <c r="H1465" t="s">
        <v>31</v>
      </c>
      <c r="I1465">
        <v>328</v>
      </c>
      <c r="K1465">
        <v>1301325</v>
      </c>
      <c r="M1465">
        <v>298</v>
      </c>
      <c r="O1465">
        <v>310325</v>
      </c>
      <c r="Q1465">
        <v>1952025</v>
      </c>
      <c r="R1465">
        <v>5133.5200000000004</v>
      </c>
      <c r="T1465" t="s">
        <v>33</v>
      </c>
      <c r="U1465" t="s">
        <v>892</v>
      </c>
      <c r="V1465" t="s">
        <v>35</v>
      </c>
      <c r="W1465" t="s">
        <v>3919</v>
      </c>
      <c r="X1465" t="s">
        <v>3919</v>
      </c>
      <c r="Y1465" t="s">
        <v>37</v>
      </c>
      <c r="AA1465" t="s">
        <v>3920</v>
      </c>
    </row>
    <row r="1466" spans="1:27" x14ac:dyDescent="0.25">
      <c r="A1466">
        <v>1</v>
      </c>
      <c r="B1466" t="s">
        <v>3921</v>
      </c>
      <c r="C1466">
        <v>1</v>
      </c>
      <c r="D1466" t="s">
        <v>29</v>
      </c>
      <c r="E1466" t="s">
        <v>30</v>
      </c>
      <c r="F1466">
        <v>585</v>
      </c>
      <c r="H1466" t="s">
        <v>31</v>
      </c>
      <c r="I1466">
        <v>343</v>
      </c>
      <c r="K1466">
        <v>30251325</v>
      </c>
      <c r="M1466">
        <v>313</v>
      </c>
      <c r="O1466">
        <v>2500025</v>
      </c>
      <c r="Q1466">
        <v>45377025</v>
      </c>
      <c r="R1466">
        <v>1210.51</v>
      </c>
      <c r="T1466" t="s">
        <v>33</v>
      </c>
      <c r="U1466" t="s">
        <v>116</v>
      </c>
      <c r="V1466" t="s">
        <v>35</v>
      </c>
      <c r="W1466" t="s">
        <v>117</v>
      </c>
      <c r="X1466" t="s">
        <v>117</v>
      </c>
      <c r="Y1466" t="s">
        <v>37</v>
      </c>
      <c r="AA1466" t="s">
        <v>3922</v>
      </c>
    </row>
    <row r="1467" spans="1:27" x14ac:dyDescent="0.25">
      <c r="A1467">
        <v>1</v>
      </c>
      <c r="B1467" t="s">
        <v>3923</v>
      </c>
      <c r="C1467" t="s">
        <v>90</v>
      </c>
      <c r="D1467" t="s">
        <v>63</v>
      </c>
      <c r="E1467" t="s">
        <v>92</v>
      </c>
      <c r="F1467">
        <v>29</v>
      </c>
      <c r="H1467" t="s">
        <v>31</v>
      </c>
      <c r="I1467">
        <v>423</v>
      </c>
      <c r="J1467">
        <v>173</v>
      </c>
      <c r="K1467">
        <v>686425</v>
      </c>
      <c r="M1467">
        <v>217</v>
      </c>
      <c r="O1467">
        <v>490325</v>
      </c>
      <c r="Q1467">
        <v>1029625</v>
      </c>
      <c r="R1467">
        <v>5412.51</v>
      </c>
      <c r="T1467" t="s">
        <v>33</v>
      </c>
      <c r="U1467" t="s">
        <v>715</v>
      </c>
      <c r="V1467" t="s">
        <v>35</v>
      </c>
      <c r="W1467" t="s">
        <v>3924</v>
      </c>
      <c r="X1467" t="s">
        <v>3924</v>
      </c>
      <c r="Y1467" t="s">
        <v>37</v>
      </c>
      <c r="AA1467" t="s">
        <v>3925</v>
      </c>
    </row>
    <row r="1468" spans="1:27" x14ac:dyDescent="0.25">
      <c r="A1468">
        <v>1</v>
      </c>
      <c r="B1468" t="s">
        <v>3926</v>
      </c>
      <c r="C1468">
        <v>1</v>
      </c>
      <c r="D1468" t="s">
        <v>29</v>
      </c>
      <c r="E1468" t="s">
        <v>30</v>
      </c>
      <c r="F1468">
        <v>586</v>
      </c>
      <c r="H1468" t="s">
        <v>31</v>
      </c>
      <c r="I1468">
        <v>343</v>
      </c>
      <c r="K1468">
        <v>30251325</v>
      </c>
      <c r="M1468">
        <v>313</v>
      </c>
      <c r="O1468">
        <v>2500025</v>
      </c>
      <c r="Q1468">
        <v>45377025</v>
      </c>
      <c r="R1468">
        <v>1210.55</v>
      </c>
      <c r="T1468" t="s">
        <v>33</v>
      </c>
      <c r="U1468" t="s">
        <v>116</v>
      </c>
      <c r="V1468" t="s">
        <v>35</v>
      </c>
      <c r="W1468" t="s">
        <v>117</v>
      </c>
      <c r="X1468" t="s">
        <v>117</v>
      </c>
      <c r="Y1468" t="s">
        <v>37</v>
      </c>
      <c r="AA1468" t="s">
        <v>3927</v>
      </c>
    </row>
    <row r="1469" spans="1:27" x14ac:dyDescent="0.25">
      <c r="A1469">
        <v>1</v>
      </c>
      <c r="B1469" t="s">
        <v>3928</v>
      </c>
      <c r="C1469" t="s">
        <v>90</v>
      </c>
      <c r="D1469" t="s">
        <v>526</v>
      </c>
      <c r="E1469" t="s">
        <v>527</v>
      </c>
      <c r="F1469">
        <v>7</v>
      </c>
      <c r="H1469" t="s">
        <v>31</v>
      </c>
      <c r="I1469">
        <v>328</v>
      </c>
      <c r="K1469">
        <v>30251325</v>
      </c>
      <c r="M1469">
        <v>298</v>
      </c>
      <c r="O1469">
        <v>27500325</v>
      </c>
      <c r="Q1469">
        <v>45377025</v>
      </c>
      <c r="R1469">
        <v>5133.51</v>
      </c>
      <c r="T1469" t="s">
        <v>33</v>
      </c>
      <c r="U1469" t="s">
        <v>1894</v>
      </c>
      <c r="V1469" t="s">
        <v>35</v>
      </c>
      <c r="W1469" t="s">
        <v>1895</v>
      </c>
      <c r="X1469" t="s">
        <v>1895</v>
      </c>
      <c r="Y1469" t="s">
        <v>37</v>
      </c>
      <c r="AA1469" t="s">
        <v>3929</v>
      </c>
    </row>
    <row r="1470" spans="1:27" x14ac:dyDescent="0.25">
      <c r="A1470">
        <v>1</v>
      </c>
      <c r="B1470" t="s">
        <v>3930</v>
      </c>
      <c r="C1470">
        <v>1</v>
      </c>
      <c r="D1470" t="s">
        <v>86</v>
      </c>
      <c r="E1470" t="s">
        <v>74</v>
      </c>
      <c r="F1470">
        <v>5000</v>
      </c>
      <c r="H1470" t="s">
        <v>31</v>
      </c>
      <c r="I1470">
        <v>343</v>
      </c>
      <c r="K1470">
        <v>30251325</v>
      </c>
      <c r="M1470">
        <v>313</v>
      </c>
      <c r="O1470">
        <v>25019625</v>
      </c>
      <c r="Q1470">
        <v>45377025</v>
      </c>
      <c r="R1470">
        <v>1244.58</v>
      </c>
      <c r="T1470" t="s">
        <v>33</v>
      </c>
      <c r="U1470" t="s">
        <v>540</v>
      </c>
      <c r="V1470" t="s">
        <v>35</v>
      </c>
      <c r="W1470" t="s">
        <v>257</v>
      </c>
      <c r="X1470" t="s">
        <v>257</v>
      </c>
      <c r="Y1470" t="s">
        <v>37</v>
      </c>
      <c r="AA1470" t="s">
        <v>3931</v>
      </c>
    </row>
    <row r="1471" spans="1:27" x14ac:dyDescent="0.25">
      <c r="A1471">
        <v>1</v>
      </c>
      <c r="B1471" t="s">
        <v>3932</v>
      </c>
      <c r="C1471">
        <v>1</v>
      </c>
      <c r="D1471" t="s">
        <v>29</v>
      </c>
      <c r="E1471" t="s">
        <v>30</v>
      </c>
      <c r="F1471">
        <v>587</v>
      </c>
      <c r="H1471" t="s">
        <v>31</v>
      </c>
      <c r="I1471">
        <v>343</v>
      </c>
      <c r="K1471">
        <v>30251325</v>
      </c>
      <c r="M1471">
        <v>313</v>
      </c>
      <c r="O1471">
        <v>2500025</v>
      </c>
      <c r="Q1471">
        <v>45377025</v>
      </c>
      <c r="R1471">
        <v>1210.55</v>
      </c>
      <c r="T1471" t="s">
        <v>33</v>
      </c>
      <c r="U1471" t="s">
        <v>116</v>
      </c>
      <c r="V1471" t="s">
        <v>35</v>
      </c>
      <c r="W1471" t="s">
        <v>117</v>
      </c>
      <c r="X1471" t="s">
        <v>117</v>
      </c>
      <c r="Y1471" t="s">
        <v>37</v>
      </c>
      <c r="AA1471" t="s">
        <v>3933</v>
      </c>
    </row>
    <row r="1472" spans="1:27" x14ac:dyDescent="0.25">
      <c r="A1472">
        <v>1</v>
      </c>
      <c r="B1472" t="s">
        <v>3934</v>
      </c>
      <c r="C1472" t="s">
        <v>90</v>
      </c>
      <c r="D1472" t="s">
        <v>63</v>
      </c>
      <c r="E1472" t="s">
        <v>92</v>
      </c>
      <c r="F1472">
        <v>159</v>
      </c>
      <c r="H1472" t="s">
        <v>31</v>
      </c>
      <c r="I1472">
        <v>423</v>
      </c>
      <c r="J1472">
        <v>173</v>
      </c>
      <c r="K1472">
        <v>686425</v>
      </c>
      <c r="M1472">
        <v>217</v>
      </c>
      <c r="N1472">
        <v>173</v>
      </c>
      <c r="O1472">
        <v>490325</v>
      </c>
      <c r="Q1472">
        <v>1029625</v>
      </c>
      <c r="R1472">
        <v>5412.51</v>
      </c>
      <c r="T1472" t="s">
        <v>33</v>
      </c>
      <c r="U1472" t="s">
        <v>759</v>
      </c>
      <c r="V1472" t="s">
        <v>35</v>
      </c>
      <c r="W1472" t="s">
        <v>3935</v>
      </c>
      <c r="X1472" t="s">
        <v>3935</v>
      </c>
      <c r="Y1472" t="s">
        <v>37</v>
      </c>
      <c r="AA1472" t="s">
        <v>3936</v>
      </c>
    </row>
    <row r="1473" spans="1:27" x14ac:dyDescent="0.25">
      <c r="A1473">
        <v>1</v>
      </c>
      <c r="B1473" t="s">
        <v>3937</v>
      </c>
      <c r="C1473">
        <v>2</v>
      </c>
      <c r="D1473" t="s">
        <v>91</v>
      </c>
      <c r="E1473" t="s">
        <v>92</v>
      </c>
      <c r="F1473">
        <v>95</v>
      </c>
      <c r="H1473" t="s">
        <v>31</v>
      </c>
      <c r="I1473">
        <v>423</v>
      </c>
      <c r="K1473">
        <v>686425</v>
      </c>
      <c r="M1473">
        <v>313</v>
      </c>
      <c r="O1473">
        <v>490325</v>
      </c>
      <c r="Q1473">
        <v>1029625</v>
      </c>
      <c r="R1473">
        <v>5412.51</v>
      </c>
      <c r="T1473" t="s">
        <v>33</v>
      </c>
      <c r="U1473" t="s">
        <v>673</v>
      </c>
      <c r="V1473" t="s">
        <v>35</v>
      </c>
      <c r="W1473" t="s">
        <v>266</v>
      </c>
      <c r="X1473" t="s">
        <v>266</v>
      </c>
      <c r="Y1473" t="s">
        <v>37</v>
      </c>
      <c r="AA1473" t="s">
        <v>3938</v>
      </c>
    </row>
    <row r="1474" spans="1:27" x14ac:dyDescent="0.25">
      <c r="A1474">
        <v>1</v>
      </c>
      <c r="B1474" t="s">
        <v>3939</v>
      </c>
      <c r="C1474" t="s">
        <v>103</v>
      </c>
      <c r="D1474" t="s">
        <v>73</v>
      </c>
      <c r="E1474" t="s">
        <v>74</v>
      </c>
      <c r="F1474">
        <v>280</v>
      </c>
      <c r="H1474" t="s">
        <v>31</v>
      </c>
      <c r="I1474">
        <v>343</v>
      </c>
      <c r="K1474">
        <v>30251325</v>
      </c>
      <c r="M1474">
        <v>313</v>
      </c>
      <c r="O1474">
        <v>25019625</v>
      </c>
      <c r="Q1474">
        <v>45377025</v>
      </c>
      <c r="R1474">
        <v>1244.67</v>
      </c>
      <c r="T1474" t="s">
        <v>33</v>
      </c>
      <c r="U1474" t="s">
        <v>337</v>
      </c>
      <c r="V1474" t="s">
        <v>35</v>
      </c>
      <c r="W1474" t="s">
        <v>1388</v>
      </c>
      <c r="X1474" t="s">
        <v>1388</v>
      </c>
      <c r="Y1474" t="s">
        <v>37</v>
      </c>
      <c r="AA1474" t="s">
        <v>3940</v>
      </c>
    </row>
    <row r="1475" spans="1:27" x14ac:dyDescent="0.25">
      <c r="A1475">
        <v>1</v>
      </c>
      <c r="B1475" t="s">
        <v>3941</v>
      </c>
      <c r="C1475">
        <v>2</v>
      </c>
      <c r="D1475" t="s">
        <v>91</v>
      </c>
      <c r="E1475" t="s">
        <v>120</v>
      </c>
      <c r="F1475">
        <v>163</v>
      </c>
      <c r="H1475" t="s">
        <v>111</v>
      </c>
      <c r="I1475">
        <v>333</v>
      </c>
      <c r="K1475">
        <v>101325</v>
      </c>
      <c r="M1475">
        <v>296</v>
      </c>
      <c r="O1475">
        <v>101325</v>
      </c>
      <c r="Q1475">
        <v>101325</v>
      </c>
      <c r="R1475">
        <v>5336.51</v>
      </c>
      <c r="T1475" t="s">
        <v>33</v>
      </c>
      <c r="U1475" t="s">
        <v>1304</v>
      </c>
      <c r="V1475" t="s">
        <v>35</v>
      </c>
      <c r="W1475" t="s">
        <v>1305</v>
      </c>
      <c r="X1475" t="s">
        <v>1305</v>
      </c>
      <c r="Y1475" t="s">
        <v>37</v>
      </c>
      <c r="AA1475" t="s">
        <v>3942</v>
      </c>
    </row>
    <row r="1476" spans="1:27" x14ac:dyDescent="0.25">
      <c r="A1476">
        <v>1</v>
      </c>
      <c r="B1476" t="s">
        <v>3943</v>
      </c>
      <c r="C1476">
        <v>3</v>
      </c>
      <c r="D1476" t="s">
        <v>29</v>
      </c>
      <c r="E1476" t="s">
        <v>30</v>
      </c>
      <c r="F1476">
        <v>588</v>
      </c>
      <c r="H1476" t="s">
        <v>31</v>
      </c>
      <c r="I1476">
        <v>343</v>
      </c>
      <c r="K1476">
        <v>30251325</v>
      </c>
      <c r="M1476">
        <v>313</v>
      </c>
      <c r="O1476">
        <v>2500025</v>
      </c>
      <c r="Q1476">
        <v>45377025</v>
      </c>
      <c r="R1476">
        <v>1210.55</v>
      </c>
      <c r="T1476" t="s">
        <v>33</v>
      </c>
      <c r="U1476" t="s">
        <v>116</v>
      </c>
      <c r="V1476" t="s">
        <v>35</v>
      </c>
      <c r="W1476" t="s">
        <v>117</v>
      </c>
      <c r="X1476" t="s">
        <v>117</v>
      </c>
      <c r="Y1476" t="s">
        <v>37</v>
      </c>
      <c r="AA1476" t="s">
        <v>3944</v>
      </c>
    </row>
    <row r="1477" spans="1:27" x14ac:dyDescent="0.25">
      <c r="A1477">
        <v>1</v>
      </c>
      <c r="B1477" t="s">
        <v>3945</v>
      </c>
      <c r="C1477">
        <v>2</v>
      </c>
      <c r="D1477" t="s">
        <v>63</v>
      </c>
      <c r="E1477" t="s">
        <v>92</v>
      </c>
      <c r="F1477">
        <v>34</v>
      </c>
      <c r="H1477" t="s">
        <v>31</v>
      </c>
      <c r="I1477">
        <v>423</v>
      </c>
      <c r="J1477">
        <v>173</v>
      </c>
      <c r="K1477">
        <v>686425</v>
      </c>
      <c r="M1477">
        <v>217</v>
      </c>
      <c r="O1477">
        <v>490325</v>
      </c>
      <c r="Q1477">
        <v>1029625</v>
      </c>
      <c r="R1477">
        <v>5412.51</v>
      </c>
      <c r="T1477" t="s">
        <v>33</v>
      </c>
      <c r="U1477" t="s">
        <v>558</v>
      </c>
      <c r="V1477" t="s">
        <v>35</v>
      </c>
      <c r="W1477" t="s">
        <v>257</v>
      </c>
      <c r="X1477" t="s">
        <v>257</v>
      </c>
      <c r="Y1477" t="s">
        <v>37</v>
      </c>
      <c r="AA1477" t="s">
        <v>3946</v>
      </c>
    </row>
    <row r="1478" spans="1:27" x14ac:dyDescent="0.25">
      <c r="A1478">
        <v>1</v>
      </c>
      <c r="B1478" t="s">
        <v>3947</v>
      </c>
      <c r="C1478">
        <v>2</v>
      </c>
      <c r="D1478" t="s">
        <v>86</v>
      </c>
      <c r="E1478" t="s">
        <v>74</v>
      </c>
      <c r="F1478">
        <v>778</v>
      </c>
      <c r="H1478" t="s">
        <v>31</v>
      </c>
      <c r="I1478">
        <v>343</v>
      </c>
      <c r="K1478">
        <v>30251325</v>
      </c>
      <c r="M1478">
        <v>313</v>
      </c>
      <c r="O1478">
        <v>25019625</v>
      </c>
      <c r="Q1478">
        <v>45377025</v>
      </c>
      <c r="R1478">
        <v>1244.69</v>
      </c>
      <c r="T1478" t="s">
        <v>33</v>
      </c>
      <c r="U1478" t="s">
        <v>562</v>
      </c>
      <c r="V1478" t="s">
        <v>35</v>
      </c>
      <c r="W1478" t="s">
        <v>117</v>
      </c>
      <c r="X1478" t="s">
        <v>117</v>
      </c>
      <c r="Y1478" t="s">
        <v>37</v>
      </c>
      <c r="AA1478" t="s">
        <v>3948</v>
      </c>
    </row>
    <row r="1479" spans="1:27" x14ac:dyDescent="0.25">
      <c r="A1479">
        <v>1</v>
      </c>
      <c r="B1479" t="s">
        <v>3949</v>
      </c>
      <c r="C1479">
        <v>2</v>
      </c>
      <c r="D1479" t="s">
        <v>47</v>
      </c>
      <c r="E1479" t="s">
        <v>92</v>
      </c>
      <c r="F1479">
        <v>127</v>
      </c>
      <c r="H1479" t="s">
        <v>111</v>
      </c>
      <c r="I1479">
        <v>423</v>
      </c>
      <c r="K1479">
        <v>686425</v>
      </c>
      <c r="M1479">
        <v>305</v>
      </c>
      <c r="O1479">
        <v>490325</v>
      </c>
      <c r="Q1479">
        <v>1029625</v>
      </c>
      <c r="R1479">
        <v>5412.51</v>
      </c>
      <c r="T1479" t="s">
        <v>33</v>
      </c>
      <c r="U1479" t="s">
        <v>428</v>
      </c>
      <c r="V1479" t="s">
        <v>35</v>
      </c>
      <c r="W1479" t="s">
        <v>429</v>
      </c>
      <c r="X1479" t="s">
        <v>429</v>
      </c>
      <c r="Y1479" t="s">
        <v>37</v>
      </c>
      <c r="AA1479" t="s">
        <v>3950</v>
      </c>
    </row>
    <row r="1480" spans="1:27" x14ac:dyDescent="0.25">
      <c r="A1480">
        <v>1</v>
      </c>
      <c r="B1480" t="s">
        <v>3951</v>
      </c>
      <c r="C1480">
        <v>3</v>
      </c>
      <c r="D1480" t="s">
        <v>86</v>
      </c>
      <c r="E1480" t="s">
        <v>74</v>
      </c>
      <c r="F1480">
        <v>826</v>
      </c>
      <c r="H1480" t="s">
        <v>31</v>
      </c>
      <c r="I1480">
        <v>343</v>
      </c>
      <c r="K1480">
        <v>30251325</v>
      </c>
      <c r="M1480">
        <v>313</v>
      </c>
      <c r="O1480">
        <v>25019625</v>
      </c>
      <c r="Q1480">
        <v>45377025</v>
      </c>
      <c r="R1480">
        <v>1244.6500000000001</v>
      </c>
      <c r="T1480" t="s">
        <v>33</v>
      </c>
      <c r="U1480" t="s">
        <v>493</v>
      </c>
      <c r="V1480" t="s">
        <v>35</v>
      </c>
      <c r="W1480" t="s">
        <v>257</v>
      </c>
      <c r="X1480" t="s">
        <v>257</v>
      </c>
      <c r="Y1480" t="s">
        <v>37</v>
      </c>
      <c r="AA1480" t="s">
        <v>3952</v>
      </c>
    </row>
    <row r="1481" spans="1:27" x14ac:dyDescent="0.25">
      <c r="A1481">
        <v>1</v>
      </c>
      <c r="B1481" t="s">
        <v>3953</v>
      </c>
      <c r="C1481">
        <v>3</v>
      </c>
      <c r="D1481" t="s">
        <v>91</v>
      </c>
      <c r="E1481" t="s">
        <v>120</v>
      </c>
      <c r="F1481">
        <v>5038</v>
      </c>
      <c r="H1481" t="s">
        <v>31</v>
      </c>
      <c r="I1481">
        <v>333</v>
      </c>
      <c r="K1481">
        <v>101325</v>
      </c>
      <c r="M1481">
        <v>296</v>
      </c>
      <c r="O1481">
        <v>101325</v>
      </c>
      <c r="Q1481">
        <v>101325</v>
      </c>
      <c r="R1481">
        <v>5336.51</v>
      </c>
      <c r="T1481" t="s">
        <v>33</v>
      </c>
      <c r="U1481" t="s">
        <v>159</v>
      </c>
      <c r="V1481" t="s">
        <v>35</v>
      </c>
      <c r="W1481" t="s">
        <v>160</v>
      </c>
      <c r="X1481" t="s">
        <v>160</v>
      </c>
      <c r="Y1481" t="s">
        <v>37</v>
      </c>
      <c r="AA1481" t="s">
        <v>3954</v>
      </c>
    </row>
    <row r="1482" spans="1:27" x14ac:dyDescent="0.25">
      <c r="A1482">
        <v>1</v>
      </c>
      <c r="B1482" t="s">
        <v>3955</v>
      </c>
      <c r="C1482">
        <v>4</v>
      </c>
      <c r="D1482" t="s">
        <v>91</v>
      </c>
      <c r="E1482" t="s">
        <v>120</v>
      </c>
      <c r="F1482">
        <v>5069</v>
      </c>
      <c r="H1482" t="s">
        <v>111</v>
      </c>
      <c r="I1482">
        <v>333</v>
      </c>
      <c r="K1482">
        <v>101325</v>
      </c>
      <c r="M1482">
        <v>296</v>
      </c>
      <c r="O1482">
        <v>101325</v>
      </c>
      <c r="Q1482">
        <v>101325</v>
      </c>
      <c r="R1482">
        <v>5336.51</v>
      </c>
      <c r="T1482" t="s">
        <v>33</v>
      </c>
      <c r="U1482" t="s">
        <v>343</v>
      </c>
      <c r="V1482" t="s">
        <v>35</v>
      </c>
      <c r="W1482" t="s">
        <v>344</v>
      </c>
      <c r="X1482" t="s">
        <v>344</v>
      </c>
      <c r="Y1482" t="s">
        <v>37</v>
      </c>
      <c r="AA1482" t="s">
        <v>3956</v>
      </c>
    </row>
    <row r="1483" spans="1:27" x14ac:dyDescent="0.25">
      <c r="A1483">
        <v>1</v>
      </c>
      <c r="B1483" t="s">
        <v>3957</v>
      </c>
      <c r="C1483">
        <v>8</v>
      </c>
      <c r="D1483" t="s">
        <v>2096</v>
      </c>
      <c r="E1483" t="s">
        <v>74</v>
      </c>
      <c r="F1483">
        <v>457</v>
      </c>
      <c r="H1483" t="s">
        <v>31</v>
      </c>
      <c r="I1483">
        <v>343</v>
      </c>
      <c r="K1483">
        <v>60510325</v>
      </c>
      <c r="M1483">
        <v>313</v>
      </c>
      <c r="O1483">
        <v>54951025</v>
      </c>
      <c r="Q1483">
        <v>90765525</v>
      </c>
      <c r="R1483">
        <v>1244.52</v>
      </c>
      <c r="T1483" t="s">
        <v>33</v>
      </c>
      <c r="U1483" t="s">
        <v>99</v>
      </c>
      <c r="V1483" t="s">
        <v>35</v>
      </c>
      <c r="W1483" t="s">
        <v>499</v>
      </c>
      <c r="X1483" t="s">
        <v>499</v>
      </c>
      <c r="Y1483" t="s">
        <v>37</v>
      </c>
      <c r="AA1483" t="s">
        <v>3958</v>
      </c>
    </row>
    <row r="1484" spans="1:27" x14ac:dyDescent="0.25">
      <c r="A1484">
        <v>1</v>
      </c>
      <c r="B1484" t="s">
        <v>3959</v>
      </c>
      <c r="C1484">
        <v>8</v>
      </c>
      <c r="D1484" t="s">
        <v>91</v>
      </c>
      <c r="E1484" t="s">
        <v>120</v>
      </c>
      <c r="F1484">
        <v>5029</v>
      </c>
      <c r="H1484" t="s">
        <v>58</v>
      </c>
      <c r="I1484">
        <v>333</v>
      </c>
      <c r="K1484">
        <v>101325</v>
      </c>
      <c r="M1484">
        <v>296</v>
      </c>
      <c r="O1484">
        <v>101325</v>
      </c>
      <c r="Q1484">
        <v>101325</v>
      </c>
      <c r="R1484">
        <v>5336.55</v>
      </c>
      <c r="T1484" t="s">
        <v>33</v>
      </c>
      <c r="U1484" t="s">
        <v>360</v>
      </c>
      <c r="V1484" t="s">
        <v>35</v>
      </c>
      <c r="W1484" t="s">
        <v>160</v>
      </c>
      <c r="X1484" t="s">
        <v>160</v>
      </c>
      <c r="Y1484" t="s">
        <v>37</v>
      </c>
      <c r="AA1484" t="s">
        <v>3960</v>
      </c>
    </row>
    <row r="1485" spans="1:27" x14ac:dyDescent="0.25">
      <c r="A1485">
        <v>1</v>
      </c>
      <c r="B1485" t="s">
        <v>3961</v>
      </c>
      <c r="C1485">
        <v>0.75</v>
      </c>
      <c r="D1485" t="s">
        <v>63</v>
      </c>
      <c r="E1485" t="s">
        <v>64</v>
      </c>
      <c r="F1485">
        <v>5025</v>
      </c>
      <c r="H1485" t="s">
        <v>31</v>
      </c>
      <c r="I1485">
        <v>333</v>
      </c>
      <c r="K1485">
        <v>1324325</v>
      </c>
      <c r="M1485">
        <v>303</v>
      </c>
      <c r="O1485">
        <v>974325</v>
      </c>
      <c r="Q1485">
        <v>1986525</v>
      </c>
      <c r="R1485">
        <v>5134.51</v>
      </c>
      <c r="T1485" t="s">
        <v>33</v>
      </c>
      <c r="U1485" t="s">
        <v>49</v>
      </c>
      <c r="V1485" t="s">
        <v>35</v>
      </c>
      <c r="W1485" t="s">
        <v>2860</v>
      </c>
      <c r="X1485" t="s">
        <v>2860</v>
      </c>
      <c r="Y1485" t="s">
        <v>37</v>
      </c>
      <c r="AA1485" t="s">
        <v>3962</v>
      </c>
    </row>
    <row r="1486" spans="1:27" x14ac:dyDescent="0.25">
      <c r="A1486">
        <v>1</v>
      </c>
      <c r="B1486" t="s">
        <v>3963</v>
      </c>
      <c r="C1486">
        <v>1</v>
      </c>
      <c r="D1486" t="s">
        <v>29</v>
      </c>
      <c r="E1486" t="s">
        <v>30</v>
      </c>
      <c r="F1486">
        <v>589</v>
      </c>
      <c r="H1486" t="s">
        <v>31</v>
      </c>
      <c r="I1486">
        <v>343</v>
      </c>
      <c r="K1486">
        <v>30251325</v>
      </c>
      <c r="M1486">
        <v>313</v>
      </c>
      <c r="O1486">
        <v>2500025</v>
      </c>
      <c r="Q1486">
        <v>45377025</v>
      </c>
      <c r="R1486">
        <v>1210.55</v>
      </c>
      <c r="T1486" t="s">
        <v>33</v>
      </c>
      <c r="U1486" t="s">
        <v>116</v>
      </c>
      <c r="V1486" t="s">
        <v>35</v>
      </c>
      <c r="W1486" t="s">
        <v>117</v>
      </c>
      <c r="X1486" t="s">
        <v>117</v>
      </c>
      <c r="Y1486" t="s">
        <v>37</v>
      </c>
      <c r="AA1486" t="s">
        <v>3964</v>
      </c>
    </row>
    <row r="1487" spans="1:27" x14ac:dyDescent="0.25">
      <c r="A1487">
        <v>1</v>
      </c>
      <c r="B1487" t="s">
        <v>3965</v>
      </c>
      <c r="C1487" t="s">
        <v>97</v>
      </c>
      <c r="D1487" t="s">
        <v>98</v>
      </c>
      <c r="E1487" t="s">
        <v>74</v>
      </c>
      <c r="F1487">
        <v>746</v>
      </c>
      <c r="H1487" t="s">
        <v>31</v>
      </c>
      <c r="I1487">
        <v>343</v>
      </c>
      <c r="K1487">
        <v>30251325</v>
      </c>
      <c r="M1487">
        <v>313</v>
      </c>
      <c r="O1487">
        <v>25019625</v>
      </c>
      <c r="Q1487">
        <v>45377025</v>
      </c>
      <c r="R1487">
        <v>1244.58</v>
      </c>
      <c r="T1487" t="s">
        <v>33</v>
      </c>
      <c r="U1487" t="s">
        <v>540</v>
      </c>
      <c r="V1487" t="s">
        <v>35</v>
      </c>
      <c r="W1487" t="s">
        <v>3966</v>
      </c>
      <c r="X1487" t="s">
        <v>3966</v>
      </c>
      <c r="Y1487" t="s">
        <v>37</v>
      </c>
      <c r="AA1487" t="s">
        <v>3967</v>
      </c>
    </row>
    <row r="1488" spans="1:27" x14ac:dyDescent="0.25">
      <c r="A1488">
        <v>1</v>
      </c>
      <c r="B1488" t="s">
        <v>3968</v>
      </c>
      <c r="C1488">
        <v>1</v>
      </c>
      <c r="D1488" t="s">
        <v>86</v>
      </c>
      <c r="E1488" t="s">
        <v>74</v>
      </c>
      <c r="F1488">
        <v>763</v>
      </c>
      <c r="H1488" t="s">
        <v>31</v>
      </c>
      <c r="I1488">
        <v>343</v>
      </c>
      <c r="K1488">
        <v>30251325</v>
      </c>
      <c r="M1488">
        <v>313</v>
      </c>
      <c r="O1488">
        <v>25019625</v>
      </c>
      <c r="Q1488">
        <v>45377025</v>
      </c>
      <c r="R1488">
        <v>1244.6099999999999</v>
      </c>
      <c r="T1488" t="s">
        <v>33</v>
      </c>
      <c r="U1488" t="s">
        <v>256</v>
      </c>
      <c r="V1488" t="s">
        <v>35</v>
      </c>
      <c r="W1488" t="s">
        <v>257</v>
      </c>
      <c r="X1488" t="s">
        <v>257</v>
      </c>
      <c r="Y1488" t="s">
        <v>37</v>
      </c>
      <c r="AA1488" t="s">
        <v>3969</v>
      </c>
    </row>
    <row r="1489" spans="1:27" x14ac:dyDescent="0.25">
      <c r="A1489">
        <v>1</v>
      </c>
      <c r="B1489" t="s">
        <v>3970</v>
      </c>
      <c r="C1489" t="s">
        <v>72</v>
      </c>
      <c r="D1489" t="s">
        <v>617</v>
      </c>
      <c r="E1489" t="s">
        <v>618</v>
      </c>
      <c r="F1489">
        <v>5001</v>
      </c>
      <c r="H1489" t="s">
        <v>111</v>
      </c>
      <c r="I1489">
        <v>343</v>
      </c>
      <c r="K1489">
        <v>1452325</v>
      </c>
      <c r="M1489">
        <v>313</v>
      </c>
      <c r="O1489">
        <v>929000</v>
      </c>
      <c r="Q1489">
        <v>2178525</v>
      </c>
      <c r="R1489">
        <v>5111.51</v>
      </c>
      <c r="T1489" t="s">
        <v>33</v>
      </c>
      <c r="U1489" t="s">
        <v>323</v>
      </c>
      <c r="V1489" t="s">
        <v>35</v>
      </c>
      <c r="W1489" t="s">
        <v>324</v>
      </c>
      <c r="X1489" t="s">
        <v>324</v>
      </c>
      <c r="Y1489" t="s">
        <v>37</v>
      </c>
      <c r="AA1489" t="s">
        <v>3971</v>
      </c>
    </row>
    <row r="1490" spans="1:27" x14ac:dyDescent="0.25">
      <c r="A1490">
        <v>1</v>
      </c>
      <c r="B1490" t="s">
        <v>3972</v>
      </c>
      <c r="C1490">
        <v>2</v>
      </c>
      <c r="D1490" t="s">
        <v>91</v>
      </c>
      <c r="E1490" t="s">
        <v>120</v>
      </c>
      <c r="F1490">
        <v>140</v>
      </c>
      <c r="H1490" t="s">
        <v>31</v>
      </c>
      <c r="I1490">
        <v>333</v>
      </c>
      <c r="K1490">
        <v>101325</v>
      </c>
      <c r="M1490">
        <v>296</v>
      </c>
      <c r="O1490">
        <v>101325</v>
      </c>
      <c r="Q1490">
        <v>101325</v>
      </c>
      <c r="R1490">
        <v>5336.51</v>
      </c>
      <c r="T1490" t="s">
        <v>33</v>
      </c>
      <c r="U1490" t="s">
        <v>1252</v>
      </c>
      <c r="V1490" t="s">
        <v>35</v>
      </c>
      <c r="W1490" t="s">
        <v>3973</v>
      </c>
      <c r="X1490" t="s">
        <v>3973</v>
      </c>
      <c r="Y1490" t="s">
        <v>37</v>
      </c>
      <c r="AA1490" t="s">
        <v>3974</v>
      </c>
    </row>
    <row r="1491" spans="1:27" x14ac:dyDescent="0.25">
      <c r="A1491">
        <v>1</v>
      </c>
      <c r="B1491" t="s">
        <v>3975</v>
      </c>
      <c r="C1491">
        <v>1</v>
      </c>
      <c r="D1491" t="s">
        <v>29</v>
      </c>
      <c r="E1491" t="s">
        <v>30</v>
      </c>
      <c r="F1491">
        <v>590</v>
      </c>
      <c r="H1491" t="s">
        <v>31</v>
      </c>
      <c r="I1491">
        <v>343</v>
      </c>
      <c r="K1491">
        <v>30251325</v>
      </c>
      <c r="M1491">
        <v>313</v>
      </c>
      <c r="O1491">
        <v>2500025</v>
      </c>
      <c r="Q1491">
        <v>45377025</v>
      </c>
      <c r="R1491">
        <v>1210.55</v>
      </c>
      <c r="T1491" t="s">
        <v>33</v>
      </c>
      <c r="U1491" t="s">
        <v>116</v>
      </c>
      <c r="V1491" t="s">
        <v>35</v>
      </c>
      <c r="W1491" t="s">
        <v>117</v>
      </c>
      <c r="X1491" t="s">
        <v>117</v>
      </c>
      <c r="Y1491" t="s">
        <v>37</v>
      </c>
      <c r="AA1491" t="s">
        <v>3976</v>
      </c>
    </row>
    <row r="1492" spans="1:27" x14ac:dyDescent="0.25">
      <c r="A1492">
        <v>1</v>
      </c>
      <c r="B1492" t="s">
        <v>3977</v>
      </c>
      <c r="C1492">
        <v>3</v>
      </c>
      <c r="D1492" t="s">
        <v>526</v>
      </c>
      <c r="E1492" t="s">
        <v>74</v>
      </c>
      <c r="F1492">
        <v>493</v>
      </c>
      <c r="G1492" t="s">
        <v>140</v>
      </c>
      <c r="H1492" t="s">
        <v>31</v>
      </c>
      <c r="I1492">
        <v>343</v>
      </c>
      <c r="K1492">
        <v>30251325</v>
      </c>
      <c r="M1492">
        <v>313</v>
      </c>
      <c r="O1492">
        <v>2500025</v>
      </c>
      <c r="Q1492">
        <v>45377025</v>
      </c>
      <c r="R1492">
        <v>1223.53</v>
      </c>
      <c r="T1492" t="s">
        <v>33</v>
      </c>
      <c r="U1492" t="s">
        <v>779</v>
      </c>
      <c r="V1492" t="s">
        <v>35</v>
      </c>
      <c r="W1492" t="s">
        <v>142</v>
      </c>
      <c r="X1492" t="s">
        <v>142</v>
      </c>
      <c r="Y1492" t="s">
        <v>37</v>
      </c>
      <c r="AA1492" t="s">
        <v>3978</v>
      </c>
    </row>
    <row r="1493" spans="1:27" x14ac:dyDescent="0.25">
      <c r="A1493">
        <v>1</v>
      </c>
      <c r="B1493" t="s">
        <v>3979</v>
      </c>
      <c r="C1493">
        <v>1</v>
      </c>
      <c r="D1493" t="s">
        <v>29</v>
      </c>
      <c r="E1493" t="s">
        <v>30</v>
      </c>
      <c r="F1493">
        <v>591</v>
      </c>
      <c r="H1493" t="s">
        <v>31</v>
      </c>
      <c r="I1493">
        <v>343</v>
      </c>
      <c r="K1493">
        <v>30251325</v>
      </c>
      <c r="M1493">
        <v>313</v>
      </c>
      <c r="O1493">
        <v>2500025</v>
      </c>
      <c r="Q1493">
        <v>45377025</v>
      </c>
      <c r="R1493">
        <v>1210.6400000000001</v>
      </c>
      <c r="T1493" t="s">
        <v>33</v>
      </c>
      <c r="U1493" t="s">
        <v>673</v>
      </c>
      <c r="V1493" t="s">
        <v>35</v>
      </c>
      <c r="W1493" t="s">
        <v>266</v>
      </c>
      <c r="X1493" t="s">
        <v>266</v>
      </c>
      <c r="Y1493" t="s">
        <v>37</v>
      </c>
      <c r="AA1493" t="s">
        <v>3980</v>
      </c>
    </row>
    <row r="1494" spans="1:27" x14ac:dyDescent="0.25">
      <c r="A1494">
        <v>1</v>
      </c>
      <c r="B1494" t="s">
        <v>3981</v>
      </c>
      <c r="C1494">
        <v>3</v>
      </c>
      <c r="D1494" t="s">
        <v>91</v>
      </c>
      <c r="E1494" t="s">
        <v>120</v>
      </c>
      <c r="F1494">
        <v>286</v>
      </c>
      <c r="H1494" t="s">
        <v>111</v>
      </c>
      <c r="I1494">
        <v>333</v>
      </c>
      <c r="K1494">
        <v>101325</v>
      </c>
      <c r="M1494">
        <v>296</v>
      </c>
      <c r="O1494">
        <v>101325</v>
      </c>
      <c r="Q1494">
        <v>101325</v>
      </c>
      <c r="R1494">
        <v>5336.51</v>
      </c>
      <c r="T1494" t="s">
        <v>33</v>
      </c>
      <c r="U1494" t="s">
        <v>1578</v>
      </c>
      <c r="V1494" t="s">
        <v>35</v>
      </c>
      <c r="W1494" t="s">
        <v>1633</v>
      </c>
      <c r="X1494" t="s">
        <v>1633</v>
      </c>
      <c r="Y1494" t="s">
        <v>37</v>
      </c>
      <c r="AA1494" t="s">
        <v>3982</v>
      </c>
    </row>
    <row r="1495" spans="1:27" x14ac:dyDescent="0.25">
      <c r="A1495">
        <v>1</v>
      </c>
      <c r="B1495" t="s">
        <v>3983</v>
      </c>
      <c r="C1495">
        <v>1</v>
      </c>
      <c r="D1495" t="s">
        <v>233</v>
      </c>
      <c r="E1495" t="s">
        <v>279</v>
      </c>
      <c r="F1495">
        <v>5181</v>
      </c>
      <c r="H1495" t="s">
        <v>111</v>
      </c>
      <c r="I1495">
        <v>388</v>
      </c>
      <c r="K1495">
        <v>882625</v>
      </c>
      <c r="M1495">
        <v>313</v>
      </c>
      <c r="O1495">
        <v>200325</v>
      </c>
      <c r="Q1495">
        <v>1323925</v>
      </c>
      <c r="R1495">
        <v>5331.52</v>
      </c>
      <c r="T1495" t="s">
        <v>33</v>
      </c>
      <c r="U1495" t="s">
        <v>351</v>
      </c>
      <c r="V1495" t="s">
        <v>35</v>
      </c>
      <c r="W1495" t="s">
        <v>352</v>
      </c>
      <c r="X1495" t="s">
        <v>352</v>
      </c>
      <c r="Y1495" t="s">
        <v>37</v>
      </c>
      <c r="AA1495" t="s">
        <v>3984</v>
      </c>
    </row>
    <row r="1496" spans="1:27" x14ac:dyDescent="0.25">
      <c r="A1496">
        <v>1</v>
      </c>
      <c r="B1496" t="s">
        <v>3985</v>
      </c>
      <c r="C1496">
        <v>1</v>
      </c>
      <c r="D1496" t="s">
        <v>547</v>
      </c>
      <c r="E1496" t="s">
        <v>279</v>
      </c>
      <c r="F1496">
        <v>5182</v>
      </c>
      <c r="H1496" t="s">
        <v>111</v>
      </c>
      <c r="I1496">
        <v>343</v>
      </c>
      <c r="K1496">
        <v>2549725</v>
      </c>
      <c r="M1496">
        <v>313</v>
      </c>
      <c r="O1496">
        <v>2000025</v>
      </c>
      <c r="Q1496">
        <v>3824625</v>
      </c>
      <c r="R1496">
        <v>5331.51</v>
      </c>
      <c r="T1496" t="s">
        <v>33</v>
      </c>
      <c r="U1496" t="s">
        <v>112</v>
      </c>
      <c r="V1496" t="s">
        <v>35</v>
      </c>
      <c r="W1496" t="s">
        <v>340</v>
      </c>
      <c r="X1496" t="s">
        <v>340</v>
      </c>
      <c r="Y1496" t="s">
        <v>37</v>
      </c>
      <c r="AA1496" t="s">
        <v>3986</v>
      </c>
    </row>
    <row r="1497" spans="1:27" x14ac:dyDescent="0.25">
      <c r="A1497">
        <v>1</v>
      </c>
      <c r="B1497" t="s">
        <v>3987</v>
      </c>
      <c r="C1497">
        <v>1</v>
      </c>
      <c r="D1497" t="s">
        <v>29</v>
      </c>
      <c r="E1497" t="s">
        <v>30</v>
      </c>
      <c r="F1497">
        <v>592</v>
      </c>
      <c r="H1497" t="s">
        <v>31</v>
      </c>
      <c r="I1497">
        <v>343</v>
      </c>
      <c r="K1497">
        <v>30251325</v>
      </c>
      <c r="M1497">
        <v>313</v>
      </c>
      <c r="O1497">
        <v>2500025</v>
      </c>
      <c r="Q1497">
        <v>45377025</v>
      </c>
      <c r="R1497">
        <v>1210.6400000000001</v>
      </c>
      <c r="T1497" t="s">
        <v>33</v>
      </c>
      <c r="U1497" t="s">
        <v>673</v>
      </c>
      <c r="V1497" t="s">
        <v>35</v>
      </c>
      <c r="W1497" t="s">
        <v>266</v>
      </c>
      <c r="X1497" t="s">
        <v>266</v>
      </c>
      <c r="Y1497" t="s">
        <v>37</v>
      </c>
      <c r="AA1497" t="s">
        <v>3988</v>
      </c>
    </row>
    <row r="1498" spans="1:27" x14ac:dyDescent="0.25">
      <c r="A1498">
        <v>1</v>
      </c>
      <c r="B1498" t="s">
        <v>3989</v>
      </c>
      <c r="C1498">
        <v>6</v>
      </c>
      <c r="D1498" t="s">
        <v>91</v>
      </c>
      <c r="E1498" t="s">
        <v>120</v>
      </c>
      <c r="F1498">
        <v>5086</v>
      </c>
      <c r="H1498" t="s">
        <v>111</v>
      </c>
      <c r="I1498">
        <v>333</v>
      </c>
      <c r="K1498">
        <v>101325</v>
      </c>
      <c r="M1498">
        <v>303</v>
      </c>
      <c r="O1498">
        <v>101325</v>
      </c>
      <c r="Q1498">
        <v>101325</v>
      </c>
      <c r="R1498">
        <v>5336.55</v>
      </c>
      <c r="T1498" t="s">
        <v>33</v>
      </c>
      <c r="U1498" t="s">
        <v>343</v>
      </c>
      <c r="V1498" t="s">
        <v>35</v>
      </c>
      <c r="W1498" t="s">
        <v>344</v>
      </c>
      <c r="X1498" t="s">
        <v>344</v>
      </c>
      <c r="Y1498" t="s">
        <v>37</v>
      </c>
      <c r="AA1498" t="s">
        <v>3990</v>
      </c>
    </row>
    <row r="1499" spans="1:27" x14ac:dyDescent="0.25">
      <c r="A1499">
        <v>1</v>
      </c>
      <c r="B1499" t="s">
        <v>3991</v>
      </c>
      <c r="C1499" t="s">
        <v>997</v>
      </c>
      <c r="D1499" t="s">
        <v>47</v>
      </c>
      <c r="E1499" t="s">
        <v>92</v>
      </c>
      <c r="F1499">
        <v>107</v>
      </c>
      <c r="G1499" t="s">
        <v>67</v>
      </c>
      <c r="H1499" t="s">
        <v>58</v>
      </c>
      <c r="I1499">
        <v>423</v>
      </c>
      <c r="K1499">
        <v>686425</v>
      </c>
      <c r="M1499">
        <v>363</v>
      </c>
      <c r="O1499">
        <v>490325</v>
      </c>
      <c r="Q1499">
        <v>1029625</v>
      </c>
      <c r="R1499">
        <v>5412.51</v>
      </c>
      <c r="T1499" t="s">
        <v>33</v>
      </c>
      <c r="U1499" t="s">
        <v>198</v>
      </c>
      <c r="V1499" t="s">
        <v>35</v>
      </c>
      <c r="W1499" t="s">
        <v>3800</v>
      </c>
      <c r="X1499" t="s">
        <v>3800</v>
      </c>
      <c r="Y1499" t="s">
        <v>37</v>
      </c>
      <c r="AA1499" t="s">
        <v>3992</v>
      </c>
    </row>
    <row r="1500" spans="1:27" x14ac:dyDescent="0.25">
      <c r="A1500">
        <v>1</v>
      </c>
      <c r="B1500" t="s">
        <v>3993</v>
      </c>
      <c r="C1500">
        <v>3</v>
      </c>
      <c r="D1500" t="s">
        <v>29</v>
      </c>
      <c r="E1500" t="s">
        <v>30</v>
      </c>
      <c r="F1500">
        <v>593</v>
      </c>
      <c r="H1500" t="s">
        <v>31</v>
      </c>
      <c r="I1500">
        <v>343</v>
      </c>
      <c r="K1500">
        <v>30251325</v>
      </c>
      <c r="M1500">
        <v>313</v>
      </c>
      <c r="O1500">
        <v>2500025</v>
      </c>
      <c r="Q1500">
        <v>45377025</v>
      </c>
      <c r="R1500">
        <v>1210.6400000000001</v>
      </c>
      <c r="T1500" t="s">
        <v>33</v>
      </c>
      <c r="U1500" t="s">
        <v>673</v>
      </c>
      <c r="V1500" t="s">
        <v>35</v>
      </c>
      <c r="W1500" t="s">
        <v>266</v>
      </c>
      <c r="X1500" t="s">
        <v>266</v>
      </c>
      <c r="Y1500" t="s">
        <v>37</v>
      </c>
      <c r="AA1500" t="s">
        <v>3994</v>
      </c>
    </row>
    <row r="1501" spans="1:27" x14ac:dyDescent="0.25">
      <c r="A1501">
        <v>1</v>
      </c>
      <c r="B1501" t="s">
        <v>3995</v>
      </c>
      <c r="C1501" t="s">
        <v>668</v>
      </c>
      <c r="D1501" t="s">
        <v>192</v>
      </c>
      <c r="E1501" t="s">
        <v>193</v>
      </c>
      <c r="F1501">
        <v>140</v>
      </c>
      <c r="H1501" t="s">
        <v>58</v>
      </c>
      <c r="I1501">
        <v>323</v>
      </c>
      <c r="K1501">
        <v>1889325</v>
      </c>
      <c r="M1501">
        <v>298</v>
      </c>
      <c r="O1501">
        <v>536325</v>
      </c>
      <c r="Q1501">
        <v>2783325</v>
      </c>
      <c r="R1501">
        <v>5423.55</v>
      </c>
      <c r="T1501" t="s">
        <v>33</v>
      </c>
      <c r="U1501" t="s">
        <v>669</v>
      </c>
      <c r="V1501" t="s">
        <v>35</v>
      </c>
      <c r="W1501" t="s">
        <v>1439</v>
      </c>
      <c r="X1501" t="s">
        <v>1439</v>
      </c>
      <c r="Y1501" t="s">
        <v>37</v>
      </c>
      <c r="AA1501" t="s">
        <v>3996</v>
      </c>
    </row>
    <row r="1502" spans="1:27" x14ac:dyDescent="0.25">
      <c r="A1502">
        <v>1</v>
      </c>
      <c r="B1502" t="s">
        <v>3997</v>
      </c>
      <c r="C1502">
        <v>1</v>
      </c>
      <c r="D1502" t="s">
        <v>29</v>
      </c>
      <c r="E1502" t="s">
        <v>30</v>
      </c>
      <c r="F1502">
        <v>594</v>
      </c>
      <c r="H1502" t="s">
        <v>31</v>
      </c>
      <c r="I1502">
        <v>343</v>
      </c>
      <c r="K1502">
        <v>30251325</v>
      </c>
      <c r="M1502">
        <v>313</v>
      </c>
      <c r="O1502">
        <v>2500025</v>
      </c>
      <c r="Q1502">
        <v>45377025</v>
      </c>
      <c r="R1502">
        <v>1210.6400000000001</v>
      </c>
      <c r="T1502" t="s">
        <v>33</v>
      </c>
      <c r="U1502" t="s">
        <v>673</v>
      </c>
      <c r="V1502" t="s">
        <v>35</v>
      </c>
      <c r="W1502" t="s">
        <v>266</v>
      </c>
      <c r="X1502" t="s">
        <v>266</v>
      </c>
      <c r="Y1502" t="s">
        <v>37</v>
      </c>
      <c r="AA1502" t="s">
        <v>3998</v>
      </c>
    </row>
    <row r="1503" spans="1:27" x14ac:dyDescent="0.25">
      <c r="A1503">
        <v>1</v>
      </c>
      <c r="B1503" t="s">
        <v>3999</v>
      </c>
      <c r="C1503">
        <v>0.75</v>
      </c>
      <c r="D1503" t="s">
        <v>139</v>
      </c>
      <c r="E1503" t="s">
        <v>92</v>
      </c>
      <c r="F1503">
        <v>123</v>
      </c>
      <c r="G1503" t="s">
        <v>67</v>
      </c>
      <c r="H1503" t="s">
        <v>58</v>
      </c>
      <c r="I1503">
        <v>393</v>
      </c>
      <c r="K1503">
        <v>966125</v>
      </c>
      <c r="M1503">
        <v>363</v>
      </c>
      <c r="O1503">
        <v>490325</v>
      </c>
      <c r="Q1503">
        <v>1449225</v>
      </c>
      <c r="R1503">
        <v>5412.51</v>
      </c>
      <c r="T1503" t="s">
        <v>33</v>
      </c>
      <c r="U1503" t="s">
        <v>198</v>
      </c>
      <c r="V1503" t="s">
        <v>35</v>
      </c>
      <c r="W1503" t="s">
        <v>126</v>
      </c>
      <c r="X1503" t="s">
        <v>126</v>
      </c>
      <c r="Y1503" t="s">
        <v>37</v>
      </c>
      <c r="AA1503" t="s">
        <v>4000</v>
      </c>
    </row>
    <row r="1504" spans="1:27" x14ac:dyDescent="0.25">
      <c r="A1504">
        <v>1</v>
      </c>
      <c r="B1504" t="s">
        <v>4001</v>
      </c>
      <c r="C1504" t="s">
        <v>90</v>
      </c>
      <c r="D1504" t="s">
        <v>63</v>
      </c>
      <c r="E1504" t="s">
        <v>92</v>
      </c>
      <c r="F1504">
        <v>41</v>
      </c>
      <c r="H1504" t="s">
        <v>31</v>
      </c>
      <c r="I1504">
        <v>423</v>
      </c>
      <c r="J1504">
        <v>173</v>
      </c>
      <c r="K1504">
        <v>686425</v>
      </c>
      <c r="M1504">
        <v>217</v>
      </c>
      <c r="O1504">
        <v>490325</v>
      </c>
      <c r="Q1504">
        <v>1029625</v>
      </c>
      <c r="R1504">
        <v>5412.51</v>
      </c>
      <c r="T1504" t="s">
        <v>33</v>
      </c>
      <c r="U1504" t="s">
        <v>477</v>
      </c>
      <c r="V1504" t="s">
        <v>35</v>
      </c>
      <c r="W1504" t="s">
        <v>4002</v>
      </c>
      <c r="X1504" t="s">
        <v>4002</v>
      </c>
      <c r="Y1504" t="s">
        <v>37</v>
      </c>
      <c r="AA1504" t="s">
        <v>4003</v>
      </c>
    </row>
    <row r="1505" spans="1:27" x14ac:dyDescent="0.25">
      <c r="A1505">
        <v>1</v>
      </c>
      <c r="B1505" t="s">
        <v>4004</v>
      </c>
      <c r="C1505">
        <v>1</v>
      </c>
      <c r="D1505" t="s">
        <v>763</v>
      </c>
      <c r="E1505" t="s">
        <v>521</v>
      </c>
      <c r="F1505">
        <v>125</v>
      </c>
      <c r="H1505" t="s">
        <v>31</v>
      </c>
      <c r="I1505">
        <v>343</v>
      </c>
      <c r="K1505">
        <v>27831325</v>
      </c>
      <c r="M1505">
        <v>298</v>
      </c>
      <c r="O1505">
        <v>25386200</v>
      </c>
      <c r="Q1505">
        <v>41747025</v>
      </c>
      <c r="R1505">
        <v>1261.51</v>
      </c>
      <c r="T1505" t="s">
        <v>33</v>
      </c>
      <c r="U1505" t="s">
        <v>256</v>
      </c>
      <c r="V1505" t="s">
        <v>35</v>
      </c>
      <c r="W1505" t="s">
        <v>270</v>
      </c>
      <c r="X1505" t="s">
        <v>270</v>
      </c>
      <c r="Y1505" t="s">
        <v>37</v>
      </c>
      <c r="AA1505" t="s">
        <v>4005</v>
      </c>
    </row>
    <row r="1506" spans="1:27" x14ac:dyDescent="0.25">
      <c r="A1506">
        <v>1</v>
      </c>
      <c r="B1506" t="s">
        <v>4006</v>
      </c>
      <c r="C1506">
        <v>1</v>
      </c>
      <c r="D1506" t="s">
        <v>86</v>
      </c>
      <c r="E1506" t="s">
        <v>74</v>
      </c>
      <c r="F1506">
        <v>771</v>
      </c>
      <c r="H1506" t="s">
        <v>31</v>
      </c>
      <c r="I1506">
        <v>343</v>
      </c>
      <c r="K1506">
        <v>30251325</v>
      </c>
      <c r="M1506">
        <v>313</v>
      </c>
      <c r="O1506">
        <v>25019625</v>
      </c>
      <c r="Q1506">
        <v>45377025</v>
      </c>
      <c r="R1506">
        <v>1244.5999999999999</v>
      </c>
      <c r="T1506" t="s">
        <v>33</v>
      </c>
      <c r="U1506" t="s">
        <v>256</v>
      </c>
      <c r="V1506" t="s">
        <v>35</v>
      </c>
      <c r="W1506" t="s">
        <v>257</v>
      </c>
      <c r="X1506" t="s">
        <v>257</v>
      </c>
      <c r="Y1506" t="s">
        <v>37</v>
      </c>
      <c r="AA1506" t="s">
        <v>4007</v>
      </c>
    </row>
    <row r="1507" spans="1:27" x14ac:dyDescent="0.25">
      <c r="A1507">
        <v>1</v>
      </c>
      <c r="B1507" t="s">
        <v>4008</v>
      </c>
      <c r="C1507" t="s">
        <v>72</v>
      </c>
      <c r="D1507" t="s">
        <v>73</v>
      </c>
      <c r="E1507" t="s">
        <v>74</v>
      </c>
      <c r="F1507">
        <v>58</v>
      </c>
      <c r="H1507" t="s">
        <v>31</v>
      </c>
      <c r="I1507">
        <v>343</v>
      </c>
      <c r="K1507">
        <v>30251325</v>
      </c>
      <c r="M1507">
        <v>313</v>
      </c>
      <c r="O1507">
        <v>25019625</v>
      </c>
      <c r="Q1507">
        <v>45377025</v>
      </c>
      <c r="R1507">
        <v>1244.58</v>
      </c>
      <c r="T1507" t="s">
        <v>33</v>
      </c>
      <c r="U1507" t="s">
        <v>540</v>
      </c>
      <c r="V1507" t="s">
        <v>35</v>
      </c>
      <c r="W1507" t="s">
        <v>386</v>
      </c>
      <c r="X1507" t="s">
        <v>386</v>
      </c>
      <c r="Y1507" t="s">
        <v>37</v>
      </c>
      <c r="AA1507" t="s">
        <v>4009</v>
      </c>
    </row>
    <row r="1508" spans="1:27" x14ac:dyDescent="0.25">
      <c r="A1508">
        <v>1</v>
      </c>
      <c r="B1508" t="s">
        <v>4010</v>
      </c>
      <c r="C1508">
        <v>1</v>
      </c>
      <c r="D1508" t="s">
        <v>29</v>
      </c>
      <c r="E1508" t="s">
        <v>30</v>
      </c>
      <c r="F1508">
        <v>595</v>
      </c>
      <c r="H1508" t="s">
        <v>31</v>
      </c>
      <c r="I1508">
        <v>343</v>
      </c>
      <c r="K1508">
        <v>30251325</v>
      </c>
      <c r="M1508">
        <v>313</v>
      </c>
      <c r="O1508">
        <v>2500025</v>
      </c>
      <c r="Q1508">
        <v>45377025</v>
      </c>
      <c r="R1508">
        <v>1210.6400000000001</v>
      </c>
      <c r="T1508" t="s">
        <v>33</v>
      </c>
      <c r="U1508" t="s">
        <v>673</v>
      </c>
      <c r="V1508" t="s">
        <v>35</v>
      </c>
      <c r="W1508" t="s">
        <v>266</v>
      </c>
      <c r="X1508" t="s">
        <v>266</v>
      </c>
      <c r="Y1508" t="s">
        <v>37</v>
      </c>
      <c r="AA1508" t="s">
        <v>4011</v>
      </c>
    </row>
    <row r="1509" spans="1:27" x14ac:dyDescent="0.25">
      <c r="A1509">
        <v>1</v>
      </c>
      <c r="B1509" t="s">
        <v>4012</v>
      </c>
      <c r="C1509">
        <v>1</v>
      </c>
      <c r="D1509" t="s">
        <v>763</v>
      </c>
      <c r="E1509" t="s">
        <v>521</v>
      </c>
      <c r="F1509">
        <v>1132</v>
      </c>
      <c r="H1509" t="s">
        <v>31</v>
      </c>
      <c r="I1509">
        <v>343</v>
      </c>
      <c r="K1509">
        <v>27831325</v>
      </c>
      <c r="M1509">
        <v>298</v>
      </c>
      <c r="O1509">
        <v>25386200</v>
      </c>
      <c r="Q1509">
        <v>41747025</v>
      </c>
      <c r="R1509">
        <v>1261.51</v>
      </c>
      <c r="T1509" t="s">
        <v>33</v>
      </c>
      <c r="U1509" t="s">
        <v>99</v>
      </c>
      <c r="V1509" t="s">
        <v>35</v>
      </c>
      <c r="W1509" t="s">
        <v>334</v>
      </c>
      <c r="X1509" t="s">
        <v>334</v>
      </c>
      <c r="Y1509" t="s">
        <v>37</v>
      </c>
      <c r="AA1509" t="s">
        <v>4013</v>
      </c>
    </row>
    <row r="1510" spans="1:27" x14ac:dyDescent="0.25">
      <c r="A1510">
        <v>1</v>
      </c>
      <c r="B1510" t="s">
        <v>4014</v>
      </c>
      <c r="C1510" t="s">
        <v>699</v>
      </c>
      <c r="D1510" t="s">
        <v>139</v>
      </c>
      <c r="E1510" t="s">
        <v>30</v>
      </c>
      <c r="F1510">
        <v>596</v>
      </c>
      <c r="G1510" t="s">
        <v>140</v>
      </c>
      <c r="H1510" t="s">
        <v>58</v>
      </c>
      <c r="I1510">
        <v>393</v>
      </c>
      <c r="K1510">
        <v>1569025</v>
      </c>
      <c r="M1510">
        <v>363</v>
      </c>
      <c r="O1510">
        <v>770025</v>
      </c>
      <c r="Q1510">
        <v>2353525</v>
      </c>
      <c r="R1510">
        <v>1223.54</v>
      </c>
      <c r="T1510" t="s">
        <v>33</v>
      </c>
      <c r="U1510" t="s">
        <v>141</v>
      </c>
      <c r="V1510" t="s">
        <v>35</v>
      </c>
      <c r="W1510" t="s">
        <v>3711</v>
      </c>
      <c r="X1510" t="s">
        <v>3711</v>
      </c>
      <c r="Y1510" t="s">
        <v>37</v>
      </c>
      <c r="AA1510" t="s">
        <v>4015</v>
      </c>
    </row>
    <row r="1511" spans="1:27" x14ac:dyDescent="0.25">
      <c r="A1511">
        <v>1</v>
      </c>
      <c r="B1511" t="s">
        <v>4016</v>
      </c>
      <c r="C1511">
        <v>1</v>
      </c>
      <c r="D1511" t="s">
        <v>86</v>
      </c>
      <c r="E1511" t="s">
        <v>74</v>
      </c>
      <c r="F1511">
        <v>538</v>
      </c>
      <c r="H1511" t="s">
        <v>31</v>
      </c>
      <c r="I1511">
        <v>343</v>
      </c>
      <c r="K1511">
        <v>30251325</v>
      </c>
      <c r="M1511">
        <v>313</v>
      </c>
      <c r="O1511">
        <v>25019625</v>
      </c>
      <c r="Q1511">
        <v>45377025</v>
      </c>
      <c r="R1511">
        <v>1210.68</v>
      </c>
      <c r="T1511" t="s">
        <v>33</v>
      </c>
      <c r="U1511" t="s">
        <v>170</v>
      </c>
      <c r="V1511" t="s">
        <v>35</v>
      </c>
      <c r="W1511" t="s">
        <v>317</v>
      </c>
      <c r="X1511" t="s">
        <v>317</v>
      </c>
      <c r="Y1511" t="s">
        <v>37</v>
      </c>
      <c r="AA1511" t="s">
        <v>4017</v>
      </c>
    </row>
    <row r="1512" spans="1:27" x14ac:dyDescent="0.25">
      <c r="A1512">
        <v>1</v>
      </c>
      <c r="B1512" t="s">
        <v>4018</v>
      </c>
      <c r="C1512" t="s">
        <v>90</v>
      </c>
      <c r="D1512" t="s">
        <v>526</v>
      </c>
      <c r="E1512" t="s">
        <v>527</v>
      </c>
      <c r="F1512">
        <v>14</v>
      </c>
      <c r="H1512" t="s">
        <v>31</v>
      </c>
      <c r="I1512">
        <v>328</v>
      </c>
      <c r="K1512">
        <v>30251325</v>
      </c>
      <c r="M1512">
        <v>298</v>
      </c>
      <c r="O1512">
        <v>27500325</v>
      </c>
      <c r="Q1512">
        <v>45377025</v>
      </c>
      <c r="R1512">
        <v>5133.51</v>
      </c>
      <c r="T1512" t="s">
        <v>33</v>
      </c>
      <c r="U1512" t="s">
        <v>4019</v>
      </c>
      <c r="V1512" t="s">
        <v>35</v>
      </c>
      <c r="W1512" t="s">
        <v>4020</v>
      </c>
      <c r="X1512" t="s">
        <v>4020</v>
      </c>
      <c r="Y1512" t="s">
        <v>37</v>
      </c>
      <c r="AA1512" t="s">
        <v>4021</v>
      </c>
    </row>
    <row r="1513" spans="1:27" x14ac:dyDescent="0.25">
      <c r="A1513">
        <v>1</v>
      </c>
      <c r="B1513" t="s">
        <v>4022</v>
      </c>
      <c r="C1513">
        <v>1</v>
      </c>
      <c r="D1513" t="s">
        <v>86</v>
      </c>
      <c r="E1513" t="s">
        <v>74</v>
      </c>
      <c r="F1513">
        <v>813</v>
      </c>
      <c r="H1513" t="s">
        <v>31</v>
      </c>
      <c r="I1513">
        <v>343</v>
      </c>
      <c r="K1513">
        <v>30251325</v>
      </c>
      <c r="M1513">
        <v>313</v>
      </c>
      <c r="O1513">
        <v>25019625</v>
      </c>
      <c r="Q1513">
        <v>45377025</v>
      </c>
      <c r="R1513">
        <v>1244.67</v>
      </c>
      <c r="T1513" t="s">
        <v>33</v>
      </c>
      <c r="U1513" t="s">
        <v>337</v>
      </c>
      <c r="V1513" t="s">
        <v>35</v>
      </c>
      <c r="W1513" t="s">
        <v>324</v>
      </c>
      <c r="X1513" t="s">
        <v>324</v>
      </c>
      <c r="Y1513" t="s">
        <v>37</v>
      </c>
      <c r="AA1513" t="s">
        <v>4023</v>
      </c>
    </row>
    <row r="1514" spans="1:27" x14ac:dyDescent="0.25">
      <c r="A1514">
        <v>1</v>
      </c>
      <c r="B1514" t="s">
        <v>4024</v>
      </c>
      <c r="C1514">
        <v>1</v>
      </c>
      <c r="D1514" t="s">
        <v>86</v>
      </c>
      <c r="E1514" t="s">
        <v>74</v>
      </c>
      <c r="F1514">
        <v>748</v>
      </c>
      <c r="H1514" t="s">
        <v>31</v>
      </c>
      <c r="I1514">
        <v>343</v>
      </c>
      <c r="K1514">
        <v>30251325</v>
      </c>
      <c r="M1514">
        <v>313</v>
      </c>
      <c r="O1514">
        <v>25019625</v>
      </c>
      <c r="Q1514">
        <v>45377025</v>
      </c>
      <c r="R1514">
        <v>1244.53</v>
      </c>
      <c r="T1514" t="s">
        <v>33</v>
      </c>
      <c r="U1514" t="s">
        <v>75</v>
      </c>
      <c r="V1514" t="s">
        <v>35</v>
      </c>
      <c r="W1514" t="s">
        <v>499</v>
      </c>
      <c r="X1514" t="s">
        <v>499</v>
      </c>
      <c r="Y1514" t="s">
        <v>37</v>
      </c>
      <c r="AA1514" t="s">
        <v>4025</v>
      </c>
    </row>
    <row r="1515" spans="1:27" x14ac:dyDescent="0.25">
      <c r="A1515">
        <v>1</v>
      </c>
      <c r="B1515" t="s">
        <v>4026</v>
      </c>
      <c r="C1515">
        <v>1</v>
      </c>
      <c r="D1515" t="s">
        <v>86</v>
      </c>
      <c r="E1515" t="s">
        <v>74</v>
      </c>
      <c r="F1515">
        <v>805</v>
      </c>
      <c r="H1515" t="s">
        <v>31</v>
      </c>
      <c r="I1515">
        <v>343</v>
      </c>
      <c r="K1515">
        <v>30251325</v>
      </c>
      <c r="M1515">
        <v>313</v>
      </c>
      <c r="O1515">
        <v>25019625</v>
      </c>
      <c r="Q1515">
        <v>45377025</v>
      </c>
      <c r="R1515">
        <v>1244.6500000000001</v>
      </c>
      <c r="T1515" t="s">
        <v>33</v>
      </c>
      <c r="U1515" t="s">
        <v>493</v>
      </c>
      <c r="V1515" t="s">
        <v>35</v>
      </c>
      <c r="W1515" t="s">
        <v>257</v>
      </c>
      <c r="X1515" t="s">
        <v>257</v>
      </c>
      <c r="Y1515" t="s">
        <v>37</v>
      </c>
      <c r="AA1515" t="s">
        <v>4027</v>
      </c>
    </row>
    <row r="1516" spans="1:27" x14ac:dyDescent="0.25">
      <c r="A1516">
        <v>1</v>
      </c>
      <c r="B1516" t="s">
        <v>4028</v>
      </c>
      <c r="C1516">
        <v>2</v>
      </c>
      <c r="D1516" t="s">
        <v>139</v>
      </c>
      <c r="E1516" t="s">
        <v>30</v>
      </c>
      <c r="F1516">
        <v>695</v>
      </c>
      <c r="H1516" t="s">
        <v>58</v>
      </c>
      <c r="I1516">
        <v>393</v>
      </c>
      <c r="K1516">
        <v>966125</v>
      </c>
      <c r="M1516">
        <v>363</v>
      </c>
      <c r="O1516">
        <v>770025</v>
      </c>
      <c r="Q1516">
        <v>1449225</v>
      </c>
      <c r="R1516">
        <v>1223.55</v>
      </c>
      <c r="T1516" t="s">
        <v>33</v>
      </c>
      <c r="U1516" t="s">
        <v>198</v>
      </c>
      <c r="V1516" t="s">
        <v>35</v>
      </c>
      <c r="W1516" t="s">
        <v>126</v>
      </c>
      <c r="X1516" t="s">
        <v>126</v>
      </c>
      <c r="Y1516" t="s">
        <v>37</v>
      </c>
      <c r="AA1516" t="s">
        <v>4029</v>
      </c>
    </row>
    <row r="1517" spans="1:27" x14ac:dyDescent="0.25">
      <c r="A1517">
        <v>1</v>
      </c>
      <c r="B1517" t="s">
        <v>4030</v>
      </c>
      <c r="C1517">
        <v>1.5</v>
      </c>
      <c r="D1517" t="s">
        <v>47</v>
      </c>
      <c r="E1517" t="s">
        <v>48</v>
      </c>
      <c r="F1517">
        <v>5029</v>
      </c>
      <c r="H1517" t="s">
        <v>58</v>
      </c>
      <c r="I1517">
        <v>328</v>
      </c>
      <c r="K1517">
        <v>1301325</v>
      </c>
      <c r="M1517">
        <v>298</v>
      </c>
      <c r="O1517">
        <v>422325</v>
      </c>
      <c r="Q1517">
        <v>1952025</v>
      </c>
      <c r="R1517">
        <v>5115.51</v>
      </c>
      <c r="T1517" t="s">
        <v>33</v>
      </c>
      <c r="U1517" t="s">
        <v>4031</v>
      </c>
      <c r="V1517" t="s">
        <v>35</v>
      </c>
      <c r="W1517" t="s">
        <v>4032</v>
      </c>
      <c r="X1517" t="s">
        <v>4032</v>
      </c>
      <c r="Y1517" t="s">
        <v>37</v>
      </c>
      <c r="AA1517" t="s">
        <v>4033</v>
      </c>
    </row>
    <row r="1518" spans="1:27" x14ac:dyDescent="0.25">
      <c r="A1518">
        <v>1</v>
      </c>
      <c r="B1518" t="s">
        <v>4034</v>
      </c>
      <c r="C1518">
        <v>2</v>
      </c>
      <c r="D1518" t="s">
        <v>86</v>
      </c>
      <c r="E1518" t="s">
        <v>74</v>
      </c>
      <c r="F1518">
        <v>827</v>
      </c>
      <c r="H1518" t="s">
        <v>31</v>
      </c>
      <c r="I1518">
        <v>343</v>
      </c>
      <c r="K1518">
        <v>30251325</v>
      </c>
      <c r="M1518">
        <v>313</v>
      </c>
      <c r="O1518">
        <v>25019625</v>
      </c>
      <c r="Q1518">
        <v>45377025</v>
      </c>
      <c r="R1518">
        <v>1244.6500000000001</v>
      </c>
      <c r="T1518" t="s">
        <v>33</v>
      </c>
      <c r="U1518" t="s">
        <v>493</v>
      </c>
      <c r="V1518" t="s">
        <v>35</v>
      </c>
      <c r="W1518" t="s">
        <v>257</v>
      </c>
      <c r="X1518" t="s">
        <v>257</v>
      </c>
      <c r="Y1518" t="s">
        <v>37</v>
      </c>
      <c r="AA1518" t="s">
        <v>4035</v>
      </c>
    </row>
    <row r="1519" spans="1:27" x14ac:dyDescent="0.25">
      <c r="A1519">
        <v>1</v>
      </c>
      <c r="B1519" t="s">
        <v>4036</v>
      </c>
      <c r="C1519" t="s">
        <v>103</v>
      </c>
      <c r="D1519" t="s">
        <v>73</v>
      </c>
      <c r="E1519" t="s">
        <v>74</v>
      </c>
      <c r="F1519">
        <v>272</v>
      </c>
      <c r="H1519" t="s">
        <v>31</v>
      </c>
      <c r="I1519">
        <v>343</v>
      </c>
      <c r="K1519">
        <v>30251325</v>
      </c>
      <c r="M1519">
        <v>313</v>
      </c>
      <c r="O1519">
        <v>25019625</v>
      </c>
      <c r="Q1519">
        <v>45377025</v>
      </c>
      <c r="R1519">
        <v>1244.6600000000001</v>
      </c>
      <c r="T1519" t="s">
        <v>33</v>
      </c>
      <c r="U1519" t="s">
        <v>562</v>
      </c>
      <c r="V1519" t="s">
        <v>35</v>
      </c>
      <c r="W1519" t="s">
        <v>1450</v>
      </c>
      <c r="X1519" t="s">
        <v>1450</v>
      </c>
      <c r="Y1519" t="s">
        <v>37</v>
      </c>
      <c r="AA1519" t="s">
        <v>4037</v>
      </c>
    </row>
    <row r="1520" spans="1:27" x14ac:dyDescent="0.25">
      <c r="A1520">
        <v>1</v>
      </c>
      <c r="B1520" t="s">
        <v>4038</v>
      </c>
      <c r="C1520">
        <v>2</v>
      </c>
      <c r="D1520" t="s">
        <v>63</v>
      </c>
      <c r="E1520" t="s">
        <v>92</v>
      </c>
      <c r="F1520">
        <v>26</v>
      </c>
      <c r="H1520" t="s">
        <v>31</v>
      </c>
      <c r="I1520">
        <v>423</v>
      </c>
      <c r="J1520">
        <v>173</v>
      </c>
      <c r="K1520">
        <v>686425</v>
      </c>
      <c r="M1520">
        <v>217</v>
      </c>
      <c r="O1520">
        <v>490325</v>
      </c>
      <c r="Q1520">
        <v>1029625</v>
      </c>
      <c r="R1520">
        <v>5412.51</v>
      </c>
      <c r="T1520" t="s">
        <v>33</v>
      </c>
      <c r="U1520" t="s">
        <v>75</v>
      </c>
      <c r="V1520" t="s">
        <v>35</v>
      </c>
      <c r="W1520" t="s">
        <v>499</v>
      </c>
      <c r="X1520" t="s">
        <v>499</v>
      </c>
      <c r="Y1520" t="s">
        <v>37</v>
      </c>
      <c r="AA1520" t="s">
        <v>4039</v>
      </c>
    </row>
    <row r="1521" spans="1:27" x14ac:dyDescent="0.25">
      <c r="A1521">
        <v>1</v>
      </c>
      <c r="B1521" t="s">
        <v>4040</v>
      </c>
      <c r="C1521">
        <v>1</v>
      </c>
      <c r="D1521" t="s">
        <v>547</v>
      </c>
      <c r="E1521" t="s">
        <v>279</v>
      </c>
      <c r="F1521">
        <v>5183</v>
      </c>
      <c r="H1521" t="s">
        <v>111</v>
      </c>
      <c r="I1521">
        <v>343</v>
      </c>
      <c r="K1521">
        <v>2549725</v>
      </c>
      <c r="M1521">
        <v>313</v>
      </c>
      <c r="O1521">
        <v>2000025</v>
      </c>
      <c r="Q1521">
        <v>3824625</v>
      </c>
      <c r="R1521">
        <v>1223.53</v>
      </c>
      <c r="T1521" t="s">
        <v>33</v>
      </c>
      <c r="U1521" t="s">
        <v>428</v>
      </c>
      <c r="V1521" t="s">
        <v>35</v>
      </c>
      <c r="W1521" t="s">
        <v>429</v>
      </c>
      <c r="X1521" t="s">
        <v>429</v>
      </c>
      <c r="Y1521" t="s">
        <v>37</v>
      </c>
      <c r="AA1521" t="s">
        <v>4041</v>
      </c>
    </row>
    <row r="1522" spans="1:27" x14ac:dyDescent="0.25">
      <c r="A1522">
        <v>1</v>
      </c>
      <c r="B1522" t="s">
        <v>4042</v>
      </c>
      <c r="C1522">
        <v>4</v>
      </c>
      <c r="D1522" t="s">
        <v>192</v>
      </c>
      <c r="E1522" t="s">
        <v>193</v>
      </c>
      <c r="F1522">
        <v>5118</v>
      </c>
      <c r="H1522" t="s">
        <v>31</v>
      </c>
      <c r="I1522">
        <v>323</v>
      </c>
      <c r="K1522">
        <v>1889325</v>
      </c>
      <c r="M1522">
        <v>296</v>
      </c>
      <c r="O1522">
        <v>853179</v>
      </c>
      <c r="Q1522">
        <v>2783325</v>
      </c>
      <c r="R1522">
        <v>5423.51</v>
      </c>
      <c r="T1522" t="s">
        <v>33</v>
      </c>
      <c r="U1522" t="s">
        <v>194</v>
      </c>
      <c r="V1522" t="s">
        <v>35</v>
      </c>
      <c r="W1522" t="s">
        <v>347</v>
      </c>
      <c r="X1522" t="s">
        <v>347</v>
      </c>
      <c r="Y1522" t="s">
        <v>37</v>
      </c>
      <c r="AA1522" t="s">
        <v>4043</v>
      </c>
    </row>
    <row r="1523" spans="1:27" x14ac:dyDescent="0.25">
      <c r="A1523">
        <v>1</v>
      </c>
      <c r="B1523" t="s">
        <v>4044</v>
      </c>
      <c r="C1523">
        <v>4</v>
      </c>
      <c r="D1523" t="s">
        <v>63</v>
      </c>
      <c r="E1523" t="s">
        <v>92</v>
      </c>
      <c r="F1523">
        <v>364</v>
      </c>
      <c r="H1523" t="s">
        <v>31</v>
      </c>
      <c r="I1523">
        <v>423</v>
      </c>
      <c r="J1523">
        <v>173</v>
      </c>
      <c r="K1523">
        <v>686425</v>
      </c>
      <c r="M1523">
        <v>196</v>
      </c>
      <c r="O1523">
        <v>490325</v>
      </c>
      <c r="Q1523">
        <v>1029625</v>
      </c>
      <c r="R1523">
        <v>5412.51</v>
      </c>
      <c r="T1523" t="s">
        <v>33</v>
      </c>
      <c r="U1523" t="s">
        <v>1035</v>
      </c>
      <c r="V1523" t="s">
        <v>35</v>
      </c>
      <c r="W1523" t="s">
        <v>156</v>
      </c>
      <c r="X1523" t="s">
        <v>156</v>
      </c>
      <c r="Y1523" t="s">
        <v>37</v>
      </c>
      <c r="AA1523" t="s">
        <v>4045</v>
      </c>
    </row>
    <row r="1524" spans="1:27" x14ac:dyDescent="0.25">
      <c r="A1524">
        <v>1</v>
      </c>
      <c r="B1524" t="s">
        <v>4046</v>
      </c>
      <c r="C1524">
        <v>4</v>
      </c>
      <c r="D1524" t="s">
        <v>91</v>
      </c>
      <c r="E1524" t="s">
        <v>120</v>
      </c>
      <c r="F1524">
        <v>5043</v>
      </c>
      <c r="H1524" t="s">
        <v>31</v>
      </c>
      <c r="I1524">
        <v>333</v>
      </c>
      <c r="K1524">
        <v>101325</v>
      </c>
      <c r="M1524">
        <v>296</v>
      </c>
      <c r="O1524">
        <v>101325</v>
      </c>
      <c r="Q1524">
        <v>101325</v>
      </c>
      <c r="R1524">
        <v>5336.51</v>
      </c>
      <c r="T1524" t="s">
        <v>33</v>
      </c>
      <c r="U1524" t="s">
        <v>159</v>
      </c>
      <c r="V1524" t="s">
        <v>35</v>
      </c>
      <c r="W1524" t="s">
        <v>160</v>
      </c>
      <c r="X1524" t="s">
        <v>160</v>
      </c>
      <c r="Y1524" t="s">
        <v>37</v>
      </c>
      <c r="AA1524" t="s">
        <v>4047</v>
      </c>
    </row>
    <row r="1525" spans="1:27" x14ac:dyDescent="0.25">
      <c r="A1525">
        <v>1</v>
      </c>
      <c r="B1525" t="s">
        <v>4048</v>
      </c>
      <c r="C1525">
        <v>6</v>
      </c>
      <c r="D1525" t="s">
        <v>91</v>
      </c>
      <c r="E1525" t="s">
        <v>120</v>
      </c>
      <c r="F1525">
        <v>5102</v>
      </c>
      <c r="H1525" t="s">
        <v>31</v>
      </c>
      <c r="I1525">
        <v>333</v>
      </c>
      <c r="K1525">
        <v>101325</v>
      </c>
      <c r="M1525">
        <v>296</v>
      </c>
      <c r="O1525">
        <v>101325</v>
      </c>
      <c r="Q1525">
        <v>101325</v>
      </c>
      <c r="R1525">
        <v>5336.55</v>
      </c>
      <c r="T1525" t="s">
        <v>33</v>
      </c>
      <c r="U1525" t="s">
        <v>159</v>
      </c>
      <c r="V1525" t="s">
        <v>35</v>
      </c>
      <c r="W1525" t="s">
        <v>160</v>
      </c>
      <c r="X1525" t="s">
        <v>160</v>
      </c>
      <c r="Y1525" t="s">
        <v>37</v>
      </c>
      <c r="AA1525" t="s">
        <v>4049</v>
      </c>
    </row>
    <row r="1526" spans="1:27" x14ac:dyDescent="0.25">
      <c r="A1526">
        <v>1</v>
      </c>
      <c r="B1526" t="s">
        <v>4050</v>
      </c>
      <c r="C1526">
        <v>1</v>
      </c>
      <c r="D1526" t="s">
        <v>29</v>
      </c>
      <c r="E1526" t="s">
        <v>30</v>
      </c>
      <c r="F1526">
        <v>698</v>
      </c>
      <c r="H1526" t="s">
        <v>31</v>
      </c>
      <c r="I1526">
        <v>343</v>
      </c>
      <c r="K1526">
        <v>30251325</v>
      </c>
      <c r="M1526">
        <v>313</v>
      </c>
      <c r="O1526">
        <v>2500025</v>
      </c>
      <c r="Q1526">
        <v>45377025</v>
      </c>
      <c r="R1526">
        <v>1210.5899999999999</v>
      </c>
      <c r="T1526" t="s">
        <v>33</v>
      </c>
      <c r="U1526" t="s">
        <v>673</v>
      </c>
      <c r="V1526" t="s">
        <v>35</v>
      </c>
      <c r="W1526" t="s">
        <v>266</v>
      </c>
      <c r="X1526" t="s">
        <v>266</v>
      </c>
      <c r="Y1526" t="s">
        <v>37</v>
      </c>
      <c r="AA1526" t="s">
        <v>4051</v>
      </c>
    </row>
  </sheetData>
  <autoFilter ref="A1:AB1526" xr:uid="{00000000-0009-0000-0000-00000F000000}"/>
  <dataValidations count="1">
    <dataValidation type="list" errorStyle="information" allowBlank="1" showInputMessage="1" showErrorMessage="1" error="Enter 'A' to approve or 'E' to erase approval." promptTitle="Change approval status:" prompt="Status: 'A'=Approved; 'B'=Blank; 'D'='duplicated._x000d__x000a_Enter 'A' to approve or 'E' to erase approval." sqref="AB2:AB1526" xr:uid="{F0F823EF-AE37-4C7D-A2E5-A78C584F5098}">
      <formula1>"A,E"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PIPELINE_SPPID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de Menezes Freitas</dc:creator>
  <cp:lastModifiedBy>Leandro de Menezes Freitas</cp:lastModifiedBy>
  <dcterms:created xsi:type="dcterms:W3CDTF">2021-10-15T13:51:38Z</dcterms:created>
  <dcterms:modified xsi:type="dcterms:W3CDTF">2021-10-15T18:59:31Z</dcterms:modified>
</cp:coreProperties>
</file>