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3" documentId="8_{C06AF6FF-DAA0-43AC-AA68-EED2085C3CF4}" xr6:coauthVersionLast="47" xr6:coauthVersionMax="47" xr10:uidLastSave="{ABABA949-5304-4196-828F-C4D9A3D40C19}"/>
  <bookViews>
    <workbookView xWindow="-120" yWindow="-120" windowWidth="29040" windowHeight="15840" xr2:uid="{4CD84C4B-149E-4D59-AFE7-27CF2085E13F}"/>
  </bookViews>
  <sheets>
    <sheet name="PIPELINE_SPPID" sheetId="1" r:id="rId1"/>
  </sheets>
  <definedNames>
    <definedName name="_xlnm._FilterDatabase" localSheetId="0" hidden="1">PIPELINE_SPPID!$A$1:$AB$1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<sst xmlns="http://schemas.openxmlformats.org/spreadsheetml/2006/main" count="5932" uniqueCount="1329">
  <si>
    <t>OID</t>
  </si>
  <si>
    <t>PIPELINE</t>
  </si>
  <si>
    <t>DIAMETER</t>
  </si>
  <si>
    <t>SPEC</t>
  </si>
  <si>
    <t>FLUID</t>
  </si>
  <si>
    <t>SEQ</t>
  </si>
  <si>
    <t>INSUL_PURPOSE</t>
  </si>
  <si>
    <t>MODULE</t>
  </si>
  <si>
    <t>DESIGN_MAX_TEMP</t>
  </si>
  <si>
    <t>DESIGN_MIN_TEMP</t>
  </si>
  <si>
    <t>DESIGN_MAX_PRESS</t>
  </si>
  <si>
    <t>DESIGN_MIN_PRESS</t>
  </si>
  <si>
    <t>OPER_MAX_TEMP</t>
  </si>
  <si>
    <t>OPER_MIN_TEMP</t>
  </si>
  <si>
    <t>OPER_MAX_PRESS</t>
  </si>
  <si>
    <t>OPER_MIN_PRESS</t>
  </si>
  <si>
    <t>TEST_MAX_PRESS</t>
  </si>
  <si>
    <t>SSOP</t>
  </si>
  <si>
    <t>SUPPLY_BY</t>
  </si>
  <si>
    <t>PROGRESS</t>
  </si>
  <si>
    <t>DRAWING</t>
  </si>
  <si>
    <t>CONSTRUCTIONSTATUS</t>
  </si>
  <si>
    <t>CREATION</t>
  </si>
  <si>
    <t>LAST_MODIFICATION</t>
  </si>
  <si>
    <t>COMPARISON</t>
  </si>
  <si>
    <t>STATUS_COMPLETENESS</t>
  </si>
  <si>
    <t>KEYFIELD_TOCOMPARE</t>
  </si>
  <si>
    <t>A_PIPELINE</t>
  </si>
  <si>
    <t>DA-6711</t>
  </si>
  <si>
    <t>DA</t>
  </si>
  <si>
    <t>M-15</t>
  </si>
  <si>
    <t>Stage 3</t>
  </si>
  <si>
    <t>I-DE-3010.97-5147-944-YCT-503</t>
  </si>
  <si>
    <t>New</t>
  </si>
  <si>
    <t>23/08/16; 15/09/16</t>
  </si>
  <si>
    <t>Y</t>
  </si>
  <si>
    <t>DA6711</t>
  </si>
  <si>
    <t>HWP-6234</t>
  </si>
  <si>
    <t>C4</t>
  </si>
  <si>
    <t>HWP</t>
  </si>
  <si>
    <t>HC</t>
  </si>
  <si>
    <t>M-16</t>
  </si>
  <si>
    <t>I-DE-3010.97-5147-944-YCT-510; I-DE-3010.97-5147-944-YCT-511</t>
  </si>
  <si>
    <t>23/08/16; 23/08/16; 14/09/16; 16/06/20</t>
  </si>
  <si>
    <t>HWP6234</t>
  </si>
  <si>
    <t>D-6648</t>
  </si>
  <si>
    <t>B10</t>
  </si>
  <si>
    <t>D</t>
  </si>
  <si>
    <t>I-DE-3010.97-5147-944-YCT-505</t>
  </si>
  <si>
    <t>23/08/16; 15/06/20</t>
  </si>
  <si>
    <t>D6648</t>
  </si>
  <si>
    <t>W-6515</t>
  </si>
  <si>
    <t>0.75; 4; 6</t>
  </si>
  <si>
    <t>W</t>
  </si>
  <si>
    <t>I-DE-3010.97-5000-944-YCT-502; I-DE-3010.97-5147-944-YCT-502</t>
  </si>
  <si>
    <t>23/08/16; 23/08/16; 23/09/16; 23/09/16; 23/09/16; 23/09/16</t>
  </si>
  <si>
    <t>W6515</t>
  </si>
  <si>
    <t>OL-6527</t>
  </si>
  <si>
    <t>B3</t>
  </si>
  <si>
    <t>OL</t>
  </si>
  <si>
    <t>I-DE-3010.97-5147-944-YCT-502</t>
  </si>
  <si>
    <t>23/08/16; 23/09/16</t>
  </si>
  <si>
    <t>OL6527</t>
  </si>
  <si>
    <t>IA-6202</t>
  </si>
  <si>
    <t>IA</t>
  </si>
  <si>
    <t>I-DE-3010.97-5000-944-YCT-503</t>
  </si>
  <si>
    <t>IA6202</t>
  </si>
  <si>
    <t>DA-6055</t>
  </si>
  <si>
    <t>B9</t>
  </si>
  <si>
    <t>I-DE-3010.97-5147-944-YCT-510</t>
  </si>
  <si>
    <t>23/08/16; 14/09/16</t>
  </si>
  <si>
    <t>DA6055</t>
  </si>
  <si>
    <t>DA-6067</t>
  </si>
  <si>
    <t>DA6067</t>
  </si>
  <si>
    <t>DA-6039</t>
  </si>
  <si>
    <t>DA6039</t>
  </si>
  <si>
    <t>SW-6158</t>
  </si>
  <si>
    <t>B14</t>
  </si>
  <si>
    <t>SW</t>
  </si>
  <si>
    <t>SW6158</t>
  </si>
  <si>
    <t>OL-6516</t>
  </si>
  <si>
    <t>23/08/16; 23/09/16; 23/09/16</t>
  </si>
  <si>
    <t>OL6516</t>
  </si>
  <si>
    <t>DA-6180</t>
  </si>
  <si>
    <t>DA6180</t>
  </si>
  <si>
    <t>D-012</t>
  </si>
  <si>
    <t>0.75; 2; 3</t>
  </si>
  <si>
    <t>I-DE-3010.97-5147-944-YCT-512</t>
  </si>
  <si>
    <t>23/08/16; 23/09/16; 23/09/16; 16/06/20; 16/06/20</t>
  </si>
  <si>
    <t>D012</t>
  </si>
  <si>
    <t>W-6513</t>
  </si>
  <si>
    <t>W6513</t>
  </si>
  <si>
    <t>BG-6151</t>
  </si>
  <si>
    <t>BG</t>
  </si>
  <si>
    <t>BG6151</t>
  </si>
  <si>
    <t>FG-037</t>
  </si>
  <si>
    <t>1; 1.5</t>
  </si>
  <si>
    <t>E10</t>
  </si>
  <si>
    <t>FG</t>
  </si>
  <si>
    <t>I-DE-3010.97-5147-944-YCT-514</t>
  </si>
  <si>
    <t>23/08/16; 20/07/17; 20/07/17; 20/07/17; 16/06/20; 16/06/20</t>
  </si>
  <si>
    <t>FG037</t>
  </si>
  <si>
    <t>F-115</t>
  </si>
  <si>
    <t>F</t>
  </si>
  <si>
    <t>23/08/16</t>
  </si>
  <si>
    <t>F115</t>
  </si>
  <si>
    <t>FG-004</t>
  </si>
  <si>
    <t>PP</t>
  </si>
  <si>
    <t>23/08/16; 16/06/20</t>
  </si>
  <si>
    <t>FG004</t>
  </si>
  <si>
    <t>DA-6528</t>
  </si>
  <si>
    <t>I-DE-3010.97-5147-944-YCT-503; I-DE-3010.97-5300-944-YCT-503</t>
  </si>
  <si>
    <t>23/08/16; 23/08/16; 15/09/16; 26/09/16</t>
  </si>
  <si>
    <t>DA6528</t>
  </si>
  <si>
    <t>DA-6064</t>
  </si>
  <si>
    <t>I-DE-3010.97-5147-944-YCT-510; I-DE-3010.97-5300-944-YCT-504</t>
  </si>
  <si>
    <t>23/08/16; 23/08/16; 14/09/16; 26/09/16</t>
  </si>
  <si>
    <t>DA6064</t>
  </si>
  <si>
    <t>DA-6559</t>
  </si>
  <si>
    <t>I-DE-3010.97-5147-944-YCT-506</t>
  </si>
  <si>
    <t>DA6559</t>
  </si>
  <si>
    <t>DA-138</t>
  </si>
  <si>
    <t>I-DE-3010.97-5147-944-YCT-508; I-DE-3010.97-5300-944-YCT-504</t>
  </si>
  <si>
    <t>23/08/16; 23/08/16; 09/09/16; 09/09/16; 26/09/16; 29/09/16</t>
  </si>
  <si>
    <t>DA138</t>
  </si>
  <si>
    <t>OL-6026</t>
  </si>
  <si>
    <t>I-DE-3010.97-5147-944-YCT-509</t>
  </si>
  <si>
    <t>OL6026</t>
  </si>
  <si>
    <t>D-6145</t>
  </si>
  <si>
    <t>I-DE-3010.97-5147-944-YCT-513</t>
  </si>
  <si>
    <t>D6145</t>
  </si>
  <si>
    <t>HWP-061</t>
  </si>
  <si>
    <t>0.75; 6; 10</t>
  </si>
  <si>
    <t>I-DE-3010.97-5147-944-YCT-511</t>
  </si>
  <si>
    <t>HWP061</t>
  </si>
  <si>
    <t>DA-6557</t>
  </si>
  <si>
    <t>DA6557</t>
  </si>
  <si>
    <t>FG-017</t>
  </si>
  <si>
    <t>FG017</t>
  </si>
  <si>
    <t>DA-6029</t>
  </si>
  <si>
    <t>DA6029</t>
  </si>
  <si>
    <t>HWP-029</t>
  </si>
  <si>
    <t>8; 16</t>
  </si>
  <si>
    <t>B4</t>
  </si>
  <si>
    <t>I-DE-3010.97-5147-944-YCT-504</t>
  </si>
  <si>
    <t>23/08/16; 15/09/16; 15/09/16</t>
  </si>
  <si>
    <t>HWP029</t>
  </si>
  <si>
    <t>OL-6023</t>
  </si>
  <si>
    <t>OL6023</t>
  </si>
  <si>
    <t>D-083</t>
  </si>
  <si>
    <t>0.75; 4</t>
  </si>
  <si>
    <t>23/08/16; 23/09/16; 23/09/16; 23/09/16; 23/09/16; 23/09/16; 23/09/16; 23/09/16; 23/09/16; 23/09/16; 23/09/16</t>
  </si>
  <si>
    <t>D083</t>
  </si>
  <si>
    <t>DA-6031</t>
  </si>
  <si>
    <t>DA6031</t>
  </si>
  <si>
    <t>DA-6694</t>
  </si>
  <si>
    <t>DA6694</t>
  </si>
  <si>
    <t>DA-6132</t>
  </si>
  <si>
    <t>I-DE-3010.97-5300-944-YCT-504</t>
  </si>
  <si>
    <t>23/08/16; 26/09/16</t>
  </si>
  <si>
    <t>DA6132</t>
  </si>
  <si>
    <t>D-092</t>
  </si>
  <si>
    <t>23/08/16; 26/09/16; 26/09/16; 26/09/16; 26/09/16; 26/09/16; 26/09/16; 26/09/16</t>
  </si>
  <si>
    <t>D092</t>
  </si>
  <si>
    <t>D-082</t>
  </si>
  <si>
    <t>23/08/16; 26/09/16; 26/09/16; 26/09/16; 16/06/20; 16/06/20</t>
  </si>
  <si>
    <t>D082</t>
  </si>
  <si>
    <t>D-010</t>
  </si>
  <si>
    <t>23/08/16; 23/09/16; 23/09/16; 23/09/16; 15/06/20; 15/06/20; 15/06/20</t>
  </si>
  <si>
    <t>D010</t>
  </si>
  <si>
    <t>HWP-018</t>
  </si>
  <si>
    <t>1; 10; 12</t>
  </si>
  <si>
    <t>HWP018</t>
  </si>
  <si>
    <t>DA-246</t>
  </si>
  <si>
    <t>1; 2</t>
  </si>
  <si>
    <t>23/08/16; 23/08/16; 08/09/16; 15/09/16; 15/09/16; 26/09/16</t>
  </si>
  <si>
    <t>DA246</t>
  </si>
  <si>
    <t>DA-6536</t>
  </si>
  <si>
    <t>DA6536</t>
  </si>
  <si>
    <t>W-6008</t>
  </si>
  <si>
    <t>3; 4</t>
  </si>
  <si>
    <t>I-DE-3010.97-5000-944-YCT-503; I-DE-3010.97-5147-944-YCT-509</t>
  </si>
  <si>
    <t>23/08/16; 23/08/16; 23/09/16; 23/09/16; 23/09/16</t>
  </si>
  <si>
    <t>W6008</t>
  </si>
  <si>
    <t>W-6500</t>
  </si>
  <si>
    <t>W6500</t>
  </si>
  <si>
    <t>OL-6024</t>
  </si>
  <si>
    <t>OL6024</t>
  </si>
  <si>
    <t>FG-039</t>
  </si>
  <si>
    <t>I-DE-3010.97-5147-944-YCT-508; I-DE-3010.97-5147-944-YCT-514</t>
  </si>
  <si>
    <t>23/08/16; 23/08/16; 09/09/16; 18/05/20; 18/05/20; 16/06/20; 16/06/20; 16/06/20</t>
  </si>
  <si>
    <t>FG039</t>
  </si>
  <si>
    <t>DA-6071</t>
  </si>
  <si>
    <t>DA6071</t>
  </si>
  <si>
    <t>DA-6010</t>
  </si>
  <si>
    <t>I-DE-3010.97-5147-944-YCT-511; I-DE-3010.97-5300-944-YCT-504</t>
  </si>
  <si>
    <t>23/08/16; 23/08/16; 26/09/16</t>
  </si>
  <si>
    <t>DA6010</t>
  </si>
  <si>
    <t>F-472</t>
  </si>
  <si>
    <t>2; 3</t>
  </si>
  <si>
    <t>I-DE-3010.97-5147-944-YCT-507</t>
  </si>
  <si>
    <t>23/08/16; 15/09/16; 21/07/17</t>
  </si>
  <si>
    <t>F472</t>
  </si>
  <si>
    <t>DA-6090</t>
  </si>
  <si>
    <t>05/09/17; 05/09/17</t>
  </si>
  <si>
    <t>DA6090</t>
  </si>
  <si>
    <t>DA-6632</t>
  </si>
  <si>
    <t>I-DE-3010.97-5300-944-YCT-503</t>
  </si>
  <si>
    <t>DA6632</t>
  </si>
  <si>
    <t>DW-6692</t>
  </si>
  <si>
    <t>DW</t>
  </si>
  <si>
    <t>DW6692</t>
  </si>
  <si>
    <t>DA-6114</t>
  </si>
  <si>
    <t>0.75; 1.5</t>
  </si>
  <si>
    <t>I-DE-3010.97-5147-944-YCT-509; I-DE-3010.97-5300-944-YCT-504</t>
  </si>
  <si>
    <t>23/08/16; 23/08/16; 23/09/16; 23/09/16; 23/09/16; 26/09/16</t>
  </si>
  <si>
    <t>DA6114</t>
  </si>
  <si>
    <t>F-475</t>
  </si>
  <si>
    <t>23/08/16; 20/07/17</t>
  </si>
  <si>
    <t>F475</t>
  </si>
  <si>
    <t>DA-6240</t>
  </si>
  <si>
    <t>DA6240</t>
  </si>
  <si>
    <t>BG-6690</t>
  </si>
  <si>
    <t>23/08/16; 15/09/16; 15/09/16; 13/06/20</t>
  </si>
  <si>
    <t>BG6690</t>
  </si>
  <si>
    <t>HWP-036</t>
  </si>
  <si>
    <t>I-DE-3010.97-5125-944-YCT-501; I-DE-3010.97-5147-944-YCT-508</t>
  </si>
  <si>
    <t>23/08/16; 23/08/16; 09/09/16; 23/09/16</t>
  </si>
  <si>
    <t>HWP036</t>
  </si>
  <si>
    <t>DA-6512</t>
  </si>
  <si>
    <t>DA6512</t>
  </si>
  <si>
    <t>D-080</t>
  </si>
  <si>
    <t>D080</t>
  </si>
  <si>
    <t>D-6038</t>
  </si>
  <si>
    <t>1.5; 2</t>
  </si>
  <si>
    <t>E3</t>
  </si>
  <si>
    <t>23/08/16; 05/09/17; 05/09/17; 05/09/17</t>
  </si>
  <si>
    <t>D6038</t>
  </si>
  <si>
    <t>DA-6088</t>
  </si>
  <si>
    <t>DA6088</t>
  </si>
  <si>
    <t>DA-6089</t>
  </si>
  <si>
    <t>DA6089</t>
  </si>
  <si>
    <t>F-473</t>
  </si>
  <si>
    <t>F473</t>
  </si>
  <si>
    <t>DA-6642</t>
  </si>
  <si>
    <t>I-DE-3010.97-5147-944-YCT-502; I-DE-3010.97-5300-944-YCT-503</t>
  </si>
  <si>
    <t>23/08/16; 23/08/16; 23/09/16; 28/08/17</t>
  </si>
  <si>
    <t>DA6642</t>
  </si>
  <si>
    <t>DA-6564</t>
  </si>
  <si>
    <t>DA6564</t>
  </si>
  <si>
    <t>DA-6073</t>
  </si>
  <si>
    <t>23/08/16; 06/09/17; 15/07/20; 15/07/20</t>
  </si>
  <si>
    <t>DA6073</t>
  </si>
  <si>
    <t>HWP-080</t>
  </si>
  <si>
    <t>I-DE-3010.97-5125-944-YCT-501</t>
  </si>
  <si>
    <t>HWP080</t>
  </si>
  <si>
    <t>FG-008</t>
  </si>
  <si>
    <t>0.75; 2; 4</t>
  </si>
  <si>
    <t>I-DE-3010.97-5147-944-YCT-510; I-DE-3010.97-5147-944-YCT-514</t>
  </si>
  <si>
    <t>23/08/16; 23/08/16; 14/09/16; 14/09/16; 16/06/20</t>
  </si>
  <si>
    <t>FG008</t>
  </si>
  <si>
    <t>W-6007</t>
  </si>
  <si>
    <t>W6007</t>
  </si>
  <si>
    <t>DA-6050</t>
  </si>
  <si>
    <t>DA6050</t>
  </si>
  <si>
    <t>DA-6571</t>
  </si>
  <si>
    <t>DA6571</t>
  </si>
  <si>
    <t>DA-6573</t>
  </si>
  <si>
    <t>23/08/16; 23/08/16; 15/09/16; 29/09/16</t>
  </si>
  <si>
    <t>DA6573</t>
  </si>
  <si>
    <t>DA-6700</t>
  </si>
  <si>
    <t>I-DE-3010.97-5147-944-YCT-505; I-DE-3010.97-5300-944-YCT-503</t>
  </si>
  <si>
    <t>23/08/16; 23/08/16; 23/09/16; 26/09/16</t>
  </si>
  <si>
    <t>DA6700</t>
  </si>
  <si>
    <t>DA-6579</t>
  </si>
  <si>
    <t>25/08/17; 09/06/20</t>
  </si>
  <si>
    <t>DA6579</t>
  </si>
  <si>
    <t>DA-6137</t>
  </si>
  <si>
    <t>3; 6</t>
  </si>
  <si>
    <t>23/08/16; 26/09/16; 29/09/16; 29/09/16</t>
  </si>
  <si>
    <t>DA6137</t>
  </si>
  <si>
    <t>OL-6524</t>
  </si>
  <si>
    <t>OL6524</t>
  </si>
  <si>
    <t>DA-6139</t>
  </si>
  <si>
    <t>23/08/16; 19/07/17; 19/07/17; 19/07/17</t>
  </si>
  <si>
    <t>DA6139</t>
  </si>
  <si>
    <t>W-6507</t>
  </si>
  <si>
    <t>W6507</t>
  </si>
  <si>
    <t>DA-6614</t>
  </si>
  <si>
    <t>23/08/16; 23/08/16; 08/09/16; 23/09/16; 26/09/16; 21/07/17</t>
  </si>
  <si>
    <t>DA6614</t>
  </si>
  <si>
    <t>DW-002</t>
  </si>
  <si>
    <t>I-DE-3010.97-5000-944-YCT-503; I-DE-3010.97-5147-944-YCT-508; I-DE-3010.97-5147-944-YCT-510</t>
  </si>
  <si>
    <t>23/08/16; 23/08/16; 23/08/16; 09/09/16; 13/09/16; 14/09/16; 14/09/16; 23/09/16</t>
  </si>
  <si>
    <t>DW002</t>
  </si>
  <si>
    <t>DA-6056</t>
  </si>
  <si>
    <t>DA6056</t>
  </si>
  <si>
    <t>DA-6136</t>
  </si>
  <si>
    <t>DA6136</t>
  </si>
  <si>
    <t>DA-6138</t>
  </si>
  <si>
    <t>23/08/16; 04/09/17</t>
  </si>
  <si>
    <t>DA6138</t>
  </si>
  <si>
    <t>DA-6684</t>
  </si>
  <si>
    <t>DA6684</t>
  </si>
  <si>
    <t>BG-016</t>
  </si>
  <si>
    <t>0.75; 1; 2</t>
  </si>
  <si>
    <t>23/08/16; 23/09/16; 23/09/16; 28/09/16</t>
  </si>
  <si>
    <t>BG016</t>
  </si>
  <si>
    <t>D-063</t>
  </si>
  <si>
    <t>0.75; 1.5; 2; 3</t>
  </si>
  <si>
    <t>I-DE-3010.97-5147-944-YCT-503; I-DE-3010.97-5147-944-YCT-505</t>
  </si>
  <si>
    <t>23/08/16; 23/08/16; 15/09/16; 15/09/16; 23/09/16; 23/09/16; 23/09/16; 15/06/20; 15/06/20; 15/06/20</t>
  </si>
  <si>
    <t>D063</t>
  </si>
  <si>
    <t>IA-6199</t>
  </si>
  <si>
    <t>IA6199</t>
  </si>
  <si>
    <t>DA-6560</t>
  </si>
  <si>
    <t>DA6560</t>
  </si>
  <si>
    <t>DA-6012</t>
  </si>
  <si>
    <t>DA6012</t>
  </si>
  <si>
    <t>DA-6580</t>
  </si>
  <si>
    <t>25/08/17; 25/08/17</t>
  </si>
  <si>
    <t>DA6580</t>
  </si>
  <si>
    <t>DA-6076</t>
  </si>
  <si>
    <t>23/08/16; 23/08/16; 05/09/17; 06/09/17</t>
  </si>
  <si>
    <t>DA6076</t>
  </si>
  <si>
    <t>DA-6576</t>
  </si>
  <si>
    <t>DA6576</t>
  </si>
  <si>
    <t>D-6687</t>
  </si>
  <si>
    <t>D6687</t>
  </si>
  <si>
    <t>BG-013</t>
  </si>
  <si>
    <t>0.75; 2</t>
  </si>
  <si>
    <t>23/08/16; 23/08/16; 09/09/16; 23/09/16; 23/09/16; 23/09/16; 23/09/16</t>
  </si>
  <si>
    <t>BG013</t>
  </si>
  <si>
    <t>DA-6066</t>
  </si>
  <si>
    <t>DA6066</t>
  </si>
  <si>
    <t>DA-6562</t>
  </si>
  <si>
    <t>DA6562</t>
  </si>
  <si>
    <t>DA-6551</t>
  </si>
  <si>
    <t>23/08/16; 25/08/17</t>
  </si>
  <si>
    <t>DA6551</t>
  </si>
  <si>
    <t>DA-6195</t>
  </si>
  <si>
    <t>DA6195</t>
  </si>
  <si>
    <t>DA-6111</t>
  </si>
  <si>
    <t>DA6111</t>
  </si>
  <si>
    <t>DA-6086</t>
  </si>
  <si>
    <t>DA6086</t>
  </si>
  <si>
    <t>DA-205</t>
  </si>
  <si>
    <t>23/08/16; 09/09/16; 23/09/16; 05/09/17; 05/09/17</t>
  </si>
  <si>
    <t>DA205</t>
  </si>
  <si>
    <t>DA-6635</t>
  </si>
  <si>
    <t>23/08/16; 26/09/16; 26/09/16</t>
  </si>
  <si>
    <t>DA6635</t>
  </si>
  <si>
    <t>OL-6025</t>
  </si>
  <si>
    <t>OL6025</t>
  </si>
  <si>
    <t>DA-6186</t>
  </si>
  <si>
    <t>DA6186</t>
  </si>
  <si>
    <t>W-6002</t>
  </si>
  <si>
    <t>0.5; 0.75</t>
  </si>
  <si>
    <t>I-DE-3010.97-5000-944-YCT-503; I-DE-3010.97-5147-944-YCT-510</t>
  </si>
  <si>
    <t>23/08/16; 23/08/16; 14/09/16; 14/09/16; 23/09/16</t>
  </si>
  <si>
    <t>W6002</t>
  </si>
  <si>
    <t>D-6502</t>
  </si>
  <si>
    <t>D6502</t>
  </si>
  <si>
    <t>D-087</t>
  </si>
  <si>
    <t>23/08/16; 23/09/16; 23/09/16; 23/09/16; 23/09/16; 23/09/16; 23/09/16; 23/09/16; 23/09/16; 23/09/16</t>
  </si>
  <si>
    <t>D087</t>
  </si>
  <si>
    <t>DA-6040</t>
  </si>
  <si>
    <t>DA6040</t>
  </si>
  <si>
    <t>W-6162</t>
  </si>
  <si>
    <t>0.75; 1.5; 2</t>
  </si>
  <si>
    <t>I-DE-3010.97-5000-944-YCT-503; I-DE-3010.97-5147-944-YCT-508</t>
  </si>
  <si>
    <t>23/08/16; 23/08/16; 23/09/16; 23/09/16; 23/09/16; 11/07/17; 11/07/17; 11/07/17</t>
  </si>
  <si>
    <t>W6162</t>
  </si>
  <si>
    <t>DA-6713</t>
  </si>
  <si>
    <t>DA6713</t>
  </si>
  <si>
    <t>DA-6036</t>
  </si>
  <si>
    <t>DA6036</t>
  </si>
  <si>
    <t>P-6556</t>
  </si>
  <si>
    <t>P</t>
  </si>
  <si>
    <t>P6556</t>
  </si>
  <si>
    <t>D-6034</t>
  </si>
  <si>
    <t>D6034</t>
  </si>
  <si>
    <t>DA-6529</t>
  </si>
  <si>
    <t>DA6529</t>
  </si>
  <si>
    <t>DA-6083</t>
  </si>
  <si>
    <t>DA6083</t>
  </si>
  <si>
    <t>D-013</t>
  </si>
  <si>
    <t>D013</t>
  </si>
  <si>
    <t>W-080</t>
  </si>
  <si>
    <t>W080</t>
  </si>
  <si>
    <t>W-6160</t>
  </si>
  <si>
    <t>W6160</t>
  </si>
  <si>
    <t>DA-6093</t>
  </si>
  <si>
    <t>DA6093</t>
  </si>
  <si>
    <t>OL-6020</t>
  </si>
  <si>
    <t>OL6020</t>
  </si>
  <si>
    <t>DA-052</t>
  </si>
  <si>
    <t>I-DE-3010.97-5147-944-YCT-501; I-DE-3010.97-5300-944-YCT-503</t>
  </si>
  <si>
    <t>23/08/16; 08/09/16; 08/09/16; 26/09/16</t>
  </si>
  <si>
    <t>DA052</t>
  </si>
  <si>
    <t>HWP-6235</t>
  </si>
  <si>
    <t>HWP6235</t>
  </si>
  <si>
    <t>DA-6115</t>
  </si>
  <si>
    <t>23/08/16; 23/09/16; 23/09/16; 23/09/16</t>
  </si>
  <si>
    <t>DA6115</t>
  </si>
  <si>
    <t>BG-6651</t>
  </si>
  <si>
    <t>I-DE-3010.97-5000-944-YCT-502</t>
  </si>
  <si>
    <t>BG6651</t>
  </si>
  <si>
    <t>W-077</t>
  </si>
  <si>
    <t>0.75; 4; 6; 8</t>
  </si>
  <si>
    <t>I-DE-3010.97-5000-944-YCT-503; I-DE-3010.97-5147-944-YCT-508; I-DE-3010.97-5147-944-YCT-509</t>
  </si>
  <si>
    <t>23/08/16; 23/08/16; 23/08/16; 09/09/16; 09/09/16; 09/09/16; 23/09/16; 23/09/16; 23/09/16; 23/09/16; 23/09/16; 23/09/16</t>
  </si>
  <si>
    <t>W077</t>
  </si>
  <si>
    <t>DA-6558</t>
  </si>
  <si>
    <t>DA6558</t>
  </si>
  <si>
    <t>DA-6514</t>
  </si>
  <si>
    <t>DA6514</t>
  </si>
  <si>
    <t>W-6544</t>
  </si>
  <si>
    <t>I-DE-3010.97-5000-944-YCT-502; I-DE-3010.97-5147-944-YCT-503</t>
  </si>
  <si>
    <t>23/08/16; 23/08/16; 15/09/16; 15/09/16; 23/09/16</t>
  </si>
  <si>
    <t>W6544</t>
  </si>
  <si>
    <t>DA-6143</t>
  </si>
  <si>
    <t>I-DE-3010.97-5147-944-YCT-512; I-DE-3010.97-5300-944-YCT-504</t>
  </si>
  <si>
    <t>23/08/16; 23/08/16; 23/09/16; 23/09/16; 29/09/16</t>
  </si>
  <si>
    <t>DA6143</t>
  </si>
  <si>
    <t>DA-6612</t>
  </si>
  <si>
    <t>DA6612</t>
  </si>
  <si>
    <t>BG-015</t>
  </si>
  <si>
    <t>23/08/16; 28/09/16</t>
  </si>
  <si>
    <t>BG015</t>
  </si>
  <si>
    <t>W-083</t>
  </si>
  <si>
    <t>I-DE-3010.97-5000-944-YCT-502; I-DE-3010.97-5147-944-YCT-501; I-DE-3010.97-5147-944-YCT-502</t>
  </si>
  <si>
    <t>23/08/16; 23/08/16; 08/09/16; 08/09/16; 23/09/16; 23/09/16; 23/09/16; 23/09/16; 23/09/16; 23/09/16</t>
  </si>
  <si>
    <t>W083</t>
  </si>
  <si>
    <t>DA-6054</t>
  </si>
  <si>
    <t>DA6054</t>
  </si>
  <si>
    <t>DA-6053</t>
  </si>
  <si>
    <t>DA6053</t>
  </si>
  <si>
    <t>DA-176</t>
  </si>
  <si>
    <t>DA176</t>
  </si>
  <si>
    <t>D-6646</t>
  </si>
  <si>
    <t>I-DE-3010.97-5147-944-YCT-505; I-DE-3010.97-5147-944-YCT-506</t>
  </si>
  <si>
    <t>23/08/16; 23/08/16; 15/09/16; 23/09/16</t>
  </si>
  <si>
    <t>D6646</t>
  </si>
  <si>
    <t>DA-6134</t>
  </si>
  <si>
    <t>DA6134</t>
  </si>
  <si>
    <t>W-6609</t>
  </si>
  <si>
    <t>W6609</t>
  </si>
  <si>
    <t>FG-009</t>
  </si>
  <si>
    <t>FG009</t>
  </si>
  <si>
    <t>OL-6526</t>
  </si>
  <si>
    <t>23/08/16; 23/09/16; 27/09/16</t>
  </si>
  <si>
    <t>OL6526</t>
  </si>
  <si>
    <t>W-6230</t>
  </si>
  <si>
    <t>23/08/16; 23/08/16; 23/09/16; 29/09/16</t>
  </si>
  <si>
    <t>W6230</t>
  </si>
  <si>
    <t>DA-6091</t>
  </si>
  <si>
    <t>2; 4</t>
  </si>
  <si>
    <t>23/08/16; 23/08/16; 14/09/16; 14/09/16; 26/09/16</t>
  </si>
  <si>
    <t>DA6091</t>
  </si>
  <si>
    <t>DA-128</t>
  </si>
  <si>
    <t>DA128</t>
  </si>
  <si>
    <t>DA-6590</t>
  </si>
  <si>
    <t>DA6590</t>
  </si>
  <si>
    <t>F-256</t>
  </si>
  <si>
    <t>F256</t>
  </si>
  <si>
    <t>DA-6255</t>
  </si>
  <si>
    <t>23/08/16; 29/09/16</t>
  </si>
  <si>
    <t>DA6255</t>
  </si>
  <si>
    <t>W-6502</t>
  </si>
  <si>
    <t>W6502</t>
  </si>
  <si>
    <t>SA-6653</t>
  </si>
  <si>
    <t>SA</t>
  </si>
  <si>
    <t>I-DE-3010.97-5000-944-YCT-502; I-DE-3010.97-5147-944-YCT-501</t>
  </si>
  <si>
    <t>23/08/16; 08/09/16; 08/09/16; 23/09/16</t>
  </si>
  <si>
    <t>SA6653</t>
  </si>
  <si>
    <t>IA-6705</t>
  </si>
  <si>
    <t>IA6705</t>
  </si>
  <si>
    <t>DA-6556</t>
  </si>
  <si>
    <t>DA6556</t>
  </si>
  <si>
    <t>DA-029</t>
  </si>
  <si>
    <t>DA029</t>
  </si>
  <si>
    <t>DA-6092</t>
  </si>
  <si>
    <t>DA6092</t>
  </si>
  <si>
    <t>HWP-055</t>
  </si>
  <si>
    <t>HWP055</t>
  </si>
  <si>
    <t>D-064</t>
  </si>
  <si>
    <t>I-DE-3010.97-5147-944-YCT-503; I-DE-3010.97-5147-944-YCT-506</t>
  </si>
  <si>
    <t>23/08/16; 23/08/16; 15/09/16; 15/09/16; 15/09/16; 15/09/16; 15/09/16; 15/06/20; 15/06/20; 15/06/20</t>
  </si>
  <si>
    <t>D064</t>
  </si>
  <si>
    <t>DA-6102</t>
  </si>
  <si>
    <t>DA6102</t>
  </si>
  <si>
    <t>W-6042</t>
  </si>
  <si>
    <t>W6042</t>
  </si>
  <si>
    <t>SW-6658</t>
  </si>
  <si>
    <t>SW6658</t>
  </si>
  <si>
    <t>W-6659</t>
  </si>
  <si>
    <t>W6659</t>
  </si>
  <si>
    <t>DA-6085</t>
  </si>
  <si>
    <t>DA6085</t>
  </si>
  <si>
    <t>DA-6593</t>
  </si>
  <si>
    <t>DA6593</t>
  </si>
  <si>
    <t>DA-6194</t>
  </si>
  <si>
    <t>DA6194</t>
  </si>
  <si>
    <t>DA-6110</t>
  </si>
  <si>
    <t>DA6110</t>
  </si>
  <si>
    <t>DA-6589</t>
  </si>
  <si>
    <t>DA6589</t>
  </si>
  <si>
    <t>F-164</t>
  </si>
  <si>
    <t>F164</t>
  </si>
  <si>
    <t>D-085</t>
  </si>
  <si>
    <t>D085</t>
  </si>
  <si>
    <t>BG-6150</t>
  </si>
  <si>
    <t>BG6150</t>
  </si>
  <si>
    <t>D-076</t>
  </si>
  <si>
    <t>D076</t>
  </si>
  <si>
    <t>DA-6582</t>
  </si>
  <si>
    <t>23/08/16; 08/09/16</t>
  </si>
  <si>
    <t>DA6582</t>
  </si>
  <si>
    <t>D-6187</t>
  </si>
  <si>
    <t>D6187</t>
  </si>
  <si>
    <t>F-085</t>
  </si>
  <si>
    <t>23/08/16; 23/08/16; 26/09/16; 26/09/16</t>
  </si>
  <si>
    <t>F085</t>
  </si>
  <si>
    <t>F-6125</t>
  </si>
  <si>
    <t>F6125</t>
  </si>
  <si>
    <t>FG-026</t>
  </si>
  <si>
    <t>23/08/16; 15/09/16; 15/09/16; 16/06/20; 16/06/20</t>
  </si>
  <si>
    <t>FG026</t>
  </si>
  <si>
    <t>DA-6605</t>
  </si>
  <si>
    <t>DA6605</t>
  </si>
  <si>
    <t>DA-6561</t>
  </si>
  <si>
    <t>DA6561</t>
  </si>
  <si>
    <t>DA-6567</t>
  </si>
  <si>
    <t>DA6567</t>
  </si>
  <si>
    <t>W-6543</t>
  </si>
  <si>
    <t>23/08/16; 23/08/16; 15/09/16; 15/09/16; 15/09/16; 23/09/16</t>
  </si>
  <si>
    <t>W6543</t>
  </si>
  <si>
    <t>W-6541</t>
  </si>
  <si>
    <t>W6541</t>
  </si>
  <si>
    <t>DA-6094</t>
  </si>
  <si>
    <t>DA6094</t>
  </si>
  <si>
    <t>HWP-089</t>
  </si>
  <si>
    <t>23/08/16; 12/06/20</t>
  </si>
  <si>
    <t>HWP089</t>
  </si>
  <si>
    <t>DA-6135</t>
  </si>
  <si>
    <t>DA6135</t>
  </si>
  <si>
    <t>DA-6667</t>
  </si>
  <si>
    <t>DA6667</t>
  </si>
  <si>
    <t>HWP-039</t>
  </si>
  <si>
    <t>23/08/16; 13/06/20; 13/06/20</t>
  </si>
  <si>
    <t>HWP039</t>
  </si>
  <si>
    <t>W-6662</t>
  </si>
  <si>
    <t>08/09/16; 23/09/16; 23/09/16; 11/07/17; 11/07/17; 11/07/17; 11/07/17; 11/07/17; 11/07/17</t>
  </si>
  <si>
    <t>W6662</t>
  </si>
  <si>
    <t>DA-6603</t>
  </si>
  <si>
    <t>DA6603</t>
  </si>
  <si>
    <t>W-6015</t>
  </si>
  <si>
    <t>W6015</t>
  </si>
  <si>
    <t>FG-015</t>
  </si>
  <si>
    <t>FG015</t>
  </si>
  <si>
    <t>DA-244</t>
  </si>
  <si>
    <t>23/08/16; 23/08/16; 14/09/16; 14/09/16; 14/09/16; 26/09/16</t>
  </si>
  <si>
    <t>DA244</t>
  </si>
  <si>
    <t>DA-6616</t>
  </si>
  <si>
    <t>23/08/16; 23/08/16; 08/09/16; 23/09/16; 23/09/16; 23/09/16; 23/09/16; 26/09/16</t>
  </si>
  <si>
    <t>DA6616</t>
  </si>
  <si>
    <t>W-6044</t>
  </si>
  <si>
    <t>W6044</t>
  </si>
  <si>
    <t>F-6128</t>
  </si>
  <si>
    <t>F6128</t>
  </si>
  <si>
    <t>DA-6549</t>
  </si>
  <si>
    <t>DA6549</t>
  </si>
  <si>
    <t>W-6005</t>
  </si>
  <si>
    <t>W6005</t>
  </si>
  <si>
    <t>D-004</t>
  </si>
  <si>
    <t>23/08/16; 23/08/16; 15/09/16; 15/09/16; 15/09/16; 15/09/16</t>
  </si>
  <si>
    <t>D004</t>
  </si>
  <si>
    <t>FG-005</t>
  </si>
  <si>
    <t>FG005</t>
  </si>
  <si>
    <t>W-6159</t>
  </si>
  <si>
    <t>W6159</t>
  </si>
  <si>
    <t>SW-6157</t>
  </si>
  <si>
    <t>SW6157</t>
  </si>
  <si>
    <t>OL-6525</t>
  </si>
  <si>
    <t>OL6525</t>
  </si>
  <si>
    <t>DA-6683</t>
  </si>
  <si>
    <t>23/08/16; 15/06/20; 15/06/20</t>
  </si>
  <si>
    <t>DA6683</t>
  </si>
  <si>
    <t>DA-6254</t>
  </si>
  <si>
    <t>23/08/16; 28/08/17</t>
  </si>
  <si>
    <t>DA6254</t>
  </si>
  <si>
    <t>HWP-023</t>
  </si>
  <si>
    <t>0.75; 1; 10; 12</t>
  </si>
  <si>
    <t>I-DE-3010.97-5147-944-YCT-501; I-DE-3010.97-5147-944-YCT-504</t>
  </si>
  <si>
    <t>23/08/16; 08/09/16; 23/09/16; 23/09/16; 23/09/16; 23/09/16; 13/06/20; 13/06/20</t>
  </si>
  <si>
    <t>HWP023</t>
  </si>
  <si>
    <t>DA-6688</t>
  </si>
  <si>
    <t>DA6688</t>
  </si>
  <si>
    <t>IA-6204</t>
  </si>
  <si>
    <t>IA6204</t>
  </si>
  <si>
    <t>DA-6035</t>
  </si>
  <si>
    <t>DA6035</t>
  </si>
  <si>
    <t>DA-6116</t>
  </si>
  <si>
    <t>23/08/16; 23/08/16; 23/09/16; 23/09/16; 23/09/16; 26/09/16; 14/07/20</t>
  </si>
  <si>
    <t>DA6116</t>
  </si>
  <si>
    <t>DA-6617</t>
  </si>
  <si>
    <t>23/08/16; 23/08/16; 08/09/16; 23/09/16; 26/09/16; 30/09/16</t>
  </si>
  <si>
    <t>DA6617</t>
  </si>
  <si>
    <t>D-6146</t>
  </si>
  <si>
    <t>I-DE-3010.97-5147-944-YCT-512; I-DE-3010.97-5147-944-YCT-513</t>
  </si>
  <si>
    <t>D6146</t>
  </si>
  <si>
    <t>D-084</t>
  </si>
  <si>
    <t>D084</t>
  </si>
  <si>
    <t>D-090</t>
  </si>
  <si>
    <t>D090</t>
  </si>
  <si>
    <t>DA-6236</t>
  </si>
  <si>
    <t>DA6236</t>
  </si>
  <si>
    <t>HWP-6246</t>
  </si>
  <si>
    <t>HWP6246</t>
  </si>
  <si>
    <t>DA-6757</t>
  </si>
  <si>
    <t>23/08/16; 30/09/16</t>
  </si>
  <si>
    <t>DA6757</t>
  </si>
  <si>
    <t>W-6229</t>
  </si>
  <si>
    <t>W6229</t>
  </si>
  <si>
    <t>HWP-044</t>
  </si>
  <si>
    <t>HWP044</t>
  </si>
  <si>
    <t>DA-6588</t>
  </si>
  <si>
    <t>23/08/16; 15/09/16; 25/08/17; 25/08/17</t>
  </si>
  <si>
    <t>DA6588</t>
  </si>
  <si>
    <t>OL-6166</t>
  </si>
  <si>
    <t>OL6166</t>
  </si>
  <si>
    <t>DA-6250</t>
  </si>
  <si>
    <t>23/08/16; 23/09/16; 05/09/17; 05/09/17; 05/09/17; 05/09/17</t>
  </si>
  <si>
    <t>DA6250</t>
  </si>
  <si>
    <t>D-6534</t>
  </si>
  <si>
    <t>D6534</t>
  </si>
  <si>
    <t>OL-6520</t>
  </si>
  <si>
    <t>OL6520</t>
  </si>
  <si>
    <t>OL-6666</t>
  </si>
  <si>
    <t>OL6666</t>
  </si>
  <si>
    <t>W-6508</t>
  </si>
  <si>
    <t>W6508</t>
  </si>
  <si>
    <t>DA-6049</t>
  </si>
  <si>
    <t>DA6049</t>
  </si>
  <si>
    <t>DA-6604</t>
  </si>
  <si>
    <t>DA6604</t>
  </si>
  <si>
    <t>DA-6105</t>
  </si>
  <si>
    <t>DA6105</t>
  </si>
  <si>
    <t>IA-6670</t>
  </si>
  <si>
    <t>IA6670</t>
  </si>
  <si>
    <t>FG-011</t>
  </si>
  <si>
    <t>FG011</t>
  </si>
  <si>
    <t>FG-027</t>
  </si>
  <si>
    <t>23/08/16; 21/07/17; 21/07/17; 21/07/17; 16/06/20; 16/06/20</t>
  </si>
  <si>
    <t>FG027</t>
  </si>
  <si>
    <t>DA-6531</t>
  </si>
  <si>
    <t>DA6531</t>
  </si>
  <si>
    <t>DA-6636</t>
  </si>
  <si>
    <t>1.5; 6</t>
  </si>
  <si>
    <t>23/08/16; 23/08/16; 26/09/16; 26/09/16; 29/09/16; 30/09/16</t>
  </si>
  <si>
    <t>DA6636</t>
  </si>
  <si>
    <t>D-6682</t>
  </si>
  <si>
    <t>23/08/16; 24/08/17; 24/08/17; 24/08/17</t>
  </si>
  <si>
    <t>D6682</t>
  </si>
  <si>
    <t>DA-6664</t>
  </si>
  <si>
    <t>B4S</t>
  </si>
  <si>
    <t>DA6664</t>
  </si>
  <si>
    <t>FG-023</t>
  </si>
  <si>
    <t>FG023</t>
  </si>
  <si>
    <t>DA-6140</t>
  </si>
  <si>
    <t>I-DE-3010.97-5125-944-YCT-501; I-DE-3010.97-5300-944-YCT-504</t>
  </si>
  <si>
    <t>23/08/16; 23/08/16; 23/09/16; 26/09/16; 19/07/17; 19/07/17; 19/07/17; 11/03/20</t>
  </si>
  <si>
    <t>DA6140</t>
  </si>
  <si>
    <t>FW-088</t>
  </si>
  <si>
    <t>B7</t>
  </si>
  <si>
    <t>FW</t>
  </si>
  <si>
    <t>I-DE-3010.97-5423-944-YCT-502</t>
  </si>
  <si>
    <t>23/08/16; 14/05/20</t>
  </si>
  <si>
    <t>FW088</t>
  </si>
  <si>
    <t>DA-6599</t>
  </si>
  <si>
    <t>DA6599</t>
  </si>
  <si>
    <t>D-091</t>
  </si>
  <si>
    <t>0.75; 3</t>
  </si>
  <si>
    <t>23/08/16; 23/08/16; 23/09/16; 18/05/20; 18/05/20; 18/05/20; 18/05/20; 18/05/20; 18/05/20</t>
  </si>
  <si>
    <t>D091</t>
  </si>
  <si>
    <t>DA-6555</t>
  </si>
  <si>
    <t>DA6555</t>
  </si>
  <si>
    <t>D-021</t>
  </si>
  <si>
    <t>D021</t>
  </si>
  <si>
    <t>F-6532</t>
  </si>
  <si>
    <t>F6532</t>
  </si>
  <si>
    <t>FG-038</t>
  </si>
  <si>
    <t>23/08/16; 20/07/17; 19/05/20; 16/06/20; 16/06/20; 16/06/20</t>
  </si>
  <si>
    <t>FG038</t>
  </si>
  <si>
    <t>SW-6156</t>
  </si>
  <si>
    <t>SW6156</t>
  </si>
  <si>
    <t>DA-6511</t>
  </si>
  <si>
    <t>I-DE-3010.97-5147-944-YCT-504; I-DE-3010.97-5300-944-YCT-503</t>
  </si>
  <si>
    <t>23/08/16; 23/08/16; 28/08/17; 13/06/20</t>
  </si>
  <si>
    <t>DA6511</t>
  </si>
  <si>
    <t>DA-6751</t>
  </si>
  <si>
    <t>DA6751</t>
  </si>
  <si>
    <t>FW-095</t>
  </si>
  <si>
    <t>I-DE-3010.97-5423-944-YCT-503</t>
  </si>
  <si>
    <t>23/08/16; 29/09/16; 29/09/16</t>
  </si>
  <si>
    <t>FW095</t>
  </si>
  <si>
    <t>W-6009</t>
  </si>
  <si>
    <t>W6009</t>
  </si>
  <si>
    <t>DA-6736</t>
  </si>
  <si>
    <t>DA6736</t>
  </si>
  <si>
    <t>DA-6061</t>
  </si>
  <si>
    <t>DA6061</t>
  </si>
  <si>
    <t>OL-6018</t>
  </si>
  <si>
    <t>OL6018</t>
  </si>
  <si>
    <t>OL-6022</t>
  </si>
  <si>
    <t>OL6022</t>
  </si>
  <si>
    <t>DW-6192</t>
  </si>
  <si>
    <t>DW6192</t>
  </si>
  <si>
    <t>BG-6650</t>
  </si>
  <si>
    <t>23/08/16; 08/09/16; 08/09/16; 23/09/16; 23/09/16</t>
  </si>
  <si>
    <t>BG6650</t>
  </si>
  <si>
    <t>SA-6655</t>
  </si>
  <si>
    <t>SA6655</t>
  </si>
  <si>
    <t>DA-6572</t>
  </si>
  <si>
    <t>DA6572</t>
  </si>
  <si>
    <t>DW-077</t>
  </si>
  <si>
    <t>I-DE-3010.97-5000-944-YCT-502; I-DE-3010.97-5147-944-YCT-501; I-DE-3010.97-5147-944-YCT-503</t>
  </si>
  <si>
    <t>23/08/16; 23/08/16; 08/09/16; 08/09/16; 12/09/16; 23/09/16; 23/09/16; 23/09/16</t>
  </si>
  <si>
    <t>DW077</t>
  </si>
  <si>
    <t>F-114</t>
  </si>
  <si>
    <t>F114</t>
  </si>
  <si>
    <t>P-6241</t>
  </si>
  <si>
    <t>23/08/16; 13/09/16</t>
  </si>
  <si>
    <t>P6241</t>
  </si>
  <si>
    <t>F-6625</t>
  </si>
  <si>
    <t>F6625</t>
  </si>
  <si>
    <t>D-077</t>
  </si>
  <si>
    <t>23/08/16; 23/08/16; 23/09/16; 16/06/20</t>
  </si>
  <si>
    <t>D077</t>
  </si>
  <si>
    <t>W-090</t>
  </si>
  <si>
    <t>W090</t>
  </si>
  <si>
    <t>IA-6170</t>
  </si>
  <si>
    <t>IA6170</t>
  </si>
  <si>
    <t>DA-6100</t>
  </si>
  <si>
    <t>DA6100</t>
  </si>
  <si>
    <t>W-6041</t>
  </si>
  <si>
    <t>W6041</t>
  </si>
  <si>
    <t>P-634</t>
  </si>
  <si>
    <t>P634</t>
  </si>
  <si>
    <t>DA-6164</t>
  </si>
  <si>
    <t>DA6164</t>
  </si>
  <si>
    <t>D-072</t>
  </si>
  <si>
    <t>23/08/16; 23/08/16; 23/09/16; 18/05/20; 18/05/20; 18/05/20; 18/05/20</t>
  </si>
  <si>
    <t>D072</t>
  </si>
  <si>
    <t>DA-6602</t>
  </si>
  <si>
    <t>DA6602</t>
  </si>
  <si>
    <t>DA-6615</t>
  </si>
  <si>
    <t>23/08/16; 23/08/16; 23/09/16; 26/09/16; 30/09/16; 21/07/17</t>
  </si>
  <si>
    <t>DA6615</t>
  </si>
  <si>
    <t>DA-6535</t>
  </si>
  <si>
    <t>DA6535</t>
  </si>
  <si>
    <t>DA-6630</t>
  </si>
  <si>
    <t>DA6630</t>
  </si>
  <si>
    <t>DA-6701</t>
  </si>
  <si>
    <t>I-DE-3010.97-5147-944-YCT-506; I-DE-3010.97-5300-944-YCT-503</t>
  </si>
  <si>
    <t>DA6701</t>
  </si>
  <si>
    <t>DA-6610</t>
  </si>
  <si>
    <t>DA6610</t>
  </si>
  <si>
    <t>W-6501</t>
  </si>
  <si>
    <t>W6501</t>
  </si>
  <si>
    <t>D-6002</t>
  </si>
  <si>
    <t>23/08/16; 14/09/16; 14/09/16</t>
  </si>
  <si>
    <t>D6002</t>
  </si>
  <si>
    <t>SA-6153</t>
  </si>
  <si>
    <t>SA6153</t>
  </si>
  <si>
    <t>D-089</t>
  </si>
  <si>
    <t>I-DE-3010.97-5147-944-YCT-501; I-DE-3010.97-5147-944-YCT-505</t>
  </si>
  <si>
    <t>23/08/16; 08/09/16; 08/09/16; 18/05/20; 18/05/20; 18/05/20; 18/05/20; 18/05/20; 18/05/20</t>
  </si>
  <si>
    <t>D089</t>
  </si>
  <si>
    <t>DA-6758</t>
  </si>
  <si>
    <t>DA6758</t>
  </si>
  <si>
    <t>D-081</t>
  </si>
  <si>
    <t>D081</t>
  </si>
  <si>
    <t>DA-6068</t>
  </si>
  <si>
    <t>DA6068</t>
  </si>
  <si>
    <t>W-6661</t>
  </si>
  <si>
    <t>W6661</t>
  </si>
  <si>
    <t>W-6043</t>
  </si>
  <si>
    <t>23/08/16; 23/08/16; 14/09/16; 14/09/16; 14/09/16; 23/09/16</t>
  </si>
  <si>
    <t>W6043</t>
  </si>
  <si>
    <t>F-109</t>
  </si>
  <si>
    <t>F109</t>
  </si>
  <si>
    <t>DA-6081</t>
  </si>
  <si>
    <t>DA6081</t>
  </si>
  <si>
    <t>DA-6583</t>
  </si>
  <si>
    <t>DA6583</t>
  </si>
  <si>
    <t>HWP-090</t>
  </si>
  <si>
    <t>HWP090</t>
  </si>
  <si>
    <t>DA-069</t>
  </si>
  <si>
    <t>23/08/16; 23/08/16; 09/09/16; 09/09/16; 09/09/16; 26/09/16</t>
  </si>
  <si>
    <t>DA069</t>
  </si>
  <si>
    <t>DA-6697</t>
  </si>
  <si>
    <t>DA6697</t>
  </si>
  <si>
    <t>HWP-6734</t>
  </si>
  <si>
    <t>I-DE-3010.97-5147-944-YCT-503; I-DE-3010.97-5147-944-YCT-504</t>
  </si>
  <si>
    <t>23/08/16; 23/08/16; 15/09/16; 13/06/20</t>
  </si>
  <si>
    <t>HWP6734</t>
  </si>
  <si>
    <t>DA-6647</t>
  </si>
  <si>
    <t>23/08/16; 23/08/16; 23/09/16; 26/09/16; 21/07/17; 21/07/17</t>
  </si>
  <si>
    <t>DA6647</t>
  </si>
  <si>
    <t>DA-6113</t>
  </si>
  <si>
    <t>DA6113</t>
  </si>
  <si>
    <t>DA-6611</t>
  </si>
  <si>
    <t>DA6611</t>
  </si>
  <si>
    <t>DA-6084</t>
  </si>
  <si>
    <t>DA6084</t>
  </si>
  <si>
    <t>DA-6051</t>
  </si>
  <si>
    <t>DA6051</t>
  </si>
  <si>
    <t>D-074</t>
  </si>
  <si>
    <t>I-DE-3010.97-5147-944-YCT-508; I-DE-3010.97-5147-944-YCT-512</t>
  </si>
  <si>
    <t>23/08/16; 23/08/16; 09/09/16; 16/06/20</t>
  </si>
  <si>
    <t>D074</t>
  </si>
  <si>
    <t>D-6003</t>
  </si>
  <si>
    <t>D6003</t>
  </si>
  <si>
    <t>BG-6152</t>
  </si>
  <si>
    <t>BG6152</t>
  </si>
  <si>
    <t>DA-6252</t>
  </si>
  <si>
    <t>23/08/16; 23/09/16; 28/08/17; 28/08/17</t>
  </si>
  <si>
    <t>DA6252</t>
  </si>
  <si>
    <t>P-633</t>
  </si>
  <si>
    <t>P633</t>
  </si>
  <si>
    <t>DA-210</t>
  </si>
  <si>
    <t>23/08/16; 23/08/16; 23/09/16; 23/09/16; 23/09/16; 23/09/16; 26/09/16</t>
  </si>
  <si>
    <t>DA210</t>
  </si>
  <si>
    <t>DA-6078</t>
  </si>
  <si>
    <t>DA6078</t>
  </si>
  <si>
    <t>DA-6637</t>
  </si>
  <si>
    <t>DA6637</t>
  </si>
  <si>
    <t>FG-024</t>
  </si>
  <si>
    <t>5135.51; 5135.54</t>
  </si>
  <si>
    <t>23/08/16; 20/07/17; 16/06/20; 16/06/20</t>
  </si>
  <si>
    <t>FG024</t>
  </si>
  <si>
    <t>BG-017</t>
  </si>
  <si>
    <t>0.75; 1.5; 3</t>
  </si>
  <si>
    <t>BG017</t>
  </si>
  <si>
    <t>DA-6257</t>
  </si>
  <si>
    <t>DA6257</t>
  </si>
  <si>
    <t>DW-6129</t>
  </si>
  <si>
    <t>23/08/16; 23/08/16; 14/09/16; 23/09/16</t>
  </si>
  <si>
    <t>DW6129</t>
  </si>
  <si>
    <t>DA-6062</t>
  </si>
  <si>
    <t>DA6062</t>
  </si>
  <si>
    <t>DA-6715</t>
  </si>
  <si>
    <t>1.5; 3; 8</t>
  </si>
  <si>
    <t>I-DE-3010.97-5147-944-YCT-501; I-DE-3010.97-5147-944-YCT-502; I-DE-3010.97-5300-944-YCT-503</t>
  </si>
  <si>
    <t>23/08/16; 23/08/16; 08/09/16; 08/09/16; 26/09/16; 29/09/16; 29/09/16; 30/09/16</t>
  </si>
  <si>
    <t>DA6715</t>
  </si>
  <si>
    <t>SW-6657</t>
  </si>
  <si>
    <t>SW6657</t>
  </si>
  <si>
    <t>HWP-076</t>
  </si>
  <si>
    <t>HWP076</t>
  </si>
  <si>
    <t>HWP-091</t>
  </si>
  <si>
    <t>HWP091</t>
  </si>
  <si>
    <t>DA-6591</t>
  </si>
  <si>
    <t>DA6591</t>
  </si>
  <si>
    <t>DA-6167</t>
  </si>
  <si>
    <t>DA6167</t>
  </si>
  <si>
    <t>DA-6663</t>
  </si>
  <si>
    <t>DA6663</t>
  </si>
  <si>
    <t>DA-6750</t>
  </si>
  <si>
    <t>DA6750</t>
  </si>
  <si>
    <t>W-6001</t>
  </si>
  <si>
    <t>W6001</t>
  </si>
  <si>
    <t>W-078</t>
  </si>
  <si>
    <t>4; 6; 8</t>
  </si>
  <si>
    <t>23/08/16; 23/08/16; 08/09/16; 08/09/16; 23/09/16; 23/09/16; 23/09/16; 23/09/16</t>
  </si>
  <si>
    <t>W078</t>
  </si>
  <si>
    <t>OL-6522</t>
  </si>
  <si>
    <t>OL6522</t>
  </si>
  <si>
    <t>D-027</t>
  </si>
  <si>
    <t>D027</t>
  </si>
  <si>
    <t>DA-6566</t>
  </si>
  <si>
    <t>DA6566</t>
  </si>
  <si>
    <t>HWP-057</t>
  </si>
  <si>
    <t>23/08/16; 23/08/16; 09/09/16; 09/09/16; 09/09/16; 23/09/16</t>
  </si>
  <si>
    <t>HWP057</t>
  </si>
  <si>
    <t>W-6729</t>
  </si>
  <si>
    <t>W6729</t>
  </si>
  <si>
    <t>DA-6600</t>
  </si>
  <si>
    <t>DA6600</t>
  </si>
  <si>
    <t>D-075</t>
  </si>
  <si>
    <t>D075</t>
  </si>
  <si>
    <t>IA-6203</t>
  </si>
  <si>
    <t>23/08/16; 23/08/16; 09/09/16; 15/09/16; 23/09/16; 23/09/16; 23/09/16</t>
  </si>
  <si>
    <t>IA6203</t>
  </si>
  <si>
    <t>W-6161</t>
  </si>
  <si>
    <t>W6161</t>
  </si>
  <si>
    <t>FG-022</t>
  </si>
  <si>
    <t>FG022</t>
  </si>
  <si>
    <t>D-019</t>
  </si>
  <si>
    <t>23/08/16; 17/01/17; 16/06/20</t>
  </si>
  <si>
    <t>D019</t>
  </si>
  <si>
    <t>FW-207</t>
  </si>
  <si>
    <t>FW207</t>
  </si>
  <si>
    <t>FG-007</t>
  </si>
  <si>
    <t>I-DE-3010.97-5147-944-YCT-503; I-DE-3010.97-5147-944-YCT-507</t>
  </si>
  <si>
    <t>23/08/16; 23/08/16; 15/09/16; 15/09/16; 15/09/16</t>
  </si>
  <si>
    <t>FG007</t>
  </si>
  <si>
    <t>W-6505</t>
  </si>
  <si>
    <t>W6505</t>
  </si>
  <si>
    <t>D-073</t>
  </si>
  <si>
    <t>D073</t>
  </si>
  <si>
    <t>HWP-071</t>
  </si>
  <si>
    <t>HWP071</t>
  </si>
  <si>
    <t>DA-6130</t>
  </si>
  <si>
    <t>DA6130</t>
  </si>
  <si>
    <t>HWP-060</t>
  </si>
  <si>
    <t>23/08/16; 05/09/17</t>
  </si>
  <si>
    <t>HWP060</t>
  </si>
  <si>
    <t>DA-6183</t>
  </si>
  <si>
    <t>DA6183</t>
  </si>
  <si>
    <t>DA-6712</t>
  </si>
  <si>
    <t>DA6712</t>
  </si>
  <si>
    <t>DA-6668</t>
  </si>
  <si>
    <t>DA6668</t>
  </si>
  <si>
    <t>HWP-025</t>
  </si>
  <si>
    <t>I-DE-3010.97-5147-944-YCT-508; I-DE-3010.97-5147-944-YCT-511</t>
  </si>
  <si>
    <t>23/08/16; 23/08/16; 09/09/16; 09/09/16; 09/09/16; 16/06/20; 16/06/20</t>
  </si>
  <si>
    <t>HWP025</t>
  </si>
  <si>
    <t>DA-6553</t>
  </si>
  <si>
    <t>DA6553</t>
  </si>
  <si>
    <t>DA-245</t>
  </si>
  <si>
    <t>23/08/16; 23/08/16; 14/09/16; 26/09/16; 17/07/20; 17/07/20</t>
  </si>
  <si>
    <t>DA245</t>
  </si>
  <si>
    <t>BG-001</t>
  </si>
  <si>
    <t>BG001</t>
  </si>
  <si>
    <t>DA-6144</t>
  </si>
  <si>
    <t>23/08/16; 23/08/16; 23/09/16; 23/09/16; 26/09/16</t>
  </si>
  <si>
    <t>DA6144</t>
  </si>
  <si>
    <t>DA-133</t>
  </si>
  <si>
    <t>DA133</t>
  </si>
  <si>
    <t>DA-6680</t>
  </si>
  <si>
    <t>DA6680</t>
  </si>
  <si>
    <t>DA-6211</t>
  </si>
  <si>
    <t>DA6211</t>
  </si>
  <si>
    <t>HWP-6735</t>
  </si>
  <si>
    <t>HWP6735</t>
  </si>
  <si>
    <t>DA-6188</t>
  </si>
  <si>
    <t>DA6188</t>
  </si>
  <si>
    <t>OL-6027</t>
  </si>
  <si>
    <t>OL6027</t>
  </si>
  <si>
    <t>IA-6702</t>
  </si>
  <si>
    <t>IA6702</t>
  </si>
  <si>
    <t>DA-6752</t>
  </si>
  <si>
    <t>23/08/16; 08/09/16; 21/07/17</t>
  </si>
  <si>
    <t>DA6752</t>
  </si>
  <si>
    <t>DA-6695</t>
  </si>
  <si>
    <t>23/08/16; 23/08/16; 15/09/16; 26/09/16; 26/09/16</t>
  </si>
  <si>
    <t>DA6695</t>
  </si>
  <si>
    <t>DA-6592</t>
  </si>
  <si>
    <t>23/08/16; 23/08/16; 15/09/16; 15/09/16; 26/09/16</t>
  </si>
  <si>
    <t>DA6592</t>
  </si>
  <si>
    <t>DA-6685</t>
  </si>
  <si>
    <t>DA6685</t>
  </si>
  <si>
    <t>F-6696</t>
  </si>
  <si>
    <t>F6696</t>
  </si>
  <si>
    <t>DA-6565</t>
  </si>
  <si>
    <t>DA6565</t>
  </si>
  <si>
    <t>DA-6643</t>
  </si>
  <si>
    <t>23/08/16; 23/08/16; 23/09/16; 23/09/16; 23/09/16; 29/09/16</t>
  </si>
  <si>
    <t>DA6643</t>
  </si>
  <si>
    <t>DA-6185</t>
  </si>
  <si>
    <t>DA6185</t>
  </si>
  <si>
    <t>DA-6686</t>
  </si>
  <si>
    <t>DA6686</t>
  </si>
  <si>
    <t>DA-6601</t>
  </si>
  <si>
    <t>DA6601</t>
  </si>
  <si>
    <t>DA-6057</t>
  </si>
  <si>
    <t>DA6057</t>
  </si>
  <si>
    <t>F-6032</t>
  </si>
  <si>
    <t>F6032</t>
  </si>
  <si>
    <t>P-6242</t>
  </si>
  <si>
    <t>P6242</t>
  </si>
  <si>
    <t>D-6131</t>
  </si>
  <si>
    <t>D6131</t>
  </si>
  <si>
    <t>DA-6258</t>
  </si>
  <si>
    <t>DA6258</t>
  </si>
  <si>
    <t>DA-6103</t>
  </si>
  <si>
    <t>DA6103</t>
  </si>
  <si>
    <t>IA-6169</t>
  </si>
  <si>
    <t>IA6169</t>
  </si>
  <si>
    <t>FG-033</t>
  </si>
  <si>
    <t>FG033</t>
  </si>
  <si>
    <t>HWP-027</t>
  </si>
  <si>
    <t>HWP027</t>
  </si>
  <si>
    <t>DA-6052</t>
  </si>
  <si>
    <t>DA6052</t>
  </si>
  <si>
    <t>D-069</t>
  </si>
  <si>
    <t>23/08/16; 23/08/16; 23/09/16; 15/06/20</t>
  </si>
  <si>
    <t>D069</t>
  </si>
  <si>
    <t>HWP-6561</t>
  </si>
  <si>
    <t>HWP6561</t>
  </si>
  <si>
    <t>IA-6198</t>
  </si>
  <si>
    <t>IA6198</t>
  </si>
  <si>
    <t>FG-028</t>
  </si>
  <si>
    <t>23/08/16; 21/07/17; 19/05/20; 15/06/20; 16/06/20; 16/06/20</t>
  </si>
  <si>
    <t>FG028</t>
  </si>
  <si>
    <t>DA-6584</t>
  </si>
  <si>
    <t>DA6584</t>
  </si>
  <si>
    <t>OL-6518</t>
  </si>
  <si>
    <t>OL6518</t>
  </si>
  <si>
    <t>DA-6577</t>
  </si>
  <si>
    <t>DA6577</t>
  </si>
  <si>
    <t>OL-6523</t>
  </si>
  <si>
    <t>OL6523</t>
  </si>
  <si>
    <t>FW-208</t>
  </si>
  <si>
    <t>FW208</t>
  </si>
  <si>
    <t>D-079</t>
  </si>
  <si>
    <t>D079</t>
  </si>
  <si>
    <t>DA-6253</t>
  </si>
  <si>
    <t>DA6253</t>
  </si>
  <si>
    <t>DA-6753</t>
  </si>
  <si>
    <t>23/08/16; 23/09/16; 21/07/17</t>
  </si>
  <si>
    <t>DA6753</t>
  </si>
  <si>
    <t>HWP-6245</t>
  </si>
  <si>
    <t>HWP6245</t>
  </si>
  <si>
    <t>SA-6155</t>
  </si>
  <si>
    <t>SA6155</t>
  </si>
  <si>
    <t>DA-6072</t>
  </si>
  <si>
    <t>DA6072</t>
  </si>
  <si>
    <t>FG-018</t>
  </si>
  <si>
    <t>FG018</t>
  </si>
  <si>
    <t>DA-6112</t>
  </si>
  <si>
    <t>DA6112</t>
  </si>
  <si>
    <t>F-6628</t>
  </si>
  <si>
    <t>F6628</t>
  </si>
  <si>
    <t>F-163</t>
  </si>
  <si>
    <t>F163</t>
  </si>
  <si>
    <t>DW-6689</t>
  </si>
  <si>
    <t>DW6689</t>
  </si>
  <si>
    <t>D-066</t>
  </si>
  <si>
    <t>I-DE-3010.97-5147-944-YCT-510; I-DE-3010.97-5147-944-YCT-512</t>
  </si>
  <si>
    <t>23/08/16; 23/08/16; 14/09/16; 14/09/16; 23/09/16; 23/09/16; 23/09/16; 16/06/20; 16/06/20; 16/06/20</t>
  </si>
  <si>
    <t>D066</t>
  </si>
  <si>
    <t>W-089</t>
  </si>
  <si>
    <t>W089</t>
  </si>
  <si>
    <t>D-011</t>
  </si>
  <si>
    <t>23/08/16; 15/09/16; 15/09/16; 15/09/16; 15/06/20; 15/06/20; 15/06/20</t>
  </si>
  <si>
    <t>D011</t>
  </si>
  <si>
    <t>DA-6099</t>
  </si>
  <si>
    <t>DA6099</t>
  </si>
  <si>
    <t>DA-6539</t>
  </si>
  <si>
    <t>DA6539</t>
  </si>
  <si>
    <t>D-026</t>
  </si>
  <si>
    <t>D026</t>
  </si>
  <si>
    <t>DA-6060</t>
  </si>
  <si>
    <t>DA6060</t>
  </si>
  <si>
    <t>DA-6082</t>
  </si>
  <si>
    <t>DA6082</t>
  </si>
  <si>
    <t>DA-6537</t>
  </si>
  <si>
    <t>DA6537</t>
  </si>
  <si>
    <t>DA-6613</t>
  </si>
  <si>
    <t>DA6613</t>
  </si>
  <si>
    <t>DA-6197</t>
  </si>
  <si>
    <t>DA6197</t>
  </si>
  <si>
    <t>IA-6669</t>
  </si>
  <si>
    <t>IA6669</t>
  </si>
  <si>
    <t>DA-6011</t>
  </si>
  <si>
    <t>23/08/16; 23/08/16; 04/09/17; 04/09/17</t>
  </si>
  <si>
    <t>DA6011</t>
  </si>
  <si>
    <t>DA-6201</t>
  </si>
  <si>
    <t>I-DE-3010.97-5147-944-YCT-513; I-DE-3010.97-5300-944-YCT-504</t>
  </si>
  <si>
    <t>DA6201</t>
  </si>
  <si>
    <t>DA-6163</t>
  </si>
  <si>
    <t>DA6163</t>
  </si>
  <si>
    <t>F-161</t>
  </si>
  <si>
    <t>F161</t>
  </si>
  <si>
    <t>D-078</t>
  </si>
  <si>
    <t>23/08/16; 23/08/16; 09/09/16; 18/05/20; 18/05/20; 18/05/20; 18/05/20; 16/06/20</t>
  </si>
  <si>
    <t>D078</t>
  </si>
  <si>
    <t>DA-6243</t>
  </si>
  <si>
    <t>DA6243</t>
  </si>
  <si>
    <t>HWP-087</t>
  </si>
  <si>
    <t>HWP087</t>
  </si>
  <si>
    <t>DA-6184</t>
  </si>
  <si>
    <t>DA6184</t>
  </si>
  <si>
    <t>DA-6212</t>
  </si>
  <si>
    <t>DA6212</t>
  </si>
  <si>
    <t>BG-018</t>
  </si>
  <si>
    <t>BG018</t>
  </si>
  <si>
    <t>D-086</t>
  </si>
  <si>
    <t>23/08/16; 15/09/16; 15/09/16; 15/09/16; 15/09/16; 15/09/16; 15/09/16; 15/09/16; 15/09/16; 15/09/16</t>
  </si>
  <si>
    <t>D086</t>
  </si>
  <si>
    <t>W-6730</t>
  </si>
  <si>
    <t>W6730</t>
  </si>
  <si>
    <t>HWP-019</t>
  </si>
  <si>
    <t>23/08/16; 23/08/16; 09/09/16</t>
  </si>
  <si>
    <t>HWP019</t>
  </si>
  <si>
    <t>W-6542</t>
  </si>
  <si>
    <t>W6542</t>
  </si>
  <si>
    <t>P-636</t>
  </si>
  <si>
    <t>P636</t>
  </si>
  <si>
    <t>DA-6594</t>
  </si>
  <si>
    <t>DA6594</t>
  </si>
  <si>
    <t>OL-6016</t>
  </si>
  <si>
    <t>OL6016</t>
  </si>
  <si>
    <t>D-6631</t>
  </si>
  <si>
    <t>D6631</t>
  </si>
  <si>
    <t>DW-6189</t>
  </si>
  <si>
    <t>DW6189</t>
  </si>
  <si>
    <t>DA-6606</t>
  </si>
  <si>
    <t>DA6606</t>
  </si>
  <si>
    <t>DA-051</t>
  </si>
  <si>
    <t>DA051</t>
  </si>
  <si>
    <t>DA-6079</t>
  </si>
  <si>
    <t>DA6079</t>
  </si>
  <si>
    <t>DA-6142</t>
  </si>
  <si>
    <t>DA6142</t>
  </si>
  <si>
    <t>DA-6587</t>
  </si>
  <si>
    <t>DA6587</t>
  </si>
  <si>
    <t>D-088</t>
  </si>
  <si>
    <t>23/08/16; 08/09/16; 08/09/16; 23/09/16; 15/06/20</t>
  </si>
  <si>
    <t>D088</t>
  </si>
  <si>
    <t>IA-6699</t>
  </si>
  <si>
    <t>IA6699</t>
  </si>
  <si>
    <t>DA-6106</t>
  </si>
  <si>
    <t>DA6106</t>
  </si>
  <si>
    <t>FG-013</t>
  </si>
  <si>
    <t>FG013</t>
  </si>
  <si>
    <t>DA-6641</t>
  </si>
  <si>
    <t>DA6641</t>
  </si>
  <si>
    <t>DA-6754</t>
  </si>
  <si>
    <t>DA6754</t>
  </si>
  <si>
    <t>DA-6550</t>
  </si>
  <si>
    <t>DA6550</t>
  </si>
  <si>
    <t>W-087</t>
  </si>
  <si>
    <t>W087</t>
  </si>
  <si>
    <t>DA-6540</t>
  </si>
  <si>
    <t>DA6540</t>
  </si>
  <si>
    <t>DA-6014</t>
  </si>
  <si>
    <t>DA6014</t>
  </si>
  <si>
    <t>D-6182</t>
  </si>
  <si>
    <t>D6182</t>
  </si>
  <si>
    <t>DA-6644</t>
  </si>
  <si>
    <t>DA6644</t>
  </si>
  <si>
    <t>DA-6080</t>
  </si>
  <si>
    <t>DA6080</t>
  </si>
  <si>
    <t>DA-6649</t>
  </si>
  <si>
    <t>DA6649</t>
  </si>
  <si>
    <t>FW-6800</t>
  </si>
  <si>
    <t>FW6800</t>
  </si>
  <si>
    <t>DA-6168</t>
  </si>
  <si>
    <t>DA6168</t>
  </si>
  <si>
    <t>D-6148</t>
  </si>
  <si>
    <t>D6148</t>
  </si>
  <si>
    <t>HWP-086</t>
  </si>
  <si>
    <t>HWP086</t>
  </si>
  <si>
    <t>D-016</t>
  </si>
  <si>
    <t>D016</t>
  </si>
  <si>
    <t>BG-6190</t>
  </si>
  <si>
    <t>23/08/16; 14/09/16; 14/09/16; 16/06/20</t>
  </si>
  <si>
    <t>BG6190</t>
  </si>
  <si>
    <t>HWP-017</t>
  </si>
  <si>
    <t>23/08/16; 08/09/16; 08/09/16; 15/09/16; 15/09/16; 15/09/16; 15/09/16</t>
  </si>
  <si>
    <t>HWP017</t>
  </si>
  <si>
    <t>D-022</t>
  </si>
  <si>
    <t>D022</t>
  </si>
  <si>
    <t>F-474</t>
  </si>
  <si>
    <t>F474</t>
  </si>
  <si>
    <t>W-6509</t>
  </si>
  <si>
    <t>W6509</t>
  </si>
  <si>
    <t>DA-6101</t>
  </si>
  <si>
    <t>DA6101</t>
  </si>
  <si>
    <t>D-6645</t>
  </si>
  <si>
    <t>D6645</t>
  </si>
  <si>
    <t>SA-6154</t>
  </si>
  <si>
    <t>SA6154</t>
  </si>
  <si>
    <t>IA-6205</t>
  </si>
  <si>
    <t>IA6205</t>
  </si>
  <si>
    <t>F-244</t>
  </si>
  <si>
    <t>F244</t>
  </si>
  <si>
    <t>FG-021</t>
  </si>
  <si>
    <t>FG021</t>
  </si>
  <si>
    <t>F-257</t>
  </si>
  <si>
    <t>F257</t>
  </si>
  <si>
    <t>W-084</t>
  </si>
  <si>
    <t>W084</t>
  </si>
  <si>
    <t>D-067</t>
  </si>
  <si>
    <t>I-DE-3010.97-5147-944-YCT-510; I-DE-3010.97-5147-944-YCT-513</t>
  </si>
  <si>
    <t>23/08/16; 23/08/16; 14/09/16; 14/09/16; 26/09/16; 26/09/16; 26/09/16; 16/06/20; 16/06/20; 16/06/20</t>
  </si>
  <si>
    <t>D067</t>
  </si>
  <si>
    <t>HWP-043</t>
  </si>
  <si>
    <t>HWP043</t>
  </si>
  <si>
    <t>F-108</t>
  </si>
  <si>
    <t>F108</t>
  </si>
  <si>
    <t>SW-6656</t>
  </si>
  <si>
    <t>SW6656</t>
  </si>
  <si>
    <t>DA-6585</t>
  </si>
  <si>
    <t>DA6585</t>
  </si>
  <si>
    <t>DA-6581</t>
  </si>
  <si>
    <t>23/08/16; 25/08/17; 09/06/20</t>
  </si>
  <si>
    <t>DA6581</t>
  </si>
  <si>
    <t>FG-025</t>
  </si>
  <si>
    <t>I-DE-3010.97-5147-944-YCT-501; I-DE-3010.97-5147-944-YCT-507</t>
  </si>
  <si>
    <t>23/08/16; 08/09/16; 08/09/16; 15/09/16; 15/09/16; 18/05/20; 15/06/20; 16/06/20; 16/06/20</t>
  </si>
  <si>
    <t>FG025</t>
  </si>
  <si>
    <t>HWP-024</t>
  </si>
  <si>
    <t>HWP024</t>
  </si>
  <si>
    <t>DA-6104</t>
  </si>
  <si>
    <t>DA6104</t>
  </si>
  <si>
    <t>IA-6703</t>
  </si>
  <si>
    <t>23/08/16; 08/09/16; 23/09/16; 23/09/16; 29/08/17; 29/08/17</t>
  </si>
  <si>
    <t>IA6703</t>
  </si>
  <si>
    <t>DA-6586</t>
  </si>
  <si>
    <t>DA6586</t>
  </si>
  <si>
    <t>F-080</t>
  </si>
  <si>
    <t>23/08/16; 08/09/16; 08/09/16; 15/09/16</t>
  </si>
  <si>
    <t>F080</t>
  </si>
  <si>
    <t>DA-6634</t>
  </si>
  <si>
    <t>DA6634</t>
  </si>
  <si>
    <t>D-065</t>
  </si>
  <si>
    <t>D065</t>
  </si>
  <si>
    <t>D-062</t>
  </si>
  <si>
    <t>D062</t>
  </si>
  <si>
    <t>F-6196</t>
  </si>
  <si>
    <t>F6196</t>
  </si>
  <si>
    <t>P-635</t>
  </si>
  <si>
    <t>P635</t>
  </si>
  <si>
    <t>DA-6200</t>
  </si>
  <si>
    <t>DA6200</t>
  </si>
  <si>
    <t>HWP-088</t>
  </si>
  <si>
    <t>HWP088</t>
  </si>
  <si>
    <t>F-285</t>
  </si>
  <si>
    <t>F285</t>
  </si>
  <si>
    <t>DA-6239</t>
  </si>
  <si>
    <t>DA6239</t>
  </si>
  <si>
    <t>FW-6300</t>
  </si>
  <si>
    <t>FW6300</t>
  </si>
  <si>
    <t>HWP-6560</t>
  </si>
  <si>
    <t>HWP6560</t>
  </si>
  <si>
    <t>BG-6652</t>
  </si>
  <si>
    <t>BG6652</t>
  </si>
  <si>
    <t>DW-6629</t>
  </si>
  <si>
    <t>DW6629</t>
  </si>
  <si>
    <t>DA-6058</t>
  </si>
  <si>
    <t>DA6058</t>
  </si>
  <si>
    <t>FG-020</t>
  </si>
  <si>
    <t>FG020</t>
  </si>
  <si>
    <t>DA-6552</t>
  </si>
  <si>
    <t>DA6552</t>
  </si>
  <si>
    <t>DA-124</t>
  </si>
  <si>
    <t>DA124</t>
  </si>
  <si>
    <t>BG-6191</t>
  </si>
  <si>
    <t>23/08/16; 14/09/16; 16/06/20</t>
  </si>
  <si>
    <t>BG6191</t>
  </si>
  <si>
    <t>D-6503</t>
  </si>
  <si>
    <t>D6503</t>
  </si>
  <si>
    <t>DA-6117</t>
  </si>
  <si>
    <t>DA6117</t>
  </si>
  <si>
    <t>D-6538</t>
  </si>
  <si>
    <t>23/08/16; 24/08/17; 25/08/17</t>
  </si>
  <si>
    <t>D6538</t>
  </si>
  <si>
    <t>P-6555</t>
  </si>
  <si>
    <t>P6555</t>
  </si>
  <si>
    <t>DA-6216</t>
  </si>
  <si>
    <t>DA6216</t>
  </si>
  <si>
    <t>DA-6251</t>
  </si>
  <si>
    <t>23/08/16; 23/08/16; 23/09/16; 26/09/16; 26/09/16</t>
  </si>
  <si>
    <t>DA6251</t>
  </si>
  <si>
    <t>DA-6244</t>
  </si>
  <si>
    <t>DA6244</t>
  </si>
  <si>
    <t>F-091</t>
  </si>
  <si>
    <t>F091</t>
  </si>
  <si>
    <t>DA-6755</t>
  </si>
  <si>
    <t>DA6755</t>
  </si>
  <si>
    <t>BG-6691</t>
  </si>
  <si>
    <t>23/08/16; 15/09/16; 12/06/20</t>
  </si>
  <si>
    <t>BG6691</t>
  </si>
  <si>
    <t>W-6109</t>
  </si>
  <si>
    <t>W6109</t>
  </si>
  <si>
    <t>W-6013</t>
  </si>
  <si>
    <t>W6013</t>
  </si>
  <si>
    <t>DA-6077</t>
  </si>
  <si>
    <t>DA6077</t>
  </si>
  <si>
    <t>DA-6147</t>
  </si>
  <si>
    <t>23/08/16; 23/08/16; 23/09/16; 26/09/16; 28/08/17; 28/08/17</t>
  </si>
  <si>
    <t>DA6147</t>
  </si>
  <si>
    <t>FG-006</t>
  </si>
  <si>
    <t>FG006</t>
  </si>
  <si>
    <t>HWP-056</t>
  </si>
  <si>
    <t>23/08/16; 23/09/16; 13/06/20</t>
  </si>
  <si>
    <t>HWP056</t>
  </si>
  <si>
    <t>D-008</t>
  </si>
  <si>
    <t>D008</t>
  </si>
  <si>
    <t>IA-6704</t>
  </si>
  <si>
    <t>IA6704</t>
  </si>
  <si>
    <t>W-6660</t>
  </si>
  <si>
    <t>W6660</t>
  </si>
  <si>
    <t>DA-6087</t>
  </si>
  <si>
    <t>DA6087</t>
  </si>
  <si>
    <t>DA-6578</t>
  </si>
  <si>
    <t>DA6578</t>
  </si>
  <si>
    <t>DA-049</t>
  </si>
  <si>
    <t>DA049</t>
  </si>
  <si>
    <t>HWP-096</t>
  </si>
  <si>
    <t>HWP096</t>
  </si>
  <si>
    <t>DA-6149</t>
  </si>
  <si>
    <t>DA6149</t>
  </si>
  <si>
    <t>HWP-070</t>
  </si>
  <si>
    <t>HWP070</t>
  </si>
  <si>
    <t>HWP-021</t>
  </si>
  <si>
    <t>23/08/16; 23/09/16; 23/09/16; 13/06/20; 13/06/20; 13/06/20</t>
  </si>
  <si>
    <t>HWP021</t>
  </si>
  <si>
    <t>DA-6554</t>
  </si>
  <si>
    <t>DA6554</t>
  </si>
  <si>
    <t>HWP-069</t>
  </si>
  <si>
    <t>23/08/16; 16/06/20; 16/06/20</t>
  </si>
  <si>
    <t>HWP069</t>
  </si>
  <si>
    <t>SA-6654</t>
  </si>
  <si>
    <t>SA6654</t>
  </si>
  <si>
    <t>DA-6213</t>
  </si>
  <si>
    <t>DA6213</t>
  </si>
  <si>
    <t>DA-6510</t>
  </si>
  <si>
    <t>DA6510</t>
  </si>
  <si>
    <t>DA-6028</t>
  </si>
  <si>
    <t>DA6028</t>
  </si>
  <si>
    <t>W-6000</t>
  </si>
  <si>
    <t>W6000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</si>
</sst>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>
      <alignment horizontal="center"/>
    </xf>
    <xf numFmtId="0" fontId="1" fillId="3" borderId="0">
      <alignment horizontal="left"/>
    </xf>
    <xf numFmtId="0" fontId="1" fillId="0" borderId="0">
      <alignment horizontal="center" textRotation="90"/>
    </xf>
  </cellStyleXfs>
  <cellXfs count="3">
    <xf numFmtId="0" fontId="0" fillId="0" borderId="0" xfId="0"/>
    <xf numFmtId="0" fontId="1" fillId="3" borderId="0" xfId="2">
      <alignment horizontal="left"/>
    </xf>
    <xf numFmtId="0" fontId="1" fillId="0" borderId="0" xfId="3">
      <alignment horizontal="center" textRotation="90"/>
    </xf>
  </cellXfs>
  <cellStyles count="4">
    <cellStyle name="Normal" xfId="0" builtinId="0"/>
    <cellStyle name="STYLE_LightGreen_Calibri_11_Bold_Center" xfId="1" xr:uid="{D89681CE-AC2F-4E47-B5C8-CD4B65807349}"/>
    <cellStyle name="STYLE_Silver_Calibri_11_Bold_Left" xfId="2" xr:uid="{C3BCEAFF-C639-4CAE-8841-F198595FC389}"/>
    <cellStyle name="STYLE_Silver_Calibri_11_Bold_Wrap_Center_90" xfId="3" xr:uid="{75CB866B-613C-479D-B16F-642B5E2C7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BA41-1AF1-4D5A-A611-19934DA63906}">
  <dimension ref="A1:AB517"/>
  <sheetViews>
    <sheetView tabSelected="1" workbookViewId="0">
      <pane ySplit="1" topLeftCell="A11" activePane="bottomLeft" state="frozenSplit"/>
      <selection pane="bottomLeft" activeCell="A28" sqref="A28:XFD28"/>
    </sheetView>
  </sheetViews>
  <sheetFormatPr defaultRowHeight="15" x14ac:dyDescent="0.25"/>
  <cols>
    <col min="1" max="1" width="6.5703125" bestFit="1" customWidth="1"/>
    <col min="2" max="2" width="11" bestFit="1" customWidth="1"/>
    <col min="3" max="3" width="12.5703125" bestFit="1" customWidth="1"/>
    <col min="4" max="4" width="7.5703125" bestFit="1" customWidth="1"/>
    <col min="5" max="5" width="8.42578125" bestFit="1" customWidth="1"/>
    <col min="6" max="6" width="6.7109375" bestFit="1" customWidth="1"/>
    <col min="7" max="7" width="18" bestFit="1" customWidth="1"/>
    <col min="8" max="8" width="11.140625" bestFit="1" customWidth="1"/>
    <col min="9" max="9" width="21.5703125" bestFit="1" customWidth="1"/>
    <col min="10" max="10" width="21.140625" bestFit="1" customWidth="1"/>
    <col min="11" max="11" width="21.85546875" bestFit="1" customWidth="1"/>
    <col min="12" max="12" width="21.42578125" bestFit="1" customWidth="1"/>
    <col min="13" max="13" width="19.5703125" bestFit="1" customWidth="1"/>
    <col min="14" max="14" width="19" bestFit="1" customWidth="1"/>
    <col min="15" max="15" width="19.85546875" bestFit="1" customWidth="1"/>
    <col min="16" max="16" width="19.28515625" bestFit="1" customWidth="1"/>
    <col min="17" max="17" width="19" bestFit="1" customWidth="1"/>
    <col min="18" max="18" width="15.28515625" bestFit="1" customWidth="1"/>
    <col min="19" max="19" width="13.28515625" bestFit="1" customWidth="1"/>
    <col min="20" max="20" width="12.5703125" bestFit="1" customWidth="1"/>
    <col min="21" max="21" width="86.140625" bestFit="1" customWidth="1"/>
    <col min="22" max="22" width="24.5703125" bestFit="1" customWidth="1"/>
    <col min="23" max="24" width="107.85546875" bestFit="1" customWidth="1"/>
    <col min="25" max="25" width="15.85546875" bestFit="1" customWidth="1"/>
    <col min="26" max="26" width="25.28515625" bestFit="1" customWidth="1"/>
    <col min="27" max="27" width="24.140625" bestFit="1" customWidth="1"/>
    <col min="28" max="28" width="22.140625" bestFit="1" customWidth="1"/>
  </cols>
  <sheetData>
    <row r="1" spans="1:28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spans="1:28" x14ac:dyDescent="0.25">
      <c r="A2">
        <v>1</v>
      </c>
      <c r="B2" t="s">
        <v>935</v>
      </c>
      <c r="C2">
        <v>2</v>
      </c>
      <c r="D2" t="s">
        <v>46</v>
      </c>
      <c r="E2" t="s">
        <v>93</v>
      </c>
      <c r="F2">
        <v>1</v>
      </c>
      <c r="G2" t="s">
        <v>107</v>
      </c>
      <c r="H2" t="s">
        <v>41</v>
      </c>
      <c r="I2">
        <v>433</v>
      </c>
      <c r="K2">
        <v>657000</v>
      </c>
      <c r="M2">
        <v>373</v>
      </c>
      <c r="O2">
        <v>460900</v>
      </c>
      <c r="Q2">
        <v>937850</v>
      </c>
      <c r="R2">
        <v>5241.53</v>
      </c>
      <c r="T2" t="s">
        <v>31</v>
      </c>
      <c r="U2" t="s">
        <v>254</v>
      </c>
      <c r="V2" t="s">
        <v>33</v>
      </c>
      <c r="W2" t="s">
        <v>428</v>
      </c>
      <c r="X2" t="s">
        <v>428</v>
      </c>
      <c r="Y2" t="s">
        <v>35</v>
      </c>
      <c r="AA2" t="s">
        <v>936</v>
      </c>
    </row>
    <row r="3" spans="1:28" x14ac:dyDescent="0.25">
      <c r="A3">
        <v>1</v>
      </c>
      <c r="B3" t="s">
        <v>329</v>
      </c>
      <c r="C3" t="s">
        <v>330</v>
      </c>
      <c r="D3" t="s">
        <v>46</v>
      </c>
      <c r="E3" t="s">
        <v>93</v>
      </c>
      <c r="F3">
        <v>13</v>
      </c>
      <c r="H3" t="s">
        <v>41</v>
      </c>
      <c r="I3">
        <v>333</v>
      </c>
      <c r="K3">
        <v>1238900</v>
      </c>
      <c r="M3">
        <v>303</v>
      </c>
      <c r="O3">
        <v>1042800</v>
      </c>
      <c r="Q3">
        <v>1807700</v>
      </c>
      <c r="R3">
        <v>5241.53</v>
      </c>
      <c r="T3" t="s">
        <v>31</v>
      </c>
      <c r="U3" t="s">
        <v>226</v>
      </c>
      <c r="V3" t="s">
        <v>33</v>
      </c>
      <c r="W3" t="s">
        <v>331</v>
      </c>
      <c r="X3" t="s">
        <v>331</v>
      </c>
      <c r="Y3" t="s">
        <v>35</v>
      </c>
      <c r="AA3" t="s">
        <v>332</v>
      </c>
    </row>
    <row r="4" spans="1:28" x14ac:dyDescent="0.25">
      <c r="A4">
        <v>1</v>
      </c>
      <c r="B4" t="s">
        <v>427</v>
      </c>
      <c r="C4">
        <v>3</v>
      </c>
      <c r="D4" t="s">
        <v>46</v>
      </c>
      <c r="E4" t="s">
        <v>93</v>
      </c>
      <c r="F4">
        <v>15</v>
      </c>
      <c r="G4" t="s">
        <v>107</v>
      </c>
      <c r="H4" t="s">
        <v>41</v>
      </c>
      <c r="I4">
        <v>433</v>
      </c>
      <c r="K4">
        <v>657000</v>
      </c>
      <c r="M4">
        <v>373</v>
      </c>
      <c r="O4">
        <v>460900</v>
      </c>
      <c r="Q4">
        <v>937850</v>
      </c>
      <c r="R4">
        <v>5241.53</v>
      </c>
      <c r="T4" t="s">
        <v>31</v>
      </c>
      <c r="U4" t="s">
        <v>254</v>
      </c>
      <c r="V4" t="s">
        <v>33</v>
      </c>
      <c r="W4" t="s">
        <v>428</v>
      </c>
      <c r="X4" t="s">
        <v>428</v>
      </c>
      <c r="Y4" t="s">
        <v>35</v>
      </c>
      <c r="AA4" t="s">
        <v>429</v>
      </c>
    </row>
    <row r="5" spans="1:28" x14ac:dyDescent="0.25">
      <c r="A5">
        <v>1</v>
      </c>
      <c r="B5" t="s">
        <v>304</v>
      </c>
      <c r="C5" t="s">
        <v>305</v>
      </c>
      <c r="D5" t="s">
        <v>46</v>
      </c>
      <c r="E5" t="s">
        <v>93</v>
      </c>
      <c r="F5">
        <v>16</v>
      </c>
      <c r="G5" t="s">
        <v>107</v>
      </c>
      <c r="H5" t="s">
        <v>41</v>
      </c>
      <c r="I5">
        <v>433</v>
      </c>
      <c r="K5">
        <v>657000</v>
      </c>
      <c r="M5">
        <v>373</v>
      </c>
      <c r="O5">
        <v>460900</v>
      </c>
      <c r="Q5">
        <v>937850</v>
      </c>
      <c r="R5">
        <v>5241.53</v>
      </c>
      <c r="T5" t="s">
        <v>31</v>
      </c>
      <c r="U5" t="s">
        <v>254</v>
      </c>
      <c r="V5" t="s">
        <v>33</v>
      </c>
      <c r="W5" t="s">
        <v>306</v>
      </c>
      <c r="X5" t="s">
        <v>306</v>
      </c>
      <c r="Y5" t="s">
        <v>35</v>
      </c>
      <c r="AA5" t="s">
        <v>307</v>
      </c>
    </row>
    <row r="6" spans="1:28" x14ac:dyDescent="0.25">
      <c r="A6">
        <v>1</v>
      </c>
      <c r="B6" t="s">
        <v>843</v>
      </c>
      <c r="C6" t="s">
        <v>844</v>
      </c>
      <c r="D6" t="s">
        <v>46</v>
      </c>
      <c r="E6" t="s">
        <v>93</v>
      </c>
      <c r="F6">
        <v>17</v>
      </c>
      <c r="G6" t="s">
        <v>107</v>
      </c>
      <c r="H6" t="s">
        <v>41</v>
      </c>
      <c r="I6">
        <v>433</v>
      </c>
      <c r="K6">
        <v>657000</v>
      </c>
      <c r="M6">
        <v>373</v>
      </c>
      <c r="O6">
        <v>460900</v>
      </c>
      <c r="Q6">
        <v>937850</v>
      </c>
      <c r="R6">
        <v>5241.53</v>
      </c>
      <c r="T6" t="s">
        <v>31</v>
      </c>
      <c r="U6" t="s">
        <v>254</v>
      </c>
      <c r="V6" t="s">
        <v>33</v>
      </c>
      <c r="W6" t="s">
        <v>403</v>
      </c>
      <c r="X6" t="s">
        <v>403</v>
      </c>
      <c r="Y6" t="s">
        <v>35</v>
      </c>
      <c r="AA6" t="s">
        <v>845</v>
      </c>
    </row>
    <row r="7" spans="1:28" x14ac:dyDescent="0.25">
      <c r="A7">
        <v>1</v>
      </c>
      <c r="B7" t="s">
        <v>1089</v>
      </c>
      <c r="C7" t="s">
        <v>844</v>
      </c>
      <c r="D7" t="s">
        <v>46</v>
      </c>
      <c r="E7" t="s">
        <v>93</v>
      </c>
      <c r="F7">
        <v>18</v>
      </c>
      <c r="G7" t="s">
        <v>107</v>
      </c>
      <c r="H7" t="s">
        <v>41</v>
      </c>
      <c r="I7">
        <v>433</v>
      </c>
      <c r="K7">
        <v>657000</v>
      </c>
      <c r="M7">
        <v>373</v>
      </c>
      <c r="O7">
        <v>460900</v>
      </c>
      <c r="Q7">
        <v>937850</v>
      </c>
      <c r="R7">
        <v>5241.53</v>
      </c>
      <c r="T7" t="s">
        <v>31</v>
      </c>
      <c r="U7" t="s">
        <v>254</v>
      </c>
      <c r="V7" t="s">
        <v>33</v>
      </c>
      <c r="W7" t="s">
        <v>403</v>
      </c>
      <c r="X7" t="s">
        <v>403</v>
      </c>
      <c r="Y7" t="s">
        <v>35</v>
      </c>
      <c r="AA7" t="s">
        <v>1090</v>
      </c>
    </row>
    <row r="8" spans="1:28" x14ac:dyDescent="0.25">
      <c r="A8">
        <v>1</v>
      </c>
      <c r="B8" t="s">
        <v>512</v>
      </c>
      <c r="C8" t="s">
        <v>213</v>
      </c>
      <c r="D8" t="s">
        <v>46</v>
      </c>
      <c r="E8" t="s">
        <v>93</v>
      </c>
      <c r="F8">
        <v>6150</v>
      </c>
      <c r="H8" t="s">
        <v>41</v>
      </c>
      <c r="I8">
        <v>333</v>
      </c>
      <c r="K8">
        <v>1238900</v>
      </c>
      <c r="M8">
        <v>303</v>
      </c>
      <c r="O8">
        <v>641300</v>
      </c>
      <c r="Q8">
        <v>1807700</v>
      </c>
      <c r="R8">
        <v>5241.53</v>
      </c>
      <c r="T8" t="s">
        <v>31</v>
      </c>
      <c r="U8" t="s">
        <v>370</v>
      </c>
      <c r="V8" t="s">
        <v>33</v>
      </c>
      <c r="W8" t="s">
        <v>227</v>
      </c>
      <c r="X8" t="s">
        <v>227</v>
      </c>
      <c r="Y8" t="s">
        <v>35</v>
      </c>
      <c r="AA8" t="s">
        <v>513</v>
      </c>
    </row>
    <row r="9" spans="1:28" x14ac:dyDescent="0.25">
      <c r="A9">
        <v>1</v>
      </c>
      <c r="B9" t="s">
        <v>92</v>
      </c>
      <c r="C9">
        <v>0.75</v>
      </c>
      <c r="D9" t="s">
        <v>46</v>
      </c>
      <c r="E9" t="s">
        <v>93</v>
      </c>
      <c r="F9">
        <v>6151</v>
      </c>
      <c r="H9" t="s">
        <v>41</v>
      </c>
      <c r="I9">
        <v>333</v>
      </c>
      <c r="K9">
        <v>1238900</v>
      </c>
      <c r="M9">
        <v>303</v>
      </c>
      <c r="O9">
        <v>641300</v>
      </c>
      <c r="Q9">
        <v>1807700</v>
      </c>
      <c r="R9">
        <v>5241.53</v>
      </c>
      <c r="T9" t="s">
        <v>31</v>
      </c>
      <c r="U9" t="s">
        <v>65</v>
      </c>
      <c r="V9" t="s">
        <v>33</v>
      </c>
      <c r="W9" t="s">
        <v>61</v>
      </c>
      <c r="X9" t="s">
        <v>61</v>
      </c>
      <c r="Y9" t="s">
        <v>35</v>
      </c>
      <c r="AA9" t="s">
        <v>94</v>
      </c>
    </row>
    <row r="10" spans="1:28" x14ac:dyDescent="0.25">
      <c r="A10">
        <v>1</v>
      </c>
      <c r="B10" t="s">
        <v>825</v>
      </c>
      <c r="C10">
        <v>0.75</v>
      </c>
      <c r="D10" t="s">
        <v>46</v>
      </c>
      <c r="E10" t="s">
        <v>93</v>
      </c>
      <c r="F10">
        <v>6152</v>
      </c>
      <c r="H10" t="s">
        <v>41</v>
      </c>
      <c r="I10">
        <v>333</v>
      </c>
      <c r="K10">
        <v>1238900</v>
      </c>
      <c r="M10">
        <v>303</v>
      </c>
      <c r="O10">
        <v>641300</v>
      </c>
      <c r="Q10">
        <v>1807700</v>
      </c>
      <c r="R10">
        <v>5241.53</v>
      </c>
      <c r="T10" t="s">
        <v>31</v>
      </c>
      <c r="U10" t="s">
        <v>65</v>
      </c>
      <c r="V10" t="s">
        <v>33</v>
      </c>
      <c r="W10" t="s">
        <v>61</v>
      </c>
      <c r="X10" t="s">
        <v>61</v>
      </c>
      <c r="Y10" t="s">
        <v>35</v>
      </c>
      <c r="AA10" t="s">
        <v>826</v>
      </c>
    </row>
    <row r="11" spans="1:28" x14ac:dyDescent="0.25">
      <c r="A11">
        <v>1</v>
      </c>
      <c r="B11" t="s">
        <v>1160</v>
      </c>
      <c r="C11">
        <v>0.5</v>
      </c>
      <c r="E11" t="s">
        <v>93</v>
      </c>
      <c r="F11">
        <v>6190</v>
      </c>
      <c r="H11" t="s">
        <v>41</v>
      </c>
      <c r="R11">
        <v>5147.54</v>
      </c>
      <c r="T11" t="s">
        <v>31</v>
      </c>
      <c r="U11" t="s">
        <v>69</v>
      </c>
      <c r="V11" t="s">
        <v>33</v>
      </c>
      <c r="W11" t="s">
        <v>1161</v>
      </c>
      <c r="X11" t="s">
        <v>1161</v>
      </c>
      <c r="Y11" t="s">
        <v>35</v>
      </c>
      <c r="AA11" t="s">
        <v>1162</v>
      </c>
    </row>
    <row r="12" spans="1:28" x14ac:dyDescent="0.25">
      <c r="A12">
        <v>1</v>
      </c>
      <c r="B12" t="s">
        <v>1253</v>
      </c>
      <c r="C12">
        <v>0.5</v>
      </c>
      <c r="E12" t="s">
        <v>93</v>
      </c>
      <c r="F12">
        <v>6191</v>
      </c>
      <c r="H12" t="s">
        <v>41</v>
      </c>
      <c r="R12">
        <v>5147.53</v>
      </c>
      <c r="T12" t="s">
        <v>31</v>
      </c>
      <c r="U12" t="s">
        <v>69</v>
      </c>
      <c r="V12" t="s">
        <v>33</v>
      </c>
      <c r="W12" t="s">
        <v>1254</v>
      </c>
      <c r="X12" t="s">
        <v>1254</v>
      </c>
      <c r="Y12" t="s">
        <v>35</v>
      </c>
      <c r="AA12" t="s">
        <v>1255</v>
      </c>
    </row>
    <row r="13" spans="1:28" x14ac:dyDescent="0.25">
      <c r="A13">
        <v>1</v>
      </c>
      <c r="B13" t="s">
        <v>719</v>
      </c>
      <c r="C13" t="s">
        <v>213</v>
      </c>
      <c r="D13" t="s">
        <v>46</v>
      </c>
      <c r="E13" t="s">
        <v>93</v>
      </c>
      <c r="F13">
        <v>6650</v>
      </c>
      <c r="H13" t="s">
        <v>30</v>
      </c>
      <c r="I13">
        <v>333</v>
      </c>
      <c r="K13">
        <v>1239300</v>
      </c>
      <c r="M13">
        <v>303</v>
      </c>
      <c r="O13">
        <v>641300</v>
      </c>
      <c r="Q13">
        <v>1807300</v>
      </c>
      <c r="R13">
        <v>5241.53</v>
      </c>
      <c r="T13" t="s">
        <v>31</v>
      </c>
      <c r="U13" t="s">
        <v>473</v>
      </c>
      <c r="V13" t="s">
        <v>33</v>
      </c>
      <c r="W13" t="s">
        <v>720</v>
      </c>
      <c r="X13" t="s">
        <v>720</v>
      </c>
      <c r="Y13" t="s">
        <v>35</v>
      </c>
      <c r="AA13" t="s">
        <v>721</v>
      </c>
    </row>
    <row r="14" spans="1:28" x14ac:dyDescent="0.25">
      <c r="A14">
        <v>1</v>
      </c>
      <c r="B14" t="s">
        <v>405</v>
      </c>
      <c r="C14">
        <v>0.75</v>
      </c>
      <c r="D14" t="s">
        <v>46</v>
      </c>
      <c r="E14" t="s">
        <v>93</v>
      </c>
      <c r="F14">
        <v>6651</v>
      </c>
      <c r="H14" t="s">
        <v>30</v>
      </c>
      <c r="I14">
        <v>333</v>
      </c>
      <c r="K14">
        <v>1239300</v>
      </c>
      <c r="M14">
        <v>303</v>
      </c>
      <c r="O14">
        <v>641300</v>
      </c>
      <c r="Q14">
        <v>1807300</v>
      </c>
      <c r="R14">
        <v>5241.53</v>
      </c>
      <c r="T14" t="s">
        <v>31</v>
      </c>
      <c r="U14" t="s">
        <v>406</v>
      </c>
      <c r="V14" t="s">
        <v>33</v>
      </c>
      <c r="W14" t="s">
        <v>61</v>
      </c>
      <c r="X14" t="s">
        <v>61</v>
      </c>
      <c r="Y14" t="s">
        <v>35</v>
      </c>
      <c r="AA14" t="s">
        <v>407</v>
      </c>
    </row>
    <row r="15" spans="1:28" x14ac:dyDescent="0.25">
      <c r="A15">
        <v>1</v>
      </c>
      <c r="B15" t="s">
        <v>1241</v>
      </c>
      <c r="C15">
        <v>0.75</v>
      </c>
      <c r="D15" t="s">
        <v>46</v>
      </c>
      <c r="E15" t="s">
        <v>93</v>
      </c>
      <c r="F15">
        <v>6652</v>
      </c>
      <c r="H15" t="s">
        <v>30</v>
      </c>
      <c r="I15">
        <v>333</v>
      </c>
      <c r="K15">
        <v>1239300</v>
      </c>
      <c r="M15">
        <v>303</v>
      </c>
      <c r="O15">
        <v>641300</v>
      </c>
      <c r="Q15">
        <v>1807300</v>
      </c>
      <c r="R15">
        <v>5241.53</v>
      </c>
      <c r="T15" t="s">
        <v>31</v>
      </c>
      <c r="U15" t="s">
        <v>406</v>
      </c>
      <c r="V15" t="s">
        <v>33</v>
      </c>
      <c r="W15" t="s">
        <v>61</v>
      </c>
      <c r="X15" t="s">
        <v>61</v>
      </c>
      <c r="Y15" t="s">
        <v>35</v>
      </c>
      <c r="AA15" t="s">
        <v>1242</v>
      </c>
    </row>
    <row r="16" spans="1:28" x14ac:dyDescent="0.25">
      <c r="A16">
        <v>1</v>
      </c>
      <c r="B16" t="s">
        <v>222</v>
      </c>
      <c r="C16">
        <v>0.5</v>
      </c>
      <c r="E16" t="s">
        <v>93</v>
      </c>
      <c r="F16">
        <v>6690</v>
      </c>
      <c r="H16" t="s">
        <v>30</v>
      </c>
      <c r="R16">
        <v>5147.5200000000004</v>
      </c>
      <c r="T16" t="s">
        <v>31</v>
      </c>
      <c r="U16" t="s">
        <v>32</v>
      </c>
      <c r="V16" t="s">
        <v>33</v>
      </c>
      <c r="W16" t="s">
        <v>223</v>
      </c>
      <c r="X16" t="s">
        <v>223</v>
      </c>
      <c r="Y16" t="s">
        <v>35</v>
      </c>
      <c r="AA16" t="s">
        <v>224</v>
      </c>
    </row>
    <row r="17" spans="1:27" x14ac:dyDescent="0.25">
      <c r="A17">
        <v>1</v>
      </c>
      <c r="B17" t="s">
        <v>1276</v>
      </c>
      <c r="C17">
        <v>0.5</v>
      </c>
      <c r="E17" t="s">
        <v>93</v>
      </c>
      <c r="F17">
        <v>6691</v>
      </c>
      <c r="H17" t="s">
        <v>30</v>
      </c>
      <c r="R17">
        <v>5147.51</v>
      </c>
      <c r="T17" t="s">
        <v>31</v>
      </c>
      <c r="U17" t="s">
        <v>32</v>
      </c>
      <c r="V17" t="s">
        <v>33</v>
      </c>
      <c r="W17" t="s">
        <v>1277</v>
      </c>
      <c r="X17" t="s">
        <v>1277</v>
      </c>
      <c r="Y17" t="s">
        <v>35</v>
      </c>
      <c r="AA17" t="s">
        <v>1278</v>
      </c>
    </row>
    <row r="18" spans="1:27" x14ac:dyDescent="0.25">
      <c r="A18">
        <v>1</v>
      </c>
      <c r="B18" t="s">
        <v>575</v>
      </c>
      <c r="C18" t="s">
        <v>86</v>
      </c>
      <c r="D18" t="s">
        <v>58</v>
      </c>
      <c r="E18" t="s">
        <v>47</v>
      </c>
      <c r="F18">
        <v>4</v>
      </c>
      <c r="H18" t="s">
        <v>30</v>
      </c>
      <c r="I18">
        <v>328</v>
      </c>
      <c r="K18">
        <v>202600</v>
      </c>
      <c r="M18">
        <v>298</v>
      </c>
      <c r="O18">
        <v>101300</v>
      </c>
      <c r="Q18">
        <v>253300</v>
      </c>
      <c r="R18">
        <v>5147.5200000000004</v>
      </c>
      <c r="T18" t="s">
        <v>31</v>
      </c>
      <c r="U18" t="s">
        <v>487</v>
      </c>
      <c r="V18" t="s">
        <v>33</v>
      </c>
      <c r="W18" t="s">
        <v>576</v>
      </c>
      <c r="X18" t="s">
        <v>576</v>
      </c>
      <c r="Y18" t="s">
        <v>35</v>
      </c>
      <c r="AA18" t="s">
        <v>577</v>
      </c>
    </row>
    <row r="19" spans="1:27" x14ac:dyDescent="0.25">
      <c r="A19">
        <v>1</v>
      </c>
      <c r="B19" t="s">
        <v>1293</v>
      </c>
      <c r="C19" t="s">
        <v>86</v>
      </c>
      <c r="D19" t="s">
        <v>58</v>
      </c>
      <c r="E19" t="s">
        <v>47</v>
      </c>
      <c r="F19">
        <v>8</v>
      </c>
      <c r="H19" t="s">
        <v>41</v>
      </c>
      <c r="I19">
        <v>328</v>
      </c>
      <c r="K19">
        <v>202600</v>
      </c>
      <c r="M19">
        <v>298</v>
      </c>
      <c r="O19">
        <v>101300</v>
      </c>
      <c r="Q19">
        <v>253300</v>
      </c>
      <c r="R19">
        <v>5147.54</v>
      </c>
      <c r="T19" t="s">
        <v>31</v>
      </c>
      <c r="U19" t="s">
        <v>1189</v>
      </c>
      <c r="V19" t="s">
        <v>33</v>
      </c>
      <c r="W19" t="s">
        <v>562</v>
      </c>
      <c r="X19" t="s">
        <v>562</v>
      </c>
      <c r="Y19" t="s">
        <v>35</v>
      </c>
      <c r="AA19" t="s">
        <v>1294</v>
      </c>
    </row>
    <row r="20" spans="1:27" x14ac:dyDescent="0.25">
      <c r="A20">
        <v>1</v>
      </c>
      <c r="B20" t="s">
        <v>167</v>
      </c>
      <c r="C20" t="s">
        <v>86</v>
      </c>
      <c r="D20" t="s">
        <v>58</v>
      </c>
      <c r="E20" t="s">
        <v>47</v>
      </c>
      <c r="F20">
        <v>10</v>
      </c>
      <c r="H20" t="s">
        <v>30</v>
      </c>
      <c r="I20">
        <v>328</v>
      </c>
      <c r="K20">
        <v>202600</v>
      </c>
      <c r="M20">
        <v>298</v>
      </c>
      <c r="O20">
        <v>101300</v>
      </c>
      <c r="Q20">
        <v>253300</v>
      </c>
      <c r="R20">
        <v>5147.51</v>
      </c>
      <c r="T20" t="s">
        <v>31</v>
      </c>
      <c r="U20" t="s">
        <v>48</v>
      </c>
      <c r="V20" t="s">
        <v>33</v>
      </c>
      <c r="W20" t="s">
        <v>168</v>
      </c>
      <c r="X20" t="s">
        <v>168</v>
      </c>
      <c r="Y20" t="s">
        <v>35</v>
      </c>
      <c r="AA20" t="s">
        <v>169</v>
      </c>
    </row>
    <row r="21" spans="1:27" x14ac:dyDescent="0.25">
      <c r="A21">
        <v>1</v>
      </c>
      <c r="B21" t="s">
        <v>1047</v>
      </c>
      <c r="C21" t="s">
        <v>86</v>
      </c>
      <c r="D21" t="s">
        <v>58</v>
      </c>
      <c r="E21" t="s">
        <v>47</v>
      </c>
      <c r="F21">
        <v>11</v>
      </c>
      <c r="H21" t="s">
        <v>30</v>
      </c>
      <c r="I21">
        <v>328</v>
      </c>
      <c r="K21">
        <v>202600</v>
      </c>
      <c r="M21">
        <v>298</v>
      </c>
      <c r="O21">
        <v>101300</v>
      </c>
      <c r="Q21">
        <v>253300</v>
      </c>
      <c r="R21">
        <v>5147.5200000000004</v>
      </c>
      <c r="T21" t="s">
        <v>31</v>
      </c>
      <c r="U21" t="s">
        <v>119</v>
      </c>
      <c r="V21" t="s">
        <v>33</v>
      </c>
      <c r="W21" t="s">
        <v>1048</v>
      </c>
      <c r="X21" t="s">
        <v>1048</v>
      </c>
      <c r="Y21" t="s">
        <v>35</v>
      </c>
      <c r="AA21" t="s">
        <v>1049</v>
      </c>
    </row>
    <row r="22" spans="1:27" x14ac:dyDescent="0.25">
      <c r="A22">
        <v>1</v>
      </c>
      <c r="B22" t="s">
        <v>85</v>
      </c>
      <c r="C22" t="s">
        <v>86</v>
      </c>
      <c r="D22" t="s">
        <v>58</v>
      </c>
      <c r="E22" t="s">
        <v>47</v>
      </c>
      <c r="F22">
        <v>12</v>
      </c>
      <c r="H22" t="s">
        <v>41</v>
      </c>
      <c r="I22">
        <v>328</v>
      </c>
      <c r="K22">
        <v>202600</v>
      </c>
      <c r="M22">
        <v>298</v>
      </c>
      <c r="O22">
        <v>101300</v>
      </c>
      <c r="Q22">
        <v>253300</v>
      </c>
      <c r="R22">
        <v>5147.53</v>
      </c>
      <c r="T22" t="s">
        <v>31</v>
      </c>
      <c r="U22" t="s">
        <v>87</v>
      </c>
      <c r="V22" t="s">
        <v>33</v>
      </c>
      <c r="W22" t="s">
        <v>88</v>
      </c>
      <c r="X22" t="s">
        <v>88</v>
      </c>
      <c r="Y22" t="s">
        <v>35</v>
      </c>
      <c r="AA22" t="s">
        <v>89</v>
      </c>
    </row>
    <row r="23" spans="1:27" x14ac:dyDescent="0.25">
      <c r="A23">
        <v>1</v>
      </c>
      <c r="B23" t="s">
        <v>386</v>
      </c>
      <c r="C23">
        <v>6</v>
      </c>
      <c r="D23" t="s">
        <v>46</v>
      </c>
      <c r="E23" t="s">
        <v>47</v>
      </c>
      <c r="F23">
        <v>13</v>
      </c>
      <c r="H23" t="s">
        <v>30</v>
      </c>
      <c r="I23">
        <v>328</v>
      </c>
      <c r="K23">
        <v>202600</v>
      </c>
      <c r="M23">
        <v>298</v>
      </c>
      <c r="O23">
        <v>101300</v>
      </c>
      <c r="Q23">
        <v>253300</v>
      </c>
      <c r="R23">
        <v>5147.51</v>
      </c>
      <c r="T23" t="s">
        <v>31</v>
      </c>
      <c r="U23" t="s">
        <v>48</v>
      </c>
      <c r="V23" t="s">
        <v>33</v>
      </c>
      <c r="W23" t="s">
        <v>49</v>
      </c>
      <c r="X23" t="s">
        <v>49</v>
      </c>
      <c r="Y23" t="s">
        <v>35</v>
      </c>
      <c r="AA23" t="s">
        <v>387</v>
      </c>
    </row>
    <row r="24" spans="1:27" x14ac:dyDescent="0.25">
      <c r="A24">
        <v>1</v>
      </c>
      <c r="B24" t="s">
        <v>1158</v>
      </c>
      <c r="C24">
        <v>6</v>
      </c>
      <c r="D24" t="s">
        <v>46</v>
      </c>
      <c r="E24" t="s">
        <v>47</v>
      </c>
      <c r="F24">
        <v>16</v>
      </c>
      <c r="H24" t="s">
        <v>30</v>
      </c>
      <c r="I24">
        <v>328</v>
      </c>
      <c r="K24">
        <v>202600</v>
      </c>
      <c r="M24">
        <v>298</v>
      </c>
      <c r="O24">
        <v>101300</v>
      </c>
      <c r="Q24">
        <v>253300</v>
      </c>
      <c r="R24">
        <v>5147.5200000000004</v>
      </c>
      <c r="T24" t="s">
        <v>31</v>
      </c>
      <c r="U24" t="s">
        <v>119</v>
      </c>
      <c r="V24" t="s">
        <v>33</v>
      </c>
      <c r="W24" t="s">
        <v>49</v>
      </c>
      <c r="X24" t="s">
        <v>49</v>
      </c>
      <c r="Y24" t="s">
        <v>35</v>
      </c>
      <c r="AA24" t="s">
        <v>1159</v>
      </c>
    </row>
    <row r="25" spans="1:27" x14ac:dyDescent="0.25">
      <c r="A25">
        <v>1</v>
      </c>
      <c r="B25" t="s">
        <v>900</v>
      </c>
      <c r="C25">
        <v>6</v>
      </c>
      <c r="D25" t="s">
        <v>46</v>
      </c>
      <c r="E25" t="s">
        <v>47</v>
      </c>
      <c r="F25">
        <v>19</v>
      </c>
      <c r="H25" t="s">
        <v>41</v>
      </c>
      <c r="I25">
        <v>328</v>
      </c>
      <c r="K25">
        <v>202600</v>
      </c>
      <c r="M25">
        <v>298</v>
      </c>
      <c r="O25">
        <v>101300</v>
      </c>
      <c r="Q25">
        <v>253300</v>
      </c>
      <c r="R25">
        <v>5147.53</v>
      </c>
      <c r="T25" t="s">
        <v>31</v>
      </c>
      <c r="U25" t="s">
        <v>87</v>
      </c>
      <c r="V25" t="s">
        <v>33</v>
      </c>
      <c r="W25" t="s">
        <v>901</v>
      </c>
      <c r="X25" t="s">
        <v>901</v>
      </c>
      <c r="Y25" t="s">
        <v>35</v>
      </c>
      <c r="AA25" t="s">
        <v>902</v>
      </c>
    </row>
    <row r="26" spans="1:27" x14ac:dyDescent="0.25">
      <c r="A26">
        <v>1</v>
      </c>
      <c r="B26" t="s">
        <v>688</v>
      </c>
      <c r="C26">
        <v>1</v>
      </c>
      <c r="D26" t="s">
        <v>58</v>
      </c>
      <c r="E26" t="s">
        <v>47</v>
      </c>
      <c r="F26">
        <v>21</v>
      </c>
      <c r="H26" t="s">
        <v>30</v>
      </c>
      <c r="I26">
        <v>328</v>
      </c>
      <c r="K26">
        <v>202600</v>
      </c>
      <c r="M26">
        <v>298</v>
      </c>
      <c r="O26">
        <v>101300</v>
      </c>
      <c r="Q26">
        <v>253300</v>
      </c>
      <c r="R26">
        <v>5147.51</v>
      </c>
      <c r="T26" t="s">
        <v>31</v>
      </c>
      <c r="U26" t="s">
        <v>48</v>
      </c>
      <c r="V26" t="s">
        <v>33</v>
      </c>
      <c r="W26" t="s">
        <v>61</v>
      </c>
      <c r="X26" t="s">
        <v>61</v>
      </c>
      <c r="Y26" t="s">
        <v>35</v>
      </c>
      <c r="AA26" t="s">
        <v>689</v>
      </c>
    </row>
    <row r="27" spans="1:27" x14ac:dyDescent="0.25">
      <c r="A27">
        <v>1</v>
      </c>
      <c r="B27" t="s">
        <v>1166</v>
      </c>
      <c r="C27">
        <v>1</v>
      </c>
      <c r="D27" t="s">
        <v>58</v>
      </c>
      <c r="E27" t="s">
        <v>47</v>
      </c>
      <c r="F27">
        <v>22</v>
      </c>
      <c r="H27" t="s">
        <v>30</v>
      </c>
      <c r="I27">
        <v>328</v>
      </c>
      <c r="K27">
        <v>202600</v>
      </c>
      <c r="M27">
        <v>298</v>
      </c>
      <c r="O27">
        <v>101300</v>
      </c>
      <c r="Q27">
        <v>253300</v>
      </c>
      <c r="R27">
        <v>5133.5200000000004</v>
      </c>
      <c r="T27" t="s">
        <v>31</v>
      </c>
      <c r="U27" t="s">
        <v>48</v>
      </c>
      <c r="V27" t="s">
        <v>33</v>
      </c>
      <c r="W27" t="s">
        <v>61</v>
      </c>
      <c r="X27" t="s">
        <v>61</v>
      </c>
      <c r="Y27" t="s">
        <v>35</v>
      </c>
      <c r="AA27" t="s">
        <v>1167</v>
      </c>
    </row>
    <row r="28" spans="1:27" x14ac:dyDescent="0.25">
      <c r="A28">
        <v>1</v>
      </c>
      <c r="B28" t="s">
        <v>1054</v>
      </c>
      <c r="C28">
        <v>1</v>
      </c>
      <c r="D28" t="s">
        <v>58</v>
      </c>
      <c r="E28" t="s">
        <v>47</v>
      </c>
      <c r="F28">
        <v>26</v>
      </c>
      <c r="H28" t="s">
        <v>30</v>
      </c>
      <c r="I28">
        <v>328</v>
      </c>
      <c r="K28">
        <v>202600</v>
      </c>
      <c r="M28">
        <v>298</v>
      </c>
      <c r="O28">
        <v>101300</v>
      </c>
      <c r="Q28">
        <v>253300</v>
      </c>
      <c r="R28">
        <v>5147.5200000000004</v>
      </c>
      <c r="T28" t="s">
        <v>31</v>
      </c>
      <c r="U28" t="s">
        <v>119</v>
      </c>
      <c r="V28" t="s">
        <v>33</v>
      </c>
      <c r="W28" t="s">
        <v>34</v>
      </c>
      <c r="X28" t="s">
        <v>34</v>
      </c>
      <c r="Y28" t="s">
        <v>35</v>
      </c>
      <c r="AA28" t="s">
        <v>1055</v>
      </c>
    </row>
    <row r="29" spans="1:27" x14ac:dyDescent="0.25">
      <c r="A29">
        <v>1</v>
      </c>
      <c r="B29" t="s">
        <v>880</v>
      </c>
      <c r="C29">
        <v>6</v>
      </c>
      <c r="D29" t="s">
        <v>46</v>
      </c>
      <c r="E29" t="s">
        <v>47</v>
      </c>
      <c r="F29">
        <v>27</v>
      </c>
      <c r="H29" t="s">
        <v>41</v>
      </c>
      <c r="I29">
        <v>328</v>
      </c>
      <c r="K29">
        <v>202600</v>
      </c>
      <c r="M29">
        <v>298</v>
      </c>
      <c r="O29">
        <v>101300</v>
      </c>
      <c r="Q29">
        <v>253300</v>
      </c>
      <c r="R29">
        <v>5147.54</v>
      </c>
      <c r="T29" t="s">
        <v>31</v>
      </c>
      <c r="U29" t="s">
        <v>129</v>
      </c>
      <c r="V29" t="s">
        <v>33</v>
      </c>
      <c r="W29" t="s">
        <v>108</v>
      </c>
      <c r="X29" t="s">
        <v>108</v>
      </c>
      <c r="Y29" t="s">
        <v>35</v>
      </c>
      <c r="AA29" t="s">
        <v>881</v>
      </c>
    </row>
    <row r="30" spans="1:27" x14ac:dyDescent="0.25">
      <c r="A30">
        <v>1</v>
      </c>
      <c r="B30" t="s">
        <v>1223</v>
      </c>
      <c r="C30" t="s">
        <v>86</v>
      </c>
      <c r="D30" t="s">
        <v>58</v>
      </c>
      <c r="E30" t="s">
        <v>47</v>
      </c>
      <c r="F30">
        <v>62</v>
      </c>
      <c r="H30" t="s">
        <v>30</v>
      </c>
      <c r="I30">
        <v>328</v>
      </c>
      <c r="K30">
        <v>202600</v>
      </c>
      <c r="M30">
        <v>298</v>
      </c>
      <c r="O30">
        <v>101300</v>
      </c>
      <c r="Q30">
        <v>253300</v>
      </c>
      <c r="R30">
        <v>5147.51</v>
      </c>
      <c r="T30" t="s">
        <v>31</v>
      </c>
      <c r="U30" t="s">
        <v>310</v>
      </c>
      <c r="V30" t="s">
        <v>33</v>
      </c>
      <c r="W30" t="s">
        <v>536</v>
      </c>
      <c r="X30" t="s">
        <v>536</v>
      </c>
      <c r="Y30" t="s">
        <v>35</v>
      </c>
      <c r="AA30" t="s">
        <v>1224</v>
      </c>
    </row>
    <row r="31" spans="1:27" x14ac:dyDescent="0.25">
      <c r="A31">
        <v>1</v>
      </c>
      <c r="B31" t="s">
        <v>308</v>
      </c>
      <c r="C31" t="s">
        <v>309</v>
      </c>
      <c r="D31" t="s">
        <v>58</v>
      </c>
      <c r="E31" t="s">
        <v>47</v>
      </c>
      <c r="F31">
        <v>63</v>
      </c>
      <c r="H31" t="s">
        <v>30</v>
      </c>
      <c r="I31">
        <v>328</v>
      </c>
      <c r="K31">
        <v>599900</v>
      </c>
      <c r="M31">
        <v>298</v>
      </c>
      <c r="O31">
        <v>501300</v>
      </c>
      <c r="Q31">
        <v>849200</v>
      </c>
      <c r="R31">
        <v>5147.51</v>
      </c>
      <c r="T31" t="s">
        <v>31</v>
      </c>
      <c r="U31" t="s">
        <v>310</v>
      </c>
      <c r="V31" t="s">
        <v>33</v>
      </c>
      <c r="W31" t="s">
        <v>311</v>
      </c>
      <c r="X31" t="s">
        <v>311</v>
      </c>
      <c r="Y31" t="s">
        <v>35</v>
      </c>
      <c r="AA31" t="s">
        <v>312</v>
      </c>
    </row>
    <row r="32" spans="1:27" x14ac:dyDescent="0.25">
      <c r="A32">
        <v>1</v>
      </c>
      <c r="B32" t="s">
        <v>486</v>
      </c>
      <c r="C32" t="s">
        <v>309</v>
      </c>
      <c r="D32" t="s">
        <v>58</v>
      </c>
      <c r="E32" t="s">
        <v>47</v>
      </c>
      <c r="F32">
        <v>64</v>
      </c>
      <c r="H32" t="s">
        <v>30</v>
      </c>
      <c r="I32">
        <v>328</v>
      </c>
      <c r="K32">
        <v>599900</v>
      </c>
      <c r="M32">
        <v>298</v>
      </c>
      <c r="O32">
        <v>501300</v>
      </c>
      <c r="Q32">
        <v>849300</v>
      </c>
      <c r="R32">
        <v>5147.5200000000004</v>
      </c>
      <c r="T32" t="s">
        <v>31</v>
      </c>
      <c r="U32" t="s">
        <v>487</v>
      </c>
      <c r="V32" t="s">
        <v>33</v>
      </c>
      <c r="W32" t="s">
        <v>488</v>
      </c>
      <c r="X32" t="s">
        <v>488</v>
      </c>
      <c r="Y32" t="s">
        <v>35</v>
      </c>
      <c r="AA32" t="s">
        <v>489</v>
      </c>
    </row>
    <row r="33" spans="1:27" x14ac:dyDescent="0.25">
      <c r="A33">
        <v>1</v>
      </c>
      <c r="B33" t="s">
        <v>1221</v>
      </c>
      <c r="C33" t="s">
        <v>86</v>
      </c>
      <c r="D33" t="s">
        <v>58</v>
      </c>
      <c r="E33" t="s">
        <v>47</v>
      </c>
      <c r="F33">
        <v>65</v>
      </c>
      <c r="H33" t="s">
        <v>41</v>
      </c>
      <c r="I33">
        <v>328</v>
      </c>
      <c r="K33">
        <v>202600</v>
      </c>
      <c r="M33">
        <v>298</v>
      </c>
      <c r="O33">
        <v>101300</v>
      </c>
      <c r="Q33">
        <v>253300</v>
      </c>
      <c r="R33">
        <v>5147.53</v>
      </c>
      <c r="T33" t="s">
        <v>31</v>
      </c>
      <c r="U33" t="s">
        <v>1042</v>
      </c>
      <c r="V33" t="s">
        <v>33</v>
      </c>
      <c r="W33" t="s">
        <v>789</v>
      </c>
      <c r="X33" t="s">
        <v>789</v>
      </c>
      <c r="Y33" t="s">
        <v>35</v>
      </c>
      <c r="AA33" t="s">
        <v>1222</v>
      </c>
    </row>
    <row r="34" spans="1:27" x14ac:dyDescent="0.25">
      <c r="A34">
        <v>1</v>
      </c>
      <c r="B34" t="s">
        <v>1041</v>
      </c>
      <c r="C34" t="s">
        <v>309</v>
      </c>
      <c r="D34" t="s">
        <v>58</v>
      </c>
      <c r="E34" t="s">
        <v>47</v>
      </c>
      <c r="F34">
        <v>66</v>
      </c>
      <c r="H34" t="s">
        <v>41</v>
      </c>
      <c r="I34">
        <v>328</v>
      </c>
      <c r="K34">
        <v>599900</v>
      </c>
      <c r="M34">
        <v>298</v>
      </c>
      <c r="O34">
        <v>501300</v>
      </c>
      <c r="Q34">
        <v>849200</v>
      </c>
      <c r="R34">
        <v>5147.53</v>
      </c>
      <c r="T34" t="s">
        <v>31</v>
      </c>
      <c r="U34" t="s">
        <v>1042</v>
      </c>
      <c r="V34" t="s">
        <v>33</v>
      </c>
      <c r="W34" t="s">
        <v>1043</v>
      </c>
      <c r="X34" t="s">
        <v>1043</v>
      </c>
      <c r="Y34" t="s">
        <v>35</v>
      </c>
      <c r="AA34" t="s">
        <v>1044</v>
      </c>
    </row>
    <row r="35" spans="1:27" x14ac:dyDescent="0.25">
      <c r="A35">
        <v>1</v>
      </c>
      <c r="B35" t="s">
        <v>1188</v>
      </c>
      <c r="C35" t="s">
        <v>309</v>
      </c>
      <c r="D35" t="s">
        <v>58</v>
      </c>
      <c r="E35" t="s">
        <v>47</v>
      </c>
      <c r="F35">
        <v>67</v>
      </c>
      <c r="H35" t="s">
        <v>41</v>
      </c>
      <c r="I35">
        <v>328</v>
      </c>
      <c r="K35">
        <v>599900</v>
      </c>
      <c r="M35">
        <v>298</v>
      </c>
      <c r="O35">
        <v>501300</v>
      </c>
      <c r="Q35">
        <v>849200</v>
      </c>
      <c r="R35">
        <v>5147.54</v>
      </c>
      <c r="T35" t="s">
        <v>31</v>
      </c>
      <c r="U35" t="s">
        <v>1189</v>
      </c>
      <c r="V35" t="s">
        <v>33</v>
      </c>
      <c r="W35" t="s">
        <v>1190</v>
      </c>
      <c r="X35" t="s">
        <v>1190</v>
      </c>
      <c r="Y35" t="s">
        <v>35</v>
      </c>
      <c r="AA35" t="s">
        <v>1191</v>
      </c>
    </row>
    <row r="36" spans="1:27" x14ac:dyDescent="0.25">
      <c r="A36">
        <v>1</v>
      </c>
      <c r="B36" t="s">
        <v>998</v>
      </c>
      <c r="C36">
        <v>6</v>
      </c>
      <c r="D36" t="s">
        <v>46</v>
      </c>
      <c r="E36" t="s">
        <v>47</v>
      </c>
      <c r="F36">
        <v>69</v>
      </c>
      <c r="H36" t="s">
        <v>30</v>
      </c>
      <c r="I36">
        <v>328</v>
      </c>
      <c r="K36">
        <v>202600</v>
      </c>
      <c r="M36">
        <v>298</v>
      </c>
      <c r="O36">
        <v>101300</v>
      </c>
      <c r="Q36">
        <v>253300</v>
      </c>
      <c r="R36">
        <v>5133.5200000000004</v>
      </c>
      <c r="T36" t="s">
        <v>31</v>
      </c>
      <c r="U36" t="s">
        <v>441</v>
      </c>
      <c r="V36" t="s">
        <v>33</v>
      </c>
      <c r="W36" t="s">
        <v>999</v>
      </c>
      <c r="X36" t="s">
        <v>999</v>
      </c>
      <c r="Y36" t="s">
        <v>35</v>
      </c>
      <c r="AA36" t="s">
        <v>1000</v>
      </c>
    </row>
    <row r="37" spans="1:27" x14ac:dyDescent="0.25">
      <c r="A37">
        <v>1</v>
      </c>
      <c r="B37" t="s">
        <v>752</v>
      </c>
      <c r="C37" t="s">
        <v>683</v>
      </c>
      <c r="D37" t="s">
        <v>58</v>
      </c>
      <c r="E37" t="s">
        <v>47</v>
      </c>
      <c r="F37">
        <v>72</v>
      </c>
      <c r="H37" t="s">
        <v>41</v>
      </c>
      <c r="I37">
        <v>328</v>
      </c>
      <c r="K37">
        <v>1301300</v>
      </c>
      <c r="M37">
        <v>298</v>
      </c>
      <c r="O37">
        <v>701300</v>
      </c>
      <c r="Q37">
        <v>1901300</v>
      </c>
      <c r="R37">
        <v>5133.5200000000004</v>
      </c>
      <c r="T37" t="s">
        <v>31</v>
      </c>
      <c r="U37" t="s">
        <v>610</v>
      </c>
      <c r="V37" t="s">
        <v>33</v>
      </c>
      <c r="W37" t="s">
        <v>753</v>
      </c>
      <c r="X37" t="s">
        <v>753</v>
      </c>
      <c r="Y37" t="s">
        <v>35</v>
      </c>
      <c r="AA37" t="s">
        <v>754</v>
      </c>
    </row>
    <row r="38" spans="1:27" x14ac:dyDescent="0.25">
      <c r="A38">
        <v>1</v>
      </c>
      <c r="B38" t="s">
        <v>911</v>
      </c>
      <c r="C38">
        <v>1</v>
      </c>
      <c r="D38" t="s">
        <v>58</v>
      </c>
      <c r="E38" t="s">
        <v>47</v>
      </c>
      <c r="F38">
        <v>73</v>
      </c>
      <c r="H38" t="s">
        <v>30</v>
      </c>
      <c r="I38">
        <v>328</v>
      </c>
      <c r="K38">
        <v>202600</v>
      </c>
      <c r="M38">
        <v>298</v>
      </c>
      <c r="O38">
        <v>101300</v>
      </c>
      <c r="Q38">
        <v>253300</v>
      </c>
      <c r="R38">
        <v>5133.5200000000004</v>
      </c>
      <c r="T38" t="s">
        <v>31</v>
      </c>
      <c r="U38" t="s">
        <v>119</v>
      </c>
      <c r="V38" t="s">
        <v>33</v>
      </c>
      <c r="W38" t="s">
        <v>34</v>
      </c>
      <c r="X38" t="s">
        <v>34</v>
      </c>
      <c r="Y38" t="s">
        <v>35</v>
      </c>
      <c r="AA38" t="s">
        <v>912</v>
      </c>
    </row>
    <row r="39" spans="1:27" x14ac:dyDescent="0.25">
      <c r="A39">
        <v>1</v>
      </c>
      <c r="B39" t="s">
        <v>819</v>
      </c>
      <c r="C39">
        <v>6</v>
      </c>
      <c r="D39" t="s">
        <v>46</v>
      </c>
      <c r="E39" t="s">
        <v>47</v>
      </c>
      <c r="F39">
        <v>74</v>
      </c>
      <c r="H39" t="s">
        <v>41</v>
      </c>
      <c r="I39">
        <v>328</v>
      </c>
      <c r="K39">
        <v>202600</v>
      </c>
      <c r="M39">
        <v>298</v>
      </c>
      <c r="O39">
        <v>101300</v>
      </c>
      <c r="Q39">
        <v>253300</v>
      </c>
      <c r="R39">
        <v>5133.5200000000004</v>
      </c>
      <c r="T39" t="s">
        <v>31</v>
      </c>
      <c r="U39" t="s">
        <v>820</v>
      </c>
      <c r="V39" t="s">
        <v>33</v>
      </c>
      <c r="W39" t="s">
        <v>821</v>
      </c>
      <c r="X39" t="s">
        <v>821</v>
      </c>
      <c r="Y39" t="s">
        <v>35</v>
      </c>
      <c r="AA39" t="s">
        <v>822</v>
      </c>
    </row>
    <row r="40" spans="1:27" x14ac:dyDescent="0.25">
      <c r="A40">
        <v>1</v>
      </c>
      <c r="B40" t="s">
        <v>891</v>
      </c>
      <c r="C40">
        <v>1</v>
      </c>
      <c r="D40" t="s">
        <v>58</v>
      </c>
      <c r="E40" t="s">
        <v>47</v>
      </c>
      <c r="F40">
        <v>75</v>
      </c>
      <c r="H40" t="s">
        <v>41</v>
      </c>
      <c r="I40">
        <v>328</v>
      </c>
      <c r="K40">
        <v>202600</v>
      </c>
      <c r="M40">
        <v>298</v>
      </c>
      <c r="O40">
        <v>101300</v>
      </c>
      <c r="Q40">
        <v>253300</v>
      </c>
      <c r="R40">
        <v>5147.53</v>
      </c>
      <c r="T40" t="s">
        <v>31</v>
      </c>
      <c r="U40" t="s">
        <v>87</v>
      </c>
      <c r="V40" t="s">
        <v>33</v>
      </c>
      <c r="W40" t="s">
        <v>61</v>
      </c>
      <c r="X40" t="s">
        <v>61</v>
      </c>
      <c r="Y40" t="s">
        <v>35</v>
      </c>
      <c r="AA40" t="s">
        <v>892</v>
      </c>
    </row>
    <row r="41" spans="1:27" x14ac:dyDescent="0.25">
      <c r="A41">
        <v>1</v>
      </c>
      <c r="B41" t="s">
        <v>514</v>
      </c>
      <c r="C41">
        <v>1</v>
      </c>
      <c r="D41" t="s">
        <v>58</v>
      </c>
      <c r="E41" t="s">
        <v>47</v>
      </c>
      <c r="F41">
        <v>76</v>
      </c>
      <c r="H41" t="s">
        <v>41</v>
      </c>
      <c r="I41">
        <v>328</v>
      </c>
      <c r="K41">
        <v>202600</v>
      </c>
      <c r="M41">
        <v>298</v>
      </c>
      <c r="O41">
        <v>101300</v>
      </c>
      <c r="Q41">
        <v>253300</v>
      </c>
      <c r="R41">
        <v>5133.5200000000004</v>
      </c>
      <c r="T41" t="s">
        <v>31</v>
      </c>
      <c r="U41" t="s">
        <v>87</v>
      </c>
      <c r="V41" t="s">
        <v>33</v>
      </c>
      <c r="W41" t="s">
        <v>61</v>
      </c>
      <c r="X41" t="s">
        <v>61</v>
      </c>
      <c r="Y41" t="s">
        <v>35</v>
      </c>
      <c r="AA41" t="s">
        <v>515</v>
      </c>
    </row>
    <row r="42" spans="1:27" x14ac:dyDescent="0.25">
      <c r="A42">
        <v>1</v>
      </c>
      <c r="B42" t="s">
        <v>737</v>
      </c>
      <c r="C42">
        <v>6</v>
      </c>
      <c r="D42" t="s">
        <v>46</v>
      </c>
      <c r="E42" t="s">
        <v>47</v>
      </c>
      <c r="F42">
        <v>77</v>
      </c>
      <c r="H42" t="s">
        <v>41</v>
      </c>
      <c r="I42">
        <v>328</v>
      </c>
      <c r="K42">
        <v>202600</v>
      </c>
      <c r="M42">
        <v>298</v>
      </c>
      <c r="O42">
        <v>101300</v>
      </c>
      <c r="Q42">
        <v>253300</v>
      </c>
      <c r="R42">
        <v>5133.5200000000004</v>
      </c>
      <c r="T42" t="s">
        <v>31</v>
      </c>
      <c r="U42" t="s">
        <v>610</v>
      </c>
      <c r="V42" t="s">
        <v>33</v>
      </c>
      <c r="W42" t="s">
        <v>738</v>
      </c>
      <c r="X42" t="s">
        <v>738</v>
      </c>
      <c r="Y42" t="s">
        <v>35</v>
      </c>
      <c r="AA42" t="s">
        <v>739</v>
      </c>
    </row>
    <row r="43" spans="1:27" x14ac:dyDescent="0.25">
      <c r="A43">
        <v>1</v>
      </c>
      <c r="B43" t="s">
        <v>1078</v>
      </c>
      <c r="C43" t="s">
        <v>683</v>
      </c>
      <c r="D43" t="s">
        <v>58</v>
      </c>
      <c r="E43" t="s">
        <v>47</v>
      </c>
      <c r="F43">
        <v>78</v>
      </c>
      <c r="H43" t="s">
        <v>41</v>
      </c>
      <c r="I43">
        <v>328</v>
      </c>
      <c r="K43">
        <v>1301300</v>
      </c>
      <c r="M43">
        <v>298</v>
      </c>
      <c r="O43">
        <v>701300</v>
      </c>
      <c r="Q43">
        <v>1901300</v>
      </c>
      <c r="R43">
        <v>5133.5200000000004</v>
      </c>
      <c r="T43" t="s">
        <v>31</v>
      </c>
      <c r="U43" t="s">
        <v>820</v>
      </c>
      <c r="V43" t="s">
        <v>33</v>
      </c>
      <c r="W43" t="s">
        <v>1079</v>
      </c>
      <c r="X43" t="s">
        <v>1079</v>
      </c>
      <c r="Y43" t="s">
        <v>35</v>
      </c>
      <c r="AA43" t="s">
        <v>1080</v>
      </c>
    </row>
    <row r="44" spans="1:27" x14ac:dyDescent="0.25">
      <c r="A44">
        <v>1</v>
      </c>
      <c r="B44" t="s">
        <v>1018</v>
      </c>
      <c r="C44">
        <v>3</v>
      </c>
      <c r="D44" t="s">
        <v>58</v>
      </c>
      <c r="E44" t="s">
        <v>47</v>
      </c>
      <c r="F44">
        <v>79</v>
      </c>
      <c r="H44" t="s">
        <v>41</v>
      </c>
      <c r="I44">
        <v>328</v>
      </c>
      <c r="K44">
        <v>202600</v>
      </c>
      <c r="M44">
        <v>298</v>
      </c>
      <c r="O44">
        <v>101300</v>
      </c>
      <c r="Q44">
        <v>253300</v>
      </c>
      <c r="R44">
        <v>5147.54</v>
      </c>
      <c r="T44" t="s">
        <v>31</v>
      </c>
      <c r="U44" t="s">
        <v>129</v>
      </c>
      <c r="V44" t="s">
        <v>33</v>
      </c>
      <c r="W44" t="s">
        <v>108</v>
      </c>
      <c r="X44" t="s">
        <v>108</v>
      </c>
      <c r="Y44" t="s">
        <v>35</v>
      </c>
      <c r="AA44" t="s">
        <v>1019</v>
      </c>
    </row>
    <row r="45" spans="1:27" x14ac:dyDescent="0.25">
      <c r="A45">
        <v>1</v>
      </c>
      <c r="B45" t="s">
        <v>231</v>
      </c>
      <c r="C45">
        <v>1</v>
      </c>
      <c r="D45" t="s">
        <v>58</v>
      </c>
      <c r="E45" t="s">
        <v>47</v>
      </c>
      <c r="F45">
        <v>80</v>
      </c>
      <c r="H45" t="s">
        <v>41</v>
      </c>
      <c r="I45">
        <v>328</v>
      </c>
      <c r="K45">
        <v>202600</v>
      </c>
      <c r="M45">
        <v>298</v>
      </c>
      <c r="O45">
        <v>101300</v>
      </c>
      <c r="Q45">
        <v>253300</v>
      </c>
      <c r="R45">
        <v>5147.54</v>
      </c>
      <c r="T45" t="s">
        <v>31</v>
      </c>
      <c r="U45" t="s">
        <v>129</v>
      </c>
      <c r="V45" t="s">
        <v>33</v>
      </c>
      <c r="W45" t="s">
        <v>159</v>
      </c>
      <c r="X45" t="s">
        <v>159</v>
      </c>
      <c r="Y45" t="s">
        <v>35</v>
      </c>
      <c r="AA45" t="s">
        <v>232</v>
      </c>
    </row>
    <row r="46" spans="1:27" x14ac:dyDescent="0.25">
      <c r="A46">
        <v>1</v>
      </c>
      <c r="B46" t="s">
        <v>782</v>
      </c>
      <c r="C46">
        <v>1</v>
      </c>
      <c r="D46" t="s">
        <v>58</v>
      </c>
      <c r="E46" t="s">
        <v>47</v>
      </c>
      <c r="F46">
        <v>81</v>
      </c>
      <c r="H46" t="s">
        <v>41</v>
      </c>
      <c r="I46">
        <v>328</v>
      </c>
      <c r="K46">
        <v>202600</v>
      </c>
      <c r="M46">
        <v>298</v>
      </c>
      <c r="O46">
        <v>101300</v>
      </c>
      <c r="Q46">
        <v>253300</v>
      </c>
      <c r="R46">
        <v>5133.5200000000004</v>
      </c>
      <c r="T46" t="s">
        <v>31</v>
      </c>
      <c r="U46" t="s">
        <v>129</v>
      </c>
      <c r="V46" t="s">
        <v>33</v>
      </c>
      <c r="W46" t="s">
        <v>428</v>
      </c>
      <c r="X46" t="s">
        <v>428</v>
      </c>
      <c r="Y46" t="s">
        <v>35</v>
      </c>
      <c r="AA46" t="s">
        <v>783</v>
      </c>
    </row>
    <row r="47" spans="1:27" x14ac:dyDescent="0.25">
      <c r="A47">
        <v>1</v>
      </c>
      <c r="B47" t="s">
        <v>164</v>
      </c>
      <c r="C47" t="s">
        <v>86</v>
      </c>
      <c r="D47" t="s">
        <v>58</v>
      </c>
      <c r="E47" t="s">
        <v>47</v>
      </c>
      <c r="F47">
        <v>82</v>
      </c>
      <c r="H47" t="s">
        <v>41</v>
      </c>
      <c r="I47">
        <v>328</v>
      </c>
      <c r="K47">
        <v>202600</v>
      </c>
      <c r="M47">
        <v>298</v>
      </c>
      <c r="O47">
        <v>101300</v>
      </c>
      <c r="Q47">
        <v>253300</v>
      </c>
      <c r="R47">
        <v>5147.54</v>
      </c>
      <c r="T47" t="s">
        <v>31</v>
      </c>
      <c r="U47" t="s">
        <v>129</v>
      </c>
      <c r="V47" t="s">
        <v>33</v>
      </c>
      <c r="W47" t="s">
        <v>165</v>
      </c>
      <c r="X47" t="s">
        <v>165</v>
      </c>
      <c r="Y47" t="s">
        <v>35</v>
      </c>
      <c r="AA47" t="s">
        <v>166</v>
      </c>
    </row>
    <row r="48" spans="1:27" x14ac:dyDescent="0.25">
      <c r="A48">
        <v>1</v>
      </c>
      <c r="B48" t="s">
        <v>149</v>
      </c>
      <c r="C48" t="s">
        <v>150</v>
      </c>
      <c r="D48" t="s">
        <v>58</v>
      </c>
      <c r="E48" t="s">
        <v>47</v>
      </c>
      <c r="F48">
        <v>83</v>
      </c>
      <c r="H48" t="s">
        <v>30</v>
      </c>
      <c r="I48">
        <v>328</v>
      </c>
      <c r="K48">
        <v>202600</v>
      </c>
      <c r="M48">
        <v>298</v>
      </c>
      <c r="O48">
        <v>101300</v>
      </c>
      <c r="Q48">
        <v>253300</v>
      </c>
      <c r="R48">
        <v>5147.51</v>
      </c>
      <c r="T48" t="s">
        <v>31</v>
      </c>
      <c r="U48" t="s">
        <v>48</v>
      </c>
      <c r="V48" t="s">
        <v>33</v>
      </c>
      <c r="W48" t="s">
        <v>151</v>
      </c>
      <c r="X48" t="s">
        <v>151</v>
      </c>
      <c r="Y48" t="s">
        <v>35</v>
      </c>
      <c r="AA48" t="s">
        <v>152</v>
      </c>
    </row>
    <row r="49" spans="1:27" x14ac:dyDescent="0.25">
      <c r="A49">
        <v>1</v>
      </c>
      <c r="B49" t="s">
        <v>612</v>
      </c>
      <c r="C49">
        <v>3</v>
      </c>
      <c r="D49" t="s">
        <v>46</v>
      </c>
      <c r="E49" t="s">
        <v>47</v>
      </c>
      <c r="F49">
        <v>84</v>
      </c>
      <c r="H49" t="s">
        <v>41</v>
      </c>
      <c r="I49">
        <v>328</v>
      </c>
      <c r="K49">
        <v>202600</v>
      </c>
      <c r="M49">
        <v>298</v>
      </c>
      <c r="O49">
        <v>101300</v>
      </c>
      <c r="Q49">
        <v>253300</v>
      </c>
      <c r="R49">
        <v>5133.5200000000004</v>
      </c>
      <c r="T49" t="s">
        <v>31</v>
      </c>
      <c r="U49" t="s">
        <v>87</v>
      </c>
      <c r="V49" t="s">
        <v>33</v>
      </c>
      <c r="W49" t="s">
        <v>61</v>
      </c>
      <c r="X49" t="s">
        <v>61</v>
      </c>
      <c r="Y49" t="s">
        <v>35</v>
      </c>
      <c r="AA49" t="s">
        <v>613</v>
      </c>
    </row>
    <row r="50" spans="1:27" x14ac:dyDescent="0.25">
      <c r="A50">
        <v>1</v>
      </c>
      <c r="B50" t="s">
        <v>510</v>
      </c>
      <c r="C50">
        <v>3</v>
      </c>
      <c r="D50" t="s">
        <v>58</v>
      </c>
      <c r="E50" t="s">
        <v>47</v>
      </c>
      <c r="F50">
        <v>85</v>
      </c>
      <c r="H50" t="s">
        <v>30</v>
      </c>
      <c r="I50">
        <v>328</v>
      </c>
      <c r="K50">
        <v>202600</v>
      </c>
      <c r="M50">
        <v>298</v>
      </c>
      <c r="O50">
        <v>101300</v>
      </c>
      <c r="Q50">
        <v>253300</v>
      </c>
      <c r="R50">
        <v>5147.5200000000004</v>
      </c>
      <c r="T50" t="s">
        <v>31</v>
      </c>
      <c r="U50" t="s">
        <v>119</v>
      </c>
      <c r="V50" t="s">
        <v>33</v>
      </c>
      <c r="W50" t="s">
        <v>49</v>
      </c>
      <c r="X50" t="s">
        <v>49</v>
      </c>
      <c r="Y50" t="s">
        <v>35</v>
      </c>
      <c r="AA50" t="s">
        <v>511</v>
      </c>
    </row>
    <row r="51" spans="1:27" x14ac:dyDescent="0.25">
      <c r="A51">
        <v>1</v>
      </c>
      <c r="B51" t="s">
        <v>1091</v>
      </c>
      <c r="C51" t="s">
        <v>150</v>
      </c>
      <c r="D51" t="s">
        <v>58</v>
      </c>
      <c r="E51" t="s">
        <v>47</v>
      </c>
      <c r="F51">
        <v>86</v>
      </c>
      <c r="H51" t="s">
        <v>30</v>
      </c>
      <c r="I51">
        <v>328</v>
      </c>
      <c r="K51">
        <v>202600</v>
      </c>
      <c r="M51">
        <v>298</v>
      </c>
      <c r="O51">
        <v>101300</v>
      </c>
      <c r="Q51">
        <v>253300</v>
      </c>
      <c r="R51">
        <v>5147.5200000000004</v>
      </c>
      <c r="T51" t="s">
        <v>31</v>
      </c>
      <c r="U51" t="s">
        <v>119</v>
      </c>
      <c r="V51" t="s">
        <v>33</v>
      </c>
      <c r="W51" t="s">
        <v>1092</v>
      </c>
      <c r="X51" t="s">
        <v>1092</v>
      </c>
      <c r="Y51" t="s">
        <v>35</v>
      </c>
      <c r="AA51" t="s">
        <v>1093</v>
      </c>
    </row>
    <row r="52" spans="1:27" x14ac:dyDescent="0.25">
      <c r="A52">
        <v>1</v>
      </c>
      <c r="B52" t="s">
        <v>363</v>
      </c>
      <c r="C52" t="s">
        <v>150</v>
      </c>
      <c r="D52" t="s">
        <v>58</v>
      </c>
      <c r="E52" t="s">
        <v>47</v>
      </c>
      <c r="F52">
        <v>87</v>
      </c>
      <c r="H52" t="s">
        <v>41</v>
      </c>
      <c r="I52">
        <v>328</v>
      </c>
      <c r="K52">
        <v>202600</v>
      </c>
      <c r="M52">
        <v>298</v>
      </c>
      <c r="O52">
        <v>101300</v>
      </c>
      <c r="Q52">
        <v>253300</v>
      </c>
      <c r="R52">
        <v>5147.53</v>
      </c>
      <c r="T52" t="s">
        <v>31</v>
      </c>
      <c r="U52" t="s">
        <v>87</v>
      </c>
      <c r="V52" t="s">
        <v>33</v>
      </c>
      <c r="W52" t="s">
        <v>364</v>
      </c>
      <c r="X52" t="s">
        <v>364</v>
      </c>
      <c r="Y52" t="s">
        <v>35</v>
      </c>
      <c r="AA52" t="s">
        <v>365</v>
      </c>
    </row>
    <row r="53" spans="1:27" x14ac:dyDescent="0.25">
      <c r="A53">
        <v>1</v>
      </c>
      <c r="B53" t="s">
        <v>1121</v>
      </c>
      <c r="C53">
        <v>6</v>
      </c>
      <c r="D53" t="s">
        <v>46</v>
      </c>
      <c r="E53" t="s">
        <v>47</v>
      </c>
      <c r="F53">
        <v>88</v>
      </c>
      <c r="H53" t="s">
        <v>30</v>
      </c>
      <c r="I53">
        <v>328</v>
      </c>
      <c r="K53">
        <v>202600</v>
      </c>
      <c r="M53">
        <v>298</v>
      </c>
      <c r="O53">
        <v>101300</v>
      </c>
      <c r="Q53">
        <v>253300</v>
      </c>
      <c r="R53">
        <v>5133.5200000000004</v>
      </c>
      <c r="T53" t="s">
        <v>31</v>
      </c>
      <c r="U53" t="s">
        <v>777</v>
      </c>
      <c r="V53" t="s">
        <v>33</v>
      </c>
      <c r="W53" t="s">
        <v>1122</v>
      </c>
      <c r="X53" t="s">
        <v>1122</v>
      </c>
      <c r="Y53" t="s">
        <v>35</v>
      </c>
      <c r="AA53" t="s">
        <v>1123</v>
      </c>
    </row>
    <row r="54" spans="1:27" x14ac:dyDescent="0.25">
      <c r="A54">
        <v>1</v>
      </c>
      <c r="B54" t="s">
        <v>776</v>
      </c>
      <c r="C54" t="s">
        <v>683</v>
      </c>
      <c r="D54" t="s">
        <v>58</v>
      </c>
      <c r="E54" t="s">
        <v>47</v>
      </c>
      <c r="F54">
        <v>89</v>
      </c>
      <c r="H54" t="s">
        <v>30</v>
      </c>
      <c r="I54">
        <v>328</v>
      </c>
      <c r="K54">
        <v>1301300</v>
      </c>
      <c r="M54">
        <v>298</v>
      </c>
      <c r="O54">
        <v>701300</v>
      </c>
      <c r="Q54">
        <v>1901300</v>
      </c>
      <c r="R54">
        <v>5133.5200000000004</v>
      </c>
      <c r="T54" t="s">
        <v>31</v>
      </c>
      <c r="U54" t="s">
        <v>777</v>
      </c>
      <c r="V54" t="s">
        <v>33</v>
      </c>
      <c r="W54" t="s">
        <v>778</v>
      </c>
      <c r="X54" t="s">
        <v>778</v>
      </c>
      <c r="Y54" t="s">
        <v>35</v>
      </c>
      <c r="AA54" t="s">
        <v>779</v>
      </c>
    </row>
    <row r="55" spans="1:27" x14ac:dyDescent="0.25">
      <c r="A55">
        <v>1</v>
      </c>
      <c r="B55" t="s">
        <v>614</v>
      </c>
      <c r="C55">
        <v>3</v>
      </c>
      <c r="D55" t="s">
        <v>46</v>
      </c>
      <c r="E55" t="s">
        <v>47</v>
      </c>
      <c r="F55">
        <v>90</v>
      </c>
      <c r="H55" t="s">
        <v>30</v>
      </c>
      <c r="I55">
        <v>328</v>
      </c>
      <c r="K55">
        <v>202600</v>
      </c>
      <c r="M55">
        <v>298</v>
      </c>
      <c r="O55">
        <v>101300</v>
      </c>
      <c r="Q55">
        <v>253300</v>
      </c>
      <c r="R55">
        <v>5133.5200000000004</v>
      </c>
      <c r="T55" t="s">
        <v>31</v>
      </c>
      <c r="U55" t="s">
        <v>48</v>
      </c>
      <c r="V55" t="s">
        <v>33</v>
      </c>
      <c r="W55" t="s">
        <v>61</v>
      </c>
      <c r="X55" t="s">
        <v>61</v>
      </c>
      <c r="Y55" t="s">
        <v>35</v>
      </c>
      <c r="AA55" t="s">
        <v>615</v>
      </c>
    </row>
    <row r="56" spans="1:27" x14ac:dyDescent="0.25">
      <c r="A56">
        <v>1</v>
      </c>
      <c r="B56" t="s">
        <v>682</v>
      </c>
      <c r="C56" t="s">
        <v>683</v>
      </c>
      <c r="D56" t="s">
        <v>58</v>
      </c>
      <c r="E56" t="s">
        <v>47</v>
      </c>
      <c r="F56">
        <v>91</v>
      </c>
      <c r="H56" t="s">
        <v>30</v>
      </c>
      <c r="I56">
        <v>328</v>
      </c>
      <c r="K56">
        <v>1301300</v>
      </c>
      <c r="M56">
        <v>298</v>
      </c>
      <c r="O56">
        <v>701300</v>
      </c>
      <c r="Q56">
        <v>1901300</v>
      </c>
      <c r="R56">
        <v>5133.5200000000004</v>
      </c>
      <c r="T56" t="s">
        <v>31</v>
      </c>
      <c r="U56" t="s">
        <v>441</v>
      </c>
      <c r="V56" t="s">
        <v>33</v>
      </c>
      <c r="W56" t="s">
        <v>684</v>
      </c>
      <c r="X56" t="s">
        <v>684</v>
      </c>
      <c r="Y56" t="s">
        <v>35</v>
      </c>
      <c r="AA56" t="s">
        <v>685</v>
      </c>
    </row>
    <row r="57" spans="1:27" x14ac:dyDescent="0.25">
      <c r="A57">
        <v>1</v>
      </c>
      <c r="B57" t="s">
        <v>161</v>
      </c>
      <c r="C57" t="s">
        <v>150</v>
      </c>
      <c r="D57" t="s">
        <v>58</v>
      </c>
      <c r="E57" t="s">
        <v>47</v>
      </c>
      <c r="F57">
        <v>92</v>
      </c>
      <c r="H57" t="s">
        <v>41</v>
      </c>
      <c r="I57">
        <v>328</v>
      </c>
      <c r="K57">
        <v>202600</v>
      </c>
      <c r="M57">
        <v>298</v>
      </c>
      <c r="O57">
        <v>101300</v>
      </c>
      <c r="Q57">
        <v>253300</v>
      </c>
      <c r="R57">
        <v>5147.54</v>
      </c>
      <c r="T57" t="s">
        <v>31</v>
      </c>
      <c r="U57" t="s">
        <v>129</v>
      </c>
      <c r="V57" t="s">
        <v>33</v>
      </c>
      <c r="W57" t="s">
        <v>162</v>
      </c>
      <c r="X57" t="s">
        <v>162</v>
      </c>
      <c r="Y57" t="s">
        <v>35</v>
      </c>
      <c r="AA57" t="s">
        <v>163</v>
      </c>
    </row>
    <row r="58" spans="1:27" x14ac:dyDescent="0.25">
      <c r="A58">
        <v>1</v>
      </c>
      <c r="B58" t="s">
        <v>771</v>
      </c>
      <c r="C58" t="s">
        <v>357</v>
      </c>
      <c r="D58" t="s">
        <v>58</v>
      </c>
      <c r="E58" t="s">
        <v>47</v>
      </c>
      <c r="F58">
        <v>6002</v>
      </c>
      <c r="H58" t="s">
        <v>41</v>
      </c>
      <c r="I58">
        <v>328</v>
      </c>
      <c r="K58">
        <v>599900</v>
      </c>
      <c r="M58">
        <v>298</v>
      </c>
      <c r="O58">
        <v>501300</v>
      </c>
      <c r="Q58">
        <v>849200</v>
      </c>
      <c r="R58">
        <v>5147.53</v>
      </c>
      <c r="T58" t="s">
        <v>31</v>
      </c>
      <c r="U58" t="s">
        <v>69</v>
      </c>
      <c r="V58" t="s">
        <v>33</v>
      </c>
      <c r="W58" t="s">
        <v>772</v>
      </c>
      <c r="X58" t="s">
        <v>772</v>
      </c>
      <c r="Y58" t="s">
        <v>35</v>
      </c>
      <c r="AA58" t="s">
        <v>773</v>
      </c>
    </row>
    <row r="59" spans="1:27" x14ac:dyDescent="0.25">
      <c r="A59">
        <v>1</v>
      </c>
      <c r="B59" t="s">
        <v>823</v>
      </c>
      <c r="C59" t="s">
        <v>357</v>
      </c>
      <c r="D59" t="s">
        <v>58</v>
      </c>
      <c r="E59" t="s">
        <v>47</v>
      </c>
      <c r="F59">
        <v>6003</v>
      </c>
      <c r="H59" t="s">
        <v>41</v>
      </c>
      <c r="I59">
        <v>328</v>
      </c>
      <c r="K59">
        <v>599900</v>
      </c>
      <c r="M59">
        <v>298</v>
      </c>
      <c r="O59">
        <v>501300</v>
      </c>
      <c r="Q59">
        <v>849200</v>
      </c>
      <c r="R59">
        <v>5147.54</v>
      </c>
      <c r="T59" t="s">
        <v>31</v>
      </c>
      <c r="U59" t="s">
        <v>69</v>
      </c>
      <c r="V59" t="s">
        <v>33</v>
      </c>
      <c r="W59" t="s">
        <v>772</v>
      </c>
      <c r="X59" t="s">
        <v>772</v>
      </c>
      <c r="Y59" t="s">
        <v>35</v>
      </c>
      <c r="AA59" t="s">
        <v>824</v>
      </c>
    </row>
    <row r="60" spans="1:27" x14ac:dyDescent="0.25">
      <c r="A60">
        <v>1</v>
      </c>
      <c r="B60" t="s">
        <v>380</v>
      </c>
      <c r="C60">
        <v>2</v>
      </c>
      <c r="D60" t="s">
        <v>58</v>
      </c>
      <c r="E60" t="s">
        <v>47</v>
      </c>
      <c r="F60">
        <v>6034</v>
      </c>
      <c r="H60" t="s">
        <v>41</v>
      </c>
      <c r="I60">
        <v>328</v>
      </c>
      <c r="K60">
        <v>202600</v>
      </c>
      <c r="M60">
        <v>298</v>
      </c>
      <c r="O60">
        <v>101300</v>
      </c>
      <c r="Q60">
        <v>253300</v>
      </c>
      <c r="R60">
        <v>5147.54</v>
      </c>
      <c r="T60" t="s">
        <v>31</v>
      </c>
      <c r="U60" t="s">
        <v>69</v>
      </c>
      <c r="V60" t="s">
        <v>33</v>
      </c>
      <c r="W60" t="s">
        <v>70</v>
      </c>
      <c r="X60" t="s">
        <v>70</v>
      </c>
      <c r="Y60" t="s">
        <v>35</v>
      </c>
      <c r="AA60" t="s">
        <v>381</v>
      </c>
    </row>
    <row r="61" spans="1:27" x14ac:dyDescent="0.25">
      <c r="A61">
        <v>1</v>
      </c>
      <c r="B61" t="s">
        <v>233</v>
      </c>
      <c r="C61" t="s">
        <v>234</v>
      </c>
      <c r="D61" t="s">
        <v>235</v>
      </c>
      <c r="E61" t="s">
        <v>47</v>
      </c>
      <c r="F61">
        <v>6038</v>
      </c>
      <c r="H61" t="s">
        <v>41</v>
      </c>
      <c r="I61">
        <v>328</v>
      </c>
      <c r="K61">
        <v>7401300</v>
      </c>
      <c r="M61">
        <v>298</v>
      </c>
      <c r="O61">
        <v>6401300</v>
      </c>
      <c r="Q61">
        <v>11051300</v>
      </c>
      <c r="R61">
        <v>5147.53</v>
      </c>
      <c r="T61" t="s">
        <v>31</v>
      </c>
      <c r="U61" t="s">
        <v>69</v>
      </c>
      <c r="V61" t="s">
        <v>33</v>
      </c>
      <c r="W61" t="s">
        <v>236</v>
      </c>
      <c r="X61" t="s">
        <v>236</v>
      </c>
      <c r="Y61" t="s">
        <v>35</v>
      </c>
      <c r="AA61" t="s">
        <v>237</v>
      </c>
    </row>
    <row r="62" spans="1:27" x14ac:dyDescent="0.25">
      <c r="A62">
        <v>1</v>
      </c>
      <c r="B62" t="s">
        <v>984</v>
      </c>
      <c r="C62">
        <v>3</v>
      </c>
      <c r="D62" t="s">
        <v>58</v>
      </c>
      <c r="E62" t="s">
        <v>47</v>
      </c>
      <c r="F62">
        <v>6131</v>
      </c>
      <c r="H62" t="s">
        <v>41</v>
      </c>
      <c r="I62">
        <v>328</v>
      </c>
      <c r="K62">
        <v>202600</v>
      </c>
      <c r="M62">
        <v>298</v>
      </c>
      <c r="O62">
        <v>101300</v>
      </c>
      <c r="Q62">
        <v>253300</v>
      </c>
      <c r="R62">
        <v>5147.53</v>
      </c>
      <c r="T62" t="s">
        <v>31</v>
      </c>
      <c r="U62" t="s">
        <v>87</v>
      </c>
      <c r="V62" t="s">
        <v>33</v>
      </c>
      <c r="W62" t="s">
        <v>108</v>
      </c>
      <c r="X62" t="s">
        <v>108</v>
      </c>
      <c r="Y62" t="s">
        <v>35</v>
      </c>
      <c r="AA62" t="s">
        <v>985</v>
      </c>
    </row>
    <row r="63" spans="1:27" x14ac:dyDescent="0.25">
      <c r="A63">
        <v>1</v>
      </c>
      <c r="B63" t="s">
        <v>128</v>
      </c>
      <c r="C63">
        <v>0.75</v>
      </c>
      <c r="D63" t="s">
        <v>46</v>
      </c>
      <c r="E63" t="s">
        <v>47</v>
      </c>
      <c r="F63">
        <v>6145</v>
      </c>
      <c r="H63" t="s">
        <v>41</v>
      </c>
      <c r="I63">
        <v>328</v>
      </c>
      <c r="K63">
        <v>202600</v>
      </c>
      <c r="M63">
        <v>298</v>
      </c>
      <c r="O63">
        <v>101300</v>
      </c>
      <c r="Q63">
        <v>253300</v>
      </c>
      <c r="R63">
        <v>5133.5200000000004</v>
      </c>
      <c r="T63" t="s">
        <v>31</v>
      </c>
      <c r="U63" t="s">
        <v>129</v>
      </c>
      <c r="V63" t="s">
        <v>33</v>
      </c>
      <c r="W63" t="s">
        <v>108</v>
      </c>
      <c r="X63" t="s">
        <v>108</v>
      </c>
      <c r="Y63" t="s">
        <v>35</v>
      </c>
      <c r="AA63" t="s">
        <v>130</v>
      </c>
    </row>
    <row r="64" spans="1:27" x14ac:dyDescent="0.25">
      <c r="A64">
        <v>1</v>
      </c>
      <c r="B64" t="s">
        <v>609</v>
      </c>
      <c r="C64">
        <v>3</v>
      </c>
      <c r="D64" t="s">
        <v>46</v>
      </c>
      <c r="E64" t="s">
        <v>47</v>
      </c>
      <c r="F64">
        <v>6146</v>
      </c>
      <c r="H64" t="s">
        <v>41</v>
      </c>
      <c r="I64">
        <v>328</v>
      </c>
      <c r="K64">
        <v>202600</v>
      </c>
      <c r="M64">
        <v>298</v>
      </c>
      <c r="O64">
        <v>101300</v>
      </c>
      <c r="Q64">
        <v>253300</v>
      </c>
      <c r="R64">
        <v>5133.5200000000004</v>
      </c>
      <c r="T64" t="s">
        <v>31</v>
      </c>
      <c r="U64" t="s">
        <v>610</v>
      </c>
      <c r="V64" t="s">
        <v>33</v>
      </c>
      <c r="W64" t="s">
        <v>272</v>
      </c>
      <c r="X64" t="s">
        <v>272</v>
      </c>
      <c r="Y64" t="s">
        <v>35</v>
      </c>
      <c r="AA64" t="s">
        <v>611</v>
      </c>
    </row>
    <row r="65" spans="1:27" x14ac:dyDescent="0.25">
      <c r="A65">
        <v>1</v>
      </c>
      <c r="B65" t="s">
        <v>1154</v>
      </c>
      <c r="C65">
        <v>0.75</v>
      </c>
      <c r="D65" t="s">
        <v>46</v>
      </c>
      <c r="E65" t="s">
        <v>47</v>
      </c>
      <c r="F65">
        <v>6148</v>
      </c>
      <c r="H65" t="s">
        <v>41</v>
      </c>
      <c r="I65">
        <v>328</v>
      </c>
      <c r="K65">
        <v>202600</v>
      </c>
      <c r="M65">
        <v>298</v>
      </c>
      <c r="O65">
        <v>101300</v>
      </c>
      <c r="Q65">
        <v>253300</v>
      </c>
      <c r="R65">
        <v>5133.5200000000004</v>
      </c>
      <c r="T65" t="s">
        <v>31</v>
      </c>
      <c r="U65" t="s">
        <v>87</v>
      </c>
      <c r="V65" t="s">
        <v>33</v>
      </c>
      <c r="W65" t="s">
        <v>108</v>
      </c>
      <c r="X65" t="s">
        <v>108</v>
      </c>
      <c r="Y65" t="s">
        <v>35</v>
      </c>
      <c r="AA65" t="s">
        <v>1155</v>
      </c>
    </row>
    <row r="66" spans="1:27" x14ac:dyDescent="0.25">
      <c r="A66">
        <v>1</v>
      </c>
      <c r="B66" t="s">
        <v>1142</v>
      </c>
      <c r="C66" t="s">
        <v>234</v>
      </c>
      <c r="D66" t="s">
        <v>235</v>
      </c>
      <c r="E66" t="s">
        <v>47</v>
      </c>
      <c r="F66">
        <v>6182</v>
      </c>
      <c r="H66" t="s">
        <v>41</v>
      </c>
      <c r="I66">
        <v>328</v>
      </c>
      <c r="K66">
        <v>7401300</v>
      </c>
      <c r="M66">
        <v>298</v>
      </c>
      <c r="O66">
        <v>6401300</v>
      </c>
      <c r="Q66">
        <v>11051300</v>
      </c>
      <c r="R66">
        <v>5147.54</v>
      </c>
      <c r="T66" t="s">
        <v>31</v>
      </c>
      <c r="U66" t="s">
        <v>69</v>
      </c>
      <c r="V66" t="s">
        <v>33</v>
      </c>
      <c r="W66" t="s">
        <v>236</v>
      </c>
      <c r="X66" t="s">
        <v>236</v>
      </c>
      <c r="Y66" t="s">
        <v>35</v>
      </c>
      <c r="AA66" t="s">
        <v>1143</v>
      </c>
    </row>
    <row r="67" spans="1:27" x14ac:dyDescent="0.25">
      <c r="A67">
        <v>1</v>
      </c>
      <c r="B67" t="s">
        <v>519</v>
      </c>
      <c r="C67">
        <v>2</v>
      </c>
      <c r="D67" t="s">
        <v>58</v>
      </c>
      <c r="E67" t="s">
        <v>47</v>
      </c>
      <c r="F67">
        <v>6187</v>
      </c>
      <c r="H67" t="s">
        <v>41</v>
      </c>
      <c r="I67">
        <v>328</v>
      </c>
      <c r="K67">
        <v>202600</v>
      </c>
      <c r="M67">
        <v>298</v>
      </c>
      <c r="O67">
        <v>101300</v>
      </c>
      <c r="Q67">
        <v>253300</v>
      </c>
      <c r="R67">
        <v>5147.53</v>
      </c>
      <c r="T67" t="s">
        <v>31</v>
      </c>
      <c r="U67" t="s">
        <v>69</v>
      </c>
      <c r="V67" t="s">
        <v>33</v>
      </c>
      <c r="W67" t="s">
        <v>70</v>
      </c>
      <c r="X67" t="s">
        <v>70</v>
      </c>
      <c r="Y67" t="s">
        <v>35</v>
      </c>
      <c r="AA67" t="s">
        <v>520</v>
      </c>
    </row>
    <row r="68" spans="1:27" x14ac:dyDescent="0.25">
      <c r="A68">
        <v>1</v>
      </c>
      <c r="B68" t="s">
        <v>361</v>
      </c>
      <c r="C68" t="s">
        <v>357</v>
      </c>
      <c r="D68" t="s">
        <v>58</v>
      </c>
      <c r="E68" t="s">
        <v>47</v>
      </c>
      <c r="F68">
        <v>6502</v>
      </c>
      <c r="H68" t="s">
        <v>30</v>
      </c>
      <c r="I68">
        <v>328</v>
      </c>
      <c r="K68">
        <v>599900</v>
      </c>
      <c r="M68">
        <v>298</v>
      </c>
      <c r="O68">
        <v>501300</v>
      </c>
      <c r="Q68">
        <v>849200</v>
      </c>
      <c r="R68">
        <v>5147.51</v>
      </c>
      <c r="T68" t="s">
        <v>31</v>
      </c>
      <c r="U68" t="s">
        <v>32</v>
      </c>
      <c r="V68" t="s">
        <v>33</v>
      </c>
      <c r="W68" t="s">
        <v>145</v>
      </c>
      <c r="X68" t="s">
        <v>145</v>
      </c>
      <c r="Y68" t="s">
        <v>35</v>
      </c>
      <c r="AA68" t="s">
        <v>362</v>
      </c>
    </row>
    <row r="69" spans="1:27" x14ac:dyDescent="0.25">
      <c r="A69">
        <v>1</v>
      </c>
      <c r="B69" t="s">
        <v>1256</v>
      </c>
      <c r="C69" t="s">
        <v>357</v>
      </c>
      <c r="D69" t="s">
        <v>58</v>
      </c>
      <c r="E69" t="s">
        <v>47</v>
      </c>
      <c r="F69">
        <v>6503</v>
      </c>
      <c r="H69" t="s">
        <v>30</v>
      </c>
      <c r="I69">
        <v>328</v>
      </c>
      <c r="K69">
        <v>599900</v>
      </c>
      <c r="M69">
        <v>298</v>
      </c>
      <c r="O69">
        <v>501300</v>
      </c>
      <c r="Q69">
        <v>849300</v>
      </c>
      <c r="R69">
        <v>5147.5200000000004</v>
      </c>
      <c r="T69" t="s">
        <v>31</v>
      </c>
      <c r="U69" t="s">
        <v>32</v>
      </c>
      <c r="V69" t="s">
        <v>33</v>
      </c>
      <c r="W69" t="s">
        <v>145</v>
      </c>
      <c r="X69" t="s">
        <v>145</v>
      </c>
      <c r="Y69" t="s">
        <v>35</v>
      </c>
      <c r="AA69" t="s">
        <v>1257</v>
      </c>
    </row>
    <row r="70" spans="1:27" x14ac:dyDescent="0.25">
      <c r="A70">
        <v>1</v>
      </c>
      <c r="B70" t="s">
        <v>635</v>
      </c>
      <c r="C70">
        <v>2</v>
      </c>
      <c r="D70" t="s">
        <v>58</v>
      </c>
      <c r="E70" t="s">
        <v>47</v>
      </c>
      <c r="F70">
        <v>6534</v>
      </c>
      <c r="H70" t="s">
        <v>30</v>
      </c>
      <c r="I70">
        <v>328</v>
      </c>
      <c r="K70">
        <v>202600</v>
      </c>
      <c r="M70">
        <v>298</v>
      </c>
      <c r="O70">
        <v>101300</v>
      </c>
      <c r="Q70">
        <v>253300</v>
      </c>
      <c r="R70">
        <v>5147.5200000000004</v>
      </c>
      <c r="T70" t="s">
        <v>31</v>
      </c>
      <c r="U70" t="s">
        <v>32</v>
      </c>
      <c r="V70" t="s">
        <v>33</v>
      </c>
      <c r="W70" t="s">
        <v>34</v>
      </c>
      <c r="X70" t="s">
        <v>34</v>
      </c>
      <c r="Y70" t="s">
        <v>35</v>
      </c>
      <c r="AA70" t="s">
        <v>636</v>
      </c>
    </row>
    <row r="71" spans="1:27" x14ac:dyDescent="0.25">
      <c r="A71">
        <v>1</v>
      </c>
      <c r="B71" t="s">
        <v>1260</v>
      </c>
      <c r="C71" t="s">
        <v>234</v>
      </c>
      <c r="D71" t="s">
        <v>235</v>
      </c>
      <c r="E71" t="s">
        <v>47</v>
      </c>
      <c r="F71">
        <v>6538</v>
      </c>
      <c r="H71" t="s">
        <v>30</v>
      </c>
      <c r="I71">
        <v>328</v>
      </c>
      <c r="K71">
        <v>7401300</v>
      </c>
      <c r="M71">
        <v>298</v>
      </c>
      <c r="O71">
        <v>6401300</v>
      </c>
      <c r="Q71">
        <v>11051300</v>
      </c>
      <c r="R71">
        <v>5147.51</v>
      </c>
      <c r="T71" t="s">
        <v>31</v>
      </c>
      <c r="U71" t="s">
        <v>32</v>
      </c>
      <c r="V71" t="s">
        <v>33</v>
      </c>
      <c r="W71" t="s">
        <v>1261</v>
      </c>
      <c r="X71" t="s">
        <v>1261</v>
      </c>
      <c r="Y71" t="s">
        <v>35</v>
      </c>
      <c r="AA71" t="s">
        <v>1262</v>
      </c>
    </row>
    <row r="72" spans="1:27" x14ac:dyDescent="0.25">
      <c r="A72">
        <v>1</v>
      </c>
      <c r="B72" t="s">
        <v>1107</v>
      </c>
      <c r="C72">
        <v>3</v>
      </c>
      <c r="D72" t="s">
        <v>58</v>
      </c>
      <c r="E72" t="s">
        <v>47</v>
      </c>
      <c r="F72">
        <v>6631</v>
      </c>
      <c r="H72" t="s">
        <v>30</v>
      </c>
      <c r="I72">
        <v>328</v>
      </c>
      <c r="K72">
        <v>202600</v>
      </c>
      <c r="M72">
        <v>298</v>
      </c>
      <c r="O72">
        <v>101300</v>
      </c>
      <c r="Q72">
        <v>253300</v>
      </c>
      <c r="R72">
        <v>5147.51</v>
      </c>
      <c r="T72" t="s">
        <v>31</v>
      </c>
      <c r="U72" t="s">
        <v>48</v>
      </c>
      <c r="V72" t="s">
        <v>33</v>
      </c>
      <c r="W72" t="s">
        <v>49</v>
      </c>
      <c r="X72" t="s">
        <v>49</v>
      </c>
      <c r="Y72" t="s">
        <v>35</v>
      </c>
      <c r="AA72" t="s">
        <v>1108</v>
      </c>
    </row>
    <row r="73" spans="1:27" x14ac:dyDescent="0.25">
      <c r="A73">
        <v>1</v>
      </c>
      <c r="B73" t="s">
        <v>1174</v>
      </c>
      <c r="C73">
        <v>0.75</v>
      </c>
      <c r="D73" t="s">
        <v>46</v>
      </c>
      <c r="E73" t="s">
        <v>47</v>
      </c>
      <c r="F73">
        <v>6645</v>
      </c>
      <c r="H73" t="s">
        <v>30</v>
      </c>
      <c r="I73">
        <v>328</v>
      </c>
      <c r="K73">
        <v>202600</v>
      </c>
      <c r="M73">
        <v>298</v>
      </c>
      <c r="O73">
        <v>101300</v>
      </c>
      <c r="Q73">
        <v>253300</v>
      </c>
      <c r="R73">
        <v>5133.5200000000004</v>
      </c>
      <c r="T73" t="s">
        <v>31</v>
      </c>
      <c r="U73" t="s">
        <v>441</v>
      </c>
      <c r="V73" t="s">
        <v>33</v>
      </c>
      <c r="W73" t="s">
        <v>999</v>
      </c>
      <c r="X73" t="s">
        <v>999</v>
      </c>
      <c r="Y73" t="s">
        <v>35</v>
      </c>
      <c r="AA73" t="s">
        <v>1175</v>
      </c>
    </row>
    <row r="74" spans="1:27" x14ac:dyDescent="0.25">
      <c r="A74">
        <v>1</v>
      </c>
      <c r="B74" t="s">
        <v>440</v>
      </c>
      <c r="C74">
        <v>3</v>
      </c>
      <c r="D74" t="s">
        <v>46</v>
      </c>
      <c r="E74" t="s">
        <v>47</v>
      </c>
      <c r="F74">
        <v>6646</v>
      </c>
      <c r="H74" t="s">
        <v>30</v>
      </c>
      <c r="I74">
        <v>328</v>
      </c>
      <c r="K74">
        <v>202600</v>
      </c>
      <c r="M74">
        <v>298</v>
      </c>
      <c r="O74">
        <v>101300</v>
      </c>
      <c r="Q74">
        <v>253300</v>
      </c>
      <c r="R74">
        <v>5133.5200000000004</v>
      </c>
      <c r="T74" t="s">
        <v>31</v>
      </c>
      <c r="U74" t="s">
        <v>441</v>
      </c>
      <c r="V74" t="s">
        <v>33</v>
      </c>
      <c r="W74" t="s">
        <v>442</v>
      </c>
      <c r="X74" t="s">
        <v>442</v>
      </c>
      <c r="Y74" t="s">
        <v>35</v>
      </c>
      <c r="AA74" t="s">
        <v>443</v>
      </c>
    </row>
    <row r="75" spans="1:27" x14ac:dyDescent="0.25">
      <c r="A75">
        <v>1</v>
      </c>
      <c r="B75" t="s">
        <v>45</v>
      </c>
      <c r="C75">
        <v>0.75</v>
      </c>
      <c r="D75" t="s">
        <v>46</v>
      </c>
      <c r="E75" t="s">
        <v>47</v>
      </c>
      <c r="F75">
        <v>6648</v>
      </c>
      <c r="H75" t="s">
        <v>30</v>
      </c>
      <c r="I75">
        <v>328</v>
      </c>
      <c r="K75">
        <v>202600</v>
      </c>
      <c r="M75">
        <v>298</v>
      </c>
      <c r="O75">
        <v>101300</v>
      </c>
      <c r="Q75">
        <v>253300</v>
      </c>
      <c r="R75">
        <v>5133.5200000000004</v>
      </c>
      <c r="T75" t="s">
        <v>31</v>
      </c>
      <c r="U75" t="s">
        <v>48</v>
      </c>
      <c r="V75" t="s">
        <v>33</v>
      </c>
      <c r="W75" t="s">
        <v>49</v>
      </c>
      <c r="X75" t="s">
        <v>49</v>
      </c>
      <c r="Y75" t="s">
        <v>35</v>
      </c>
      <c r="AA75" t="s">
        <v>50</v>
      </c>
    </row>
    <row r="76" spans="1:27" x14ac:dyDescent="0.25">
      <c r="A76">
        <v>1</v>
      </c>
      <c r="B76" t="s">
        <v>662</v>
      </c>
      <c r="C76" t="s">
        <v>234</v>
      </c>
      <c r="D76" t="s">
        <v>235</v>
      </c>
      <c r="E76" t="s">
        <v>47</v>
      </c>
      <c r="F76">
        <v>6682</v>
      </c>
      <c r="H76" t="s">
        <v>30</v>
      </c>
      <c r="I76">
        <v>328</v>
      </c>
      <c r="K76">
        <v>7401300</v>
      </c>
      <c r="M76">
        <v>298</v>
      </c>
      <c r="O76">
        <v>6401300</v>
      </c>
      <c r="Q76">
        <v>11051300</v>
      </c>
      <c r="R76">
        <v>5147.5200000000004</v>
      </c>
      <c r="T76" t="s">
        <v>31</v>
      </c>
      <c r="U76" t="s">
        <v>32</v>
      </c>
      <c r="V76" t="s">
        <v>33</v>
      </c>
      <c r="W76" t="s">
        <v>663</v>
      </c>
      <c r="X76" t="s">
        <v>663</v>
      </c>
      <c r="Y76" t="s">
        <v>35</v>
      </c>
      <c r="AA76" t="s">
        <v>664</v>
      </c>
    </row>
    <row r="77" spans="1:27" x14ac:dyDescent="0.25">
      <c r="A77">
        <v>1</v>
      </c>
      <c r="B77" t="s">
        <v>327</v>
      </c>
      <c r="C77">
        <v>2</v>
      </c>
      <c r="D77" t="s">
        <v>58</v>
      </c>
      <c r="E77" t="s">
        <v>47</v>
      </c>
      <c r="F77">
        <v>6687</v>
      </c>
      <c r="H77" t="s">
        <v>30</v>
      </c>
      <c r="I77">
        <v>328</v>
      </c>
      <c r="K77">
        <v>202600</v>
      </c>
      <c r="M77">
        <v>298</v>
      </c>
      <c r="O77">
        <v>101300</v>
      </c>
      <c r="Q77">
        <v>253300</v>
      </c>
      <c r="R77">
        <v>5147.51</v>
      </c>
      <c r="T77" t="s">
        <v>31</v>
      </c>
      <c r="U77" t="s">
        <v>32</v>
      </c>
      <c r="V77" t="s">
        <v>33</v>
      </c>
      <c r="W77" t="s">
        <v>104</v>
      </c>
      <c r="X77" t="s">
        <v>104</v>
      </c>
      <c r="Y77" t="s">
        <v>35</v>
      </c>
      <c r="AA77" t="s">
        <v>328</v>
      </c>
    </row>
    <row r="78" spans="1:27" x14ac:dyDescent="0.25">
      <c r="A78">
        <v>1</v>
      </c>
      <c r="B78" t="s">
        <v>480</v>
      </c>
      <c r="C78" t="s">
        <v>199</v>
      </c>
      <c r="D78" t="s">
        <v>68</v>
      </c>
      <c r="E78" t="s">
        <v>29</v>
      </c>
      <c r="F78">
        <v>29</v>
      </c>
      <c r="H78" t="s">
        <v>30</v>
      </c>
      <c r="I78">
        <v>333</v>
      </c>
      <c r="K78">
        <v>202600</v>
      </c>
      <c r="M78">
        <v>303</v>
      </c>
      <c r="O78">
        <v>101300</v>
      </c>
      <c r="Q78">
        <v>253300</v>
      </c>
      <c r="R78">
        <v>5336.51</v>
      </c>
      <c r="T78" t="s">
        <v>31</v>
      </c>
      <c r="U78" t="s">
        <v>271</v>
      </c>
      <c r="V78" t="s">
        <v>33</v>
      </c>
      <c r="W78" t="s">
        <v>423</v>
      </c>
      <c r="X78" t="s">
        <v>423</v>
      </c>
      <c r="Y78" t="s">
        <v>35</v>
      </c>
      <c r="AA78" t="s">
        <v>481</v>
      </c>
    </row>
    <row r="79" spans="1:27" x14ac:dyDescent="0.25">
      <c r="A79">
        <v>1</v>
      </c>
      <c r="B79" t="s">
        <v>1303</v>
      </c>
      <c r="C79" t="s">
        <v>199</v>
      </c>
      <c r="D79" t="s">
        <v>68</v>
      </c>
      <c r="E79" t="s">
        <v>29</v>
      </c>
      <c r="F79">
        <v>49</v>
      </c>
      <c r="H79" t="s">
        <v>30</v>
      </c>
      <c r="I79">
        <v>333</v>
      </c>
      <c r="K79">
        <v>202600</v>
      </c>
      <c r="M79">
        <v>303</v>
      </c>
      <c r="O79">
        <v>101300</v>
      </c>
      <c r="Q79">
        <v>253300</v>
      </c>
      <c r="R79">
        <v>5336.51</v>
      </c>
      <c r="T79" t="s">
        <v>31</v>
      </c>
      <c r="U79" t="s">
        <v>271</v>
      </c>
      <c r="V79" t="s">
        <v>33</v>
      </c>
      <c r="W79" t="s">
        <v>833</v>
      </c>
      <c r="X79" t="s">
        <v>833</v>
      </c>
      <c r="Y79" t="s">
        <v>35</v>
      </c>
      <c r="AA79" t="s">
        <v>1304</v>
      </c>
    </row>
    <row r="80" spans="1:27" x14ac:dyDescent="0.25">
      <c r="A80">
        <v>1</v>
      </c>
      <c r="B80" t="s">
        <v>1113</v>
      </c>
      <c r="C80">
        <v>2</v>
      </c>
      <c r="D80" t="s">
        <v>68</v>
      </c>
      <c r="E80" t="s">
        <v>29</v>
      </c>
      <c r="F80">
        <v>51</v>
      </c>
      <c r="H80" t="s">
        <v>30</v>
      </c>
      <c r="I80">
        <v>333</v>
      </c>
      <c r="K80">
        <v>202600</v>
      </c>
      <c r="M80">
        <v>303</v>
      </c>
      <c r="O80">
        <v>101300</v>
      </c>
      <c r="Q80">
        <v>253300</v>
      </c>
      <c r="R80">
        <v>5125.51</v>
      </c>
      <c r="T80" t="s">
        <v>31</v>
      </c>
      <c r="U80" t="s">
        <v>144</v>
      </c>
      <c r="V80" t="s">
        <v>33</v>
      </c>
      <c r="W80" t="s">
        <v>34</v>
      </c>
      <c r="X80" t="s">
        <v>34</v>
      </c>
      <c r="Y80" t="s">
        <v>35</v>
      </c>
      <c r="AA80" t="s">
        <v>1114</v>
      </c>
    </row>
    <row r="81" spans="1:27" x14ac:dyDescent="0.25">
      <c r="A81">
        <v>1</v>
      </c>
      <c r="B81" t="s">
        <v>396</v>
      </c>
      <c r="C81">
        <v>4</v>
      </c>
      <c r="D81" t="s">
        <v>68</v>
      </c>
      <c r="E81" t="s">
        <v>29</v>
      </c>
      <c r="F81">
        <v>52</v>
      </c>
      <c r="H81" t="s">
        <v>30</v>
      </c>
      <c r="I81">
        <v>333</v>
      </c>
      <c r="K81">
        <v>202600</v>
      </c>
      <c r="M81">
        <v>303</v>
      </c>
      <c r="O81">
        <v>101300</v>
      </c>
      <c r="Q81">
        <v>253300</v>
      </c>
      <c r="R81">
        <v>5336.51</v>
      </c>
      <c r="T81" t="s">
        <v>31</v>
      </c>
      <c r="U81" t="s">
        <v>397</v>
      </c>
      <c r="V81" t="s">
        <v>33</v>
      </c>
      <c r="W81" t="s">
        <v>398</v>
      </c>
      <c r="X81" t="s">
        <v>398</v>
      </c>
      <c r="Y81" t="s">
        <v>35</v>
      </c>
      <c r="AA81" t="s">
        <v>399</v>
      </c>
    </row>
    <row r="82" spans="1:27" x14ac:dyDescent="0.25">
      <c r="A82">
        <v>1</v>
      </c>
      <c r="B82" t="s">
        <v>799</v>
      </c>
      <c r="C82">
        <v>4</v>
      </c>
      <c r="D82" t="s">
        <v>68</v>
      </c>
      <c r="E82" t="s">
        <v>29</v>
      </c>
      <c r="F82">
        <v>69</v>
      </c>
      <c r="H82" t="s">
        <v>41</v>
      </c>
      <c r="I82">
        <v>333</v>
      </c>
      <c r="K82">
        <v>202600</v>
      </c>
      <c r="M82">
        <v>303</v>
      </c>
      <c r="O82">
        <v>101300</v>
      </c>
      <c r="Q82">
        <v>253300</v>
      </c>
      <c r="R82">
        <v>5336.51</v>
      </c>
      <c r="T82" t="s">
        <v>31</v>
      </c>
      <c r="U82" t="s">
        <v>122</v>
      </c>
      <c r="V82" t="s">
        <v>33</v>
      </c>
      <c r="W82" t="s">
        <v>800</v>
      </c>
      <c r="X82" t="s">
        <v>800</v>
      </c>
      <c r="Y82" t="s">
        <v>35</v>
      </c>
      <c r="AA82" t="s">
        <v>801</v>
      </c>
    </row>
    <row r="83" spans="1:27" x14ac:dyDescent="0.25">
      <c r="A83">
        <v>1</v>
      </c>
      <c r="B83" t="s">
        <v>1251</v>
      </c>
      <c r="C83">
        <v>2</v>
      </c>
      <c r="D83" t="s">
        <v>68</v>
      </c>
      <c r="E83" t="s">
        <v>29</v>
      </c>
      <c r="F83">
        <v>124</v>
      </c>
      <c r="H83" t="s">
        <v>41</v>
      </c>
      <c r="I83">
        <v>333</v>
      </c>
      <c r="K83">
        <v>202600</v>
      </c>
      <c r="M83">
        <v>303</v>
      </c>
      <c r="O83">
        <v>101300</v>
      </c>
      <c r="Q83">
        <v>253300</v>
      </c>
      <c r="R83">
        <v>5336.51</v>
      </c>
      <c r="T83" t="s">
        <v>31</v>
      </c>
      <c r="U83" t="s">
        <v>133</v>
      </c>
      <c r="V83" t="s">
        <v>33</v>
      </c>
      <c r="W83" t="s">
        <v>300</v>
      </c>
      <c r="X83" t="s">
        <v>300</v>
      </c>
      <c r="Y83" t="s">
        <v>35</v>
      </c>
      <c r="AA83" t="s">
        <v>1252</v>
      </c>
    </row>
    <row r="84" spans="1:27" x14ac:dyDescent="0.25">
      <c r="A84">
        <v>1</v>
      </c>
      <c r="B84" t="s">
        <v>460</v>
      </c>
      <c r="C84">
        <v>2</v>
      </c>
      <c r="D84" t="s">
        <v>68</v>
      </c>
      <c r="E84" t="s">
        <v>29</v>
      </c>
      <c r="F84">
        <v>128</v>
      </c>
      <c r="H84" t="s">
        <v>30</v>
      </c>
      <c r="I84">
        <v>333</v>
      </c>
      <c r="K84">
        <v>202600</v>
      </c>
      <c r="M84">
        <v>303</v>
      </c>
      <c r="O84">
        <v>101300</v>
      </c>
      <c r="Q84">
        <v>253300</v>
      </c>
      <c r="R84">
        <v>5336.51</v>
      </c>
      <c r="T84" t="s">
        <v>31</v>
      </c>
      <c r="U84" t="s">
        <v>144</v>
      </c>
      <c r="V84" t="s">
        <v>33</v>
      </c>
      <c r="W84" t="s">
        <v>34</v>
      </c>
      <c r="X84" t="s">
        <v>34</v>
      </c>
      <c r="Y84" t="s">
        <v>35</v>
      </c>
      <c r="AA84" t="s">
        <v>461</v>
      </c>
    </row>
    <row r="85" spans="1:27" x14ac:dyDescent="0.25">
      <c r="A85">
        <v>1</v>
      </c>
      <c r="B85" t="s">
        <v>940</v>
      </c>
      <c r="C85">
        <v>2</v>
      </c>
      <c r="D85" t="s">
        <v>68</v>
      </c>
      <c r="E85" t="s">
        <v>29</v>
      </c>
      <c r="F85">
        <v>133</v>
      </c>
      <c r="H85" t="s">
        <v>41</v>
      </c>
      <c r="I85">
        <v>333</v>
      </c>
      <c r="K85">
        <v>202600</v>
      </c>
      <c r="M85">
        <v>303</v>
      </c>
      <c r="O85">
        <v>101300</v>
      </c>
      <c r="Q85">
        <v>253300</v>
      </c>
      <c r="R85">
        <v>5336.51</v>
      </c>
      <c r="T85" t="s">
        <v>31</v>
      </c>
      <c r="U85" t="s">
        <v>133</v>
      </c>
      <c r="V85" t="s">
        <v>33</v>
      </c>
      <c r="W85" t="s">
        <v>104</v>
      </c>
      <c r="X85" t="s">
        <v>104</v>
      </c>
      <c r="Y85" t="s">
        <v>35</v>
      </c>
      <c r="AA85" t="s">
        <v>941</v>
      </c>
    </row>
    <row r="86" spans="1:27" x14ac:dyDescent="0.25">
      <c r="A86">
        <v>1</v>
      </c>
      <c r="B86" t="s">
        <v>121</v>
      </c>
      <c r="C86">
        <v>8</v>
      </c>
      <c r="D86" t="s">
        <v>68</v>
      </c>
      <c r="E86" t="s">
        <v>29</v>
      </c>
      <c r="F86">
        <v>138</v>
      </c>
      <c r="H86" t="s">
        <v>41</v>
      </c>
      <c r="I86">
        <v>333</v>
      </c>
      <c r="K86">
        <v>202600</v>
      </c>
      <c r="M86">
        <v>303</v>
      </c>
      <c r="O86">
        <v>101300</v>
      </c>
      <c r="Q86">
        <v>253300</v>
      </c>
      <c r="R86">
        <v>5336.51</v>
      </c>
      <c r="T86" t="s">
        <v>31</v>
      </c>
      <c r="U86" t="s">
        <v>122</v>
      </c>
      <c r="V86" t="s">
        <v>33</v>
      </c>
      <c r="W86" t="s">
        <v>123</v>
      </c>
      <c r="X86" t="s">
        <v>123</v>
      </c>
      <c r="Y86" t="s">
        <v>35</v>
      </c>
      <c r="AA86" t="s">
        <v>124</v>
      </c>
    </row>
    <row r="87" spans="1:27" x14ac:dyDescent="0.25">
      <c r="A87">
        <v>1</v>
      </c>
      <c r="B87" t="s">
        <v>438</v>
      </c>
      <c r="C87" t="s">
        <v>174</v>
      </c>
      <c r="D87" t="s">
        <v>68</v>
      </c>
      <c r="E87" t="s">
        <v>29</v>
      </c>
      <c r="F87">
        <v>176</v>
      </c>
      <c r="H87" t="s">
        <v>30</v>
      </c>
      <c r="I87">
        <v>333</v>
      </c>
      <c r="K87">
        <v>202600</v>
      </c>
      <c r="M87">
        <v>303</v>
      </c>
      <c r="O87">
        <v>101300</v>
      </c>
      <c r="Q87">
        <v>253300</v>
      </c>
      <c r="R87">
        <v>5336.51</v>
      </c>
      <c r="T87" t="s">
        <v>31</v>
      </c>
      <c r="U87" t="s">
        <v>111</v>
      </c>
      <c r="V87" t="s">
        <v>33</v>
      </c>
      <c r="W87" t="s">
        <v>175</v>
      </c>
      <c r="X87" t="s">
        <v>175</v>
      </c>
      <c r="Y87" t="s">
        <v>35</v>
      </c>
      <c r="AA87" t="s">
        <v>439</v>
      </c>
    </row>
    <row r="88" spans="1:27" x14ac:dyDescent="0.25">
      <c r="A88">
        <v>1</v>
      </c>
      <c r="B88" t="s">
        <v>346</v>
      </c>
      <c r="C88" t="s">
        <v>199</v>
      </c>
      <c r="D88" t="s">
        <v>68</v>
      </c>
      <c r="E88" t="s">
        <v>29</v>
      </c>
      <c r="F88">
        <v>205</v>
      </c>
      <c r="H88" t="s">
        <v>41</v>
      </c>
      <c r="I88">
        <v>333</v>
      </c>
      <c r="K88">
        <v>202600</v>
      </c>
      <c r="M88">
        <v>303</v>
      </c>
      <c r="O88">
        <v>101300</v>
      </c>
      <c r="Q88">
        <v>253300</v>
      </c>
      <c r="R88">
        <v>5336.51</v>
      </c>
      <c r="T88" t="s">
        <v>31</v>
      </c>
      <c r="U88" t="s">
        <v>87</v>
      </c>
      <c r="V88" t="s">
        <v>33</v>
      </c>
      <c r="W88" t="s">
        <v>347</v>
      </c>
      <c r="X88" t="s">
        <v>347</v>
      </c>
      <c r="Y88" t="s">
        <v>35</v>
      </c>
      <c r="AA88" t="s">
        <v>348</v>
      </c>
    </row>
    <row r="89" spans="1:27" x14ac:dyDescent="0.25">
      <c r="A89">
        <v>1</v>
      </c>
      <c r="B89" t="s">
        <v>832</v>
      </c>
      <c r="C89" t="s">
        <v>199</v>
      </c>
      <c r="D89" t="s">
        <v>68</v>
      </c>
      <c r="E89" t="s">
        <v>29</v>
      </c>
      <c r="F89">
        <v>210</v>
      </c>
      <c r="H89" t="s">
        <v>41</v>
      </c>
      <c r="I89">
        <v>333</v>
      </c>
      <c r="K89">
        <v>202600</v>
      </c>
      <c r="M89">
        <v>303</v>
      </c>
      <c r="O89">
        <v>101300</v>
      </c>
      <c r="Q89">
        <v>253300</v>
      </c>
      <c r="R89">
        <v>5336.51</v>
      </c>
      <c r="T89" t="s">
        <v>31</v>
      </c>
      <c r="U89" t="s">
        <v>422</v>
      </c>
      <c r="V89" t="s">
        <v>33</v>
      </c>
      <c r="W89" t="s">
        <v>833</v>
      </c>
      <c r="X89" t="s">
        <v>833</v>
      </c>
      <c r="Y89" t="s">
        <v>35</v>
      </c>
      <c r="AA89" t="s">
        <v>834</v>
      </c>
    </row>
    <row r="90" spans="1:27" x14ac:dyDescent="0.25">
      <c r="A90">
        <v>1</v>
      </c>
      <c r="B90" t="s">
        <v>561</v>
      </c>
      <c r="C90" t="s">
        <v>174</v>
      </c>
      <c r="D90" t="s">
        <v>68</v>
      </c>
      <c r="E90" t="s">
        <v>29</v>
      </c>
      <c r="F90">
        <v>244</v>
      </c>
      <c r="H90" t="s">
        <v>41</v>
      </c>
      <c r="I90">
        <v>333</v>
      </c>
      <c r="K90">
        <v>202600</v>
      </c>
      <c r="M90">
        <v>303</v>
      </c>
      <c r="O90">
        <v>101300</v>
      </c>
      <c r="Q90">
        <v>253300</v>
      </c>
      <c r="R90">
        <v>5336.51</v>
      </c>
      <c r="T90" t="s">
        <v>31</v>
      </c>
      <c r="U90" t="s">
        <v>115</v>
      </c>
      <c r="V90" t="s">
        <v>33</v>
      </c>
      <c r="W90" t="s">
        <v>562</v>
      </c>
      <c r="X90" t="s">
        <v>562</v>
      </c>
      <c r="Y90" t="s">
        <v>35</v>
      </c>
      <c r="AA90" t="s">
        <v>563</v>
      </c>
    </row>
    <row r="91" spans="1:27" x14ac:dyDescent="0.25">
      <c r="A91">
        <v>1</v>
      </c>
      <c r="B91" t="s">
        <v>932</v>
      </c>
      <c r="C91" t="s">
        <v>174</v>
      </c>
      <c r="D91" t="s">
        <v>68</v>
      </c>
      <c r="E91" t="s">
        <v>29</v>
      </c>
      <c r="F91">
        <v>245</v>
      </c>
      <c r="H91" t="s">
        <v>41</v>
      </c>
      <c r="I91">
        <v>333</v>
      </c>
      <c r="K91">
        <v>202600</v>
      </c>
      <c r="M91">
        <v>303</v>
      </c>
      <c r="O91">
        <v>101300</v>
      </c>
      <c r="Q91">
        <v>253300</v>
      </c>
      <c r="R91">
        <v>5336.51</v>
      </c>
      <c r="T91" t="s">
        <v>31</v>
      </c>
      <c r="U91" t="s">
        <v>115</v>
      </c>
      <c r="V91" t="s">
        <v>33</v>
      </c>
      <c r="W91" t="s">
        <v>933</v>
      </c>
      <c r="X91" t="s">
        <v>933</v>
      </c>
      <c r="Y91" t="s">
        <v>35</v>
      </c>
      <c r="AA91" t="s">
        <v>934</v>
      </c>
    </row>
    <row r="92" spans="1:27" x14ac:dyDescent="0.25">
      <c r="A92">
        <v>1</v>
      </c>
      <c r="B92" t="s">
        <v>173</v>
      </c>
      <c r="C92" t="s">
        <v>174</v>
      </c>
      <c r="D92" t="s">
        <v>68</v>
      </c>
      <c r="E92" t="s">
        <v>29</v>
      </c>
      <c r="F92">
        <v>246</v>
      </c>
      <c r="H92" t="s">
        <v>30</v>
      </c>
      <c r="I92">
        <v>333</v>
      </c>
      <c r="K92">
        <v>202600</v>
      </c>
      <c r="M92">
        <v>303</v>
      </c>
      <c r="O92">
        <v>101300</v>
      </c>
      <c r="Q92">
        <v>253300</v>
      </c>
      <c r="R92">
        <v>5336.51</v>
      </c>
      <c r="T92" t="s">
        <v>31</v>
      </c>
      <c r="U92" t="s">
        <v>111</v>
      </c>
      <c r="V92" t="s">
        <v>33</v>
      </c>
      <c r="W92" t="s">
        <v>175</v>
      </c>
      <c r="X92" t="s">
        <v>175</v>
      </c>
      <c r="Y92" t="s">
        <v>35</v>
      </c>
      <c r="AA92" t="s">
        <v>176</v>
      </c>
    </row>
    <row r="93" spans="1:27" x14ac:dyDescent="0.25">
      <c r="A93">
        <v>1</v>
      </c>
      <c r="B93" t="s">
        <v>194</v>
      </c>
      <c r="C93">
        <v>2</v>
      </c>
      <c r="D93" t="s">
        <v>68</v>
      </c>
      <c r="E93" t="s">
        <v>29</v>
      </c>
      <c r="F93">
        <v>6010</v>
      </c>
      <c r="G93" t="s">
        <v>107</v>
      </c>
      <c r="H93" t="s">
        <v>41</v>
      </c>
      <c r="I93">
        <v>333</v>
      </c>
      <c r="K93">
        <v>202600</v>
      </c>
      <c r="M93">
        <v>303</v>
      </c>
      <c r="O93">
        <v>101300</v>
      </c>
      <c r="Q93">
        <v>253300</v>
      </c>
      <c r="R93">
        <v>5336.51</v>
      </c>
      <c r="T93" t="s">
        <v>31</v>
      </c>
      <c r="U93" t="s">
        <v>195</v>
      </c>
      <c r="V93" t="s">
        <v>33</v>
      </c>
      <c r="W93" t="s">
        <v>196</v>
      </c>
      <c r="X93" t="s">
        <v>196</v>
      </c>
      <c r="Y93" t="s">
        <v>35</v>
      </c>
      <c r="AA93" t="s">
        <v>197</v>
      </c>
    </row>
    <row r="94" spans="1:27" x14ac:dyDescent="0.25">
      <c r="A94">
        <v>1</v>
      </c>
      <c r="B94" t="s">
        <v>1068</v>
      </c>
      <c r="C94">
        <v>2</v>
      </c>
      <c r="D94" t="s">
        <v>68</v>
      </c>
      <c r="E94" t="s">
        <v>29</v>
      </c>
      <c r="F94">
        <v>6011</v>
      </c>
      <c r="H94" t="s">
        <v>41</v>
      </c>
      <c r="I94">
        <v>333</v>
      </c>
      <c r="K94">
        <v>202600</v>
      </c>
      <c r="M94">
        <v>303</v>
      </c>
      <c r="O94">
        <v>101300</v>
      </c>
      <c r="Q94">
        <v>253300</v>
      </c>
      <c r="R94">
        <v>5336.51</v>
      </c>
      <c r="T94" t="s">
        <v>31</v>
      </c>
      <c r="U94" t="s">
        <v>195</v>
      </c>
      <c r="V94" t="s">
        <v>33</v>
      </c>
      <c r="W94" t="s">
        <v>1069</v>
      </c>
      <c r="X94" t="s">
        <v>1069</v>
      </c>
      <c r="Y94" t="s">
        <v>35</v>
      </c>
      <c r="AA94" t="s">
        <v>1070</v>
      </c>
    </row>
    <row r="95" spans="1:27" x14ac:dyDescent="0.25">
      <c r="A95">
        <v>1</v>
      </c>
      <c r="B95" t="s">
        <v>317</v>
      </c>
      <c r="C95">
        <v>1</v>
      </c>
      <c r="D95" t="s">
        <v>68</v>
      </c>
      <c r="E95" t="s">
        <v>29</v>
      </c>
      <c r="F95">
        <v>6012</v>
      </c>
      <c r="H95" t="s">
        <v>41</v>
      </c>
      <c r="I95">
        <v>333</v>
      </c>
      <c r="K95">
        <v>202600</v>
      </c>
      <c r="M95">
        <v>303</v>
      </c>
      <c r="O95">
        <v>101300</v>
      </c>
      <c r="Q95">
        <v>253300</v>
      </c>
      <c r="R95">
        <v>5336.51</v>
      </c>
      <c r="T95" t="s">
        <v>31</v>
      </c>
      <c r="U95" t="s">
        <v>69</v>
      </c>
      <c r="V95" t="s">
        <v>33</v>
      </c>
      <c r="W95" t="s">
        <v>70</v>
      </c>
      <c r="X95" t="s">
        <v>70</v>
      </c>
      <c r="Y95" t="s">
        <v>35</v>
      </c>
      <c r="AA95" t="s">
        <v>318</v>
      </c>
    </row>
    <row r="96" spans="1:27" x14ac:dyDescent="0.25">
      <c r="A96">
        <v>1</v>
      </c>
      <c r="B96" t="s">
        <v>1140</v>
      </c>
      <c r="C96">
        <v>1</v>
      </c>
      <c r="D96" t="s">
        <v>68</v>
      </c>
      <c r="E96" t="s">
        <v>29</v>
      </c>
      <c r="F96">
        <v>6014</v>
      </c>
      <c r="H96" t="s">
        <v>41</v>
      </c>
      <c r="I96">
        <v>333</v>
      </c>
      <c r="K96">
        <v>202600</v>
      </c>
      <c r="M96">
        <v>303</v>
      </c>
      <c r="O96">
        <v>101300</v>
      </c>
      <c r="Q96">
        <v>253300</v>
      </c>
      <c r="R96">
        <v>5336.51</v>
      </c>
      <c r="T96" t="s">
        <v>31</v>
      </c>
      <c r="U96" t="s">
        <v>69</v>
      </c>
      <c r="V96" t="s">
        <v>33</v>
      </c>
      <c r="W96" t="s">
        <v>70</v>
      </c>
      <c r="X96" t="s">
        <v>70</v>
      </c>
      <c r="Y96" t="s">
        <v>35</v>
      </c>
      <c r="AA96" t="s">
        <v>1141</v>
      </c>
    </row>
    <row r="97" spans="1:27" x14ac:dyDescent="0.25">
      <c r="A97">
        <v>1</v>
      </c>
      <c r="B97" t="s">
        <v>1325</v>
      </c>
      <c r="C97">
        <v>2</v>
      </c>
      <c r="D97" t="s">
        <v>68</v>
      </c>
      <c r="E97" t="s">
        <v>29</v>
      </c>
      <c r="F97">
        <v>6028</v>
      </c>
      <c r="H97" t="s">
        <v>41</v>
      </c>
      <c r="I97">
        <v>333</v>
      </c>
      <c r="K97">
        <v>202600</v>
      </c>
      <c r="M97">
        <v>303</v>
      </c>
      <c r="O97">
        <v>101300</v>
      </c>
      <c r="Q97">
        <v>253300</v>
      </c>
      <c r="R97">
        <v>5336.51</v>
      </c>
      <c r="T97" t="s">
        <v>31</v>
      </c>
      <c r="U97" t="s">
        <v>115</v>
      </c>
      <c r="V97" t="s">
        <v>33</v>
      </c>
      <c r="W97" t="s">
        <v>116</v>
      </c>
      <c r="X97" t="s">
        <v>116</v>
      </c>
      <c r="Y97" t="s">
        <v>35</v>
      </c>
      <c r="AA97" t="s">
        <v>1326</v>
      </c>
    </row>
    <row r="98" spans="1:27" x14ac:dyDescent="0.25">
      <c r="A98">
        <v>1</v>
      </c>
      <c r="B98" t="s">
        <v>139</v>
      </c>
      <c r="C98">
        <v>2</v>
      </c>
      <c r="D98" t="s">
        <v>68</v>
      </c>
      <c r="E98" t="s">
        <v>29</v>
      </c>
      <c r="F98">
        <v>6029</v>
      </c>
      <c r="H98" t="s">
        <v>41</v>
      </c>
      <c r="I98">
        <v>333</v>
      </c>
      <c r="K98">
        <v>202600</v>
      </c>
      <c r="M98">
        <v>303</v>
      </c>
      <c r="O98">
        <v>101300</v>
      </c>
      <c r="Q98">
        <v>253300</v>
      </c>
      <c r="R98">
        <v>5336.51</v>
      </c>
      <c r="T98" t="s">
        <v>31</v>
      </c>
      <c r="U98" t="s">
        <v>115</v>
      </c>
      <c r="V98" t="s">
        <v>33</v>
      </c>
      <c r="W98" t="s">
        <v>116</v>
      </c>
      <c r="X98" t="s">
        <v>116</v>
      </c>
      <c r="Y98" t="s">
        <v>35</v>
      </c>
      <c r="AA98" t="s">
        <v>140</v>
      </c>
    </row>
    <row r="99" spans="1:27" x14ac:dyDescent="0.25">
      <c r="A99">
        <v>1</v>
      </c>
      <c r="B99" t="s">
        <v>153</v>
      </c>
      <c r="C99">
        <v>1</v>
      </c>
      <c r="D99" t="s">
        <v>68</v>
      </c>
      <c r="E99" t="s">
        <v>29</v>
      </c>
      <c r="F99">
        <v>6031</v>
      </c>
      <c r="H99" t="s">
        <v>41</v>
      </c>
      <c r="I99">
        <v>333</v>
      </c>
      <c r="K99">
        <v>202600</v>
      </c>
      <c r="M99">
        <v>303</v>
      </c>
      <c r="O99">
        <v>101300</v>
      </c>
      <c r="Q99">
        <v>253300</v>
      </c>
      <c r="R99">
        <v>5336.51</v>
      </c>
      <c r="T99" t="s">
        <v>31</v>
      </c>
      <c r="U99" t="s">
        <v>115</v>
      </c>
      <c r="V99" t="s">
        <v>33</v>
      </c>
      <c r="W99" t="s">
        <v>116</v>
      </c>
      <c r="X99" t="s">
        <v>116</v>
      </c>
      <c r="Y99" t="s">
        <v>35</v>
      </c>
      <c r="AA99" t="s">
        <v>154</v>
      </c>
    </row>
    <row r="100" spans="1:27" x14ac:dyDescent="0.25">
      <c r="A100">
        <v>1</v>
      </c>
      <c r="B100" t="s">
        <v>601</v>
      </c>
      <c r="C100">
        <v>1</v>
      </c>
      <c r="D100" t="s">
        <v>68</v>
      </c>
      <c r="E100" t="s">
        <v>29</v>
      </c>
      <c r="F100">
        <v>6035</v>
      </c>
      <c r="H100" t="s">
        <v>41</v>
      </c>
      <c r="I100">
        <v>333</v>
      </c>
      <c r="K100">
        <v>202600</v>
      </c>
      <c r="M100">
        <v>303</v>
      </c>
      <c r="O100">
        <v>101300</v>
      </c>
      <c r="Q100">
        <v>253300</v>
      </c>
      <c r="R100">
        <v>5336.51</v>
      </c>
      <c r="T100" t="s">
        <v>31</v>
      </c>
      <c r="U100" t="s">
        <v>115</v>
      </c>
      <c r="V100" t="s">
        <v>33</v>
      </c>
      <c r="W100" t="s">
        <v>116</v>
      </c>
      <c r="X100" t="s">
        <v>116</v>
      </c>
      <c r="Y100" t="s">
        <v>35</v>
      </c>
      <c r="AA100" t="s">
        <v>602</v>
      </c>
    </row>
    <row r="101" spans="1:27" x14ac:dyDescent="0.25">
      <c r="A101">
        <v>1</v>
      </c>
      <c r="B101" t="s">
        <v>375</v>
      </c>
      <c r="C101">
        <v>1</v>
      </c>
      <c r="D101" t="s">
        <v>68</v>
      </c>
      <c r="E101" t="s">
        <v>29</v>
      </c>
      <c r="F101">
        <v>6036</v>
      </c>
      <c r="H101" t="s">
        <v>41</v>
      </c>
      <c r="I101">
        <v>333</v>
      </c>
      <c r="K101">
        <v>202600</v>
      </c>
      <c r="M101">
        <v>303</v>
      </c>
      <c r="O101">
        <v>101300</v>
      </c>
      <c r="Q101">
        <v>253300</v>
      </c>
      <c r="R101">
        <v>5336.51</v>
      </c>
      <c r="T101" t="s">
        <v>31</v>
      </c>
      <c r="U101" t="s">
        <v>69</v>
      </c>
      <c r="V101" t="s">
        <v>33</v>
      </c>
      <c r="W101" t="s">
        <v>70</v>
      </c>
      <c r="X101" t="s">
        <v>70</v>
      </c>
      <c r="Y101" t="s">
        <v>35</v>
      </c>
      <c r="AA101" t="s">
        <v>376</v>
      </c>
    </row>
    <row r="102" spans="1:27" x14ac:dyDescent="0.25">
      <c r="A102">
        <v>1</v>
      </c>
      <c r="B102" t="s">
        <v>74</v>
      </c>
      <c r="C102">
        <v>1</v>
      </c>
      <c r="D102" t="s">
        <v>68</v>
      </c>
      <c r="E102" t="s">
        <v>29</v>
      </c>
      <c r="F102">
        <v>6039</v>
      </c>
      <c r="H102" t="s">
        <v>41</v>
      </c>
      <c r="I102">
        <v>333</v>
      </c>
      <c r="K102">
        <v>202600</v>
      </c>
      <c r="M102">
        <v>303</v>
      </c>
      <c r="O102">
        <v>101300</v>
      </c>
      <c r="Q102">
        <v>253300</v>
      </c>
      <c r="R102">
        <v>5336.51</v>
      </c>
      <c r="T102" t="s">
        <v>31</v>
      </c>
      <c r="U102" t="s">
        <v>69</v>
      </c>
      <c r="V102" t="s">
        <v>33</v>
      </c>
      <c r="W102" t="s">
        <v>70</v>
      </c>
      <c r="X102" t="s">
        <v>70</v>
      </c>
      <c r="Y102" t="s">
        <v>35</v>
      </c>
      <c r="AA102" t="s">
        <v>75</v>
      </c>
    </row>
    <row r="103" spans="1:27" x14ac:dyDescent="0.25">
      <c r="A103">
        <v>1</v>
      </c>
      <c r="B103" t="s">
        <v>366</v>
      </c>
      <c r="C103">
        <v>0.75</v>
      </c>
      <c r="D103" t="s">
        <v>68</v>
      </c>
      <c r="E103" t="s">
        <v>29</v>
      </c>
      <c r="F103">
        <v>6040</v>
      </c>
      <c r="H103" t="s">
        <v>41</v>
      </c>
      <c r="I103">
        <v>333</v>
      </c>
      <c r="K103">
        <v>202600</v>
      </c>
      <c r="M103">
        <v>303</v>
      </c>
      <c r="O103">
        <v>101300</v>
      </c>
      <c r="Q103">
        <v>253300</v>
      </c>
      <c r="R103">
        <v>5336.51</v>
      </c>
      <c r="T103" t="s">
        <v>31</v>
      </c>
      <c r="U103" t="s">
        <v>69</v>
      </c>
      <c r="V103" t="s">
        <v>33</v>
      </c>
      <c r="W103" t="s">
        <v>70</v>
      </c>
      <c r="X103" t="s">
        <v>70</v>
      </c>
      <c r="Y103" t="s">
        <v>35</v>
      </c>
      <c r="AA103" t="s">
        <v>367</v>
      </c>
    </row>
    <row r="104" spans="1:27" x14ac:dyDescent="0.25">
      <c r="A104">
        <v>1</v>
      </c>
      <c r="B104" t="s">
        <v>643</v>
      </c>
      <c r="C104">
        <v>0.75</v>
      </c>
      <c r="D104" t="s">
        <v>68</v>
      </c>
      <c r="E104" t="s">
        <v>29</v>
      </c>
      <c r="F104">
        <v>6049</v>
      </c>
      <c r="G104" t="s">
        <v>107</v>
      </c>
      <c r="H104" t="s">
        <v>41</v>
      </c>
      <c r="I104">
        <v>433</v>
      </c>
      <c r="K104">
        <v>202600</v>
      </c>
      <c r="M104">
        <v>373</v>
      </c>
      <c r="O104">
        <v>101300</v>
      </c>
      <c r="Q104">
        <v>253300</v>
      </c>
      <c r="R104">
        <v>5336.51</v>
      </c>
      <c r="T104" t="s">
        <v>31</v>
      </c>
      <c r="U104" t="s">
        <v>133</v>
      </c>
      <c r="V104" t="s">
        <v>33</v>
      </c>
      <c r="W104" t="s">
        <v>104</v>
      </c>
      <c r="X104" t="s">
        <v>104</v>
      </c>
      <c r="Y104" t="s">
        <v>35</v>
      </c>
      <c r="AA104" t="s">
        <v>644</v>
      </c>
    </row>
    <row r="105" spans="1:27" x14ac:dyDescent="0.25">
      <c r="A105">
        <v>1</v>
      </c>
      <c r="B105" t="s">
        <v>263</v>
      </c>
      <c r="C105">
        <v>0.75</v>
      </c>
      <c r="D105" t="s">
        <v>68</v>
      </c>
      <c r="E105" t="s">
        <v>29</v>
      </c>
      <c r="F105">
        <v>6050</v>
      </c>
      <c r="G105" t="s">
        <v>107</v>
      </c>
      <c r="H105" t="s">
        <v>41</v>
      </c>
      <c r="I105">
        <v>433</v>
      </c>
      <c r="K105">
        <v>202600</v>
      </c>
      <c r="M105">
        <v>373</v>
      </c>
      <c r="O105">
        <v>101300</v>
      </c>
      <c r="Q105">
        <v>253300</v>
      </c>
      <c r="R105">
        <v>5336.51</v>
      </c>
      <c r="T105" t="s">
        <v>31</v>
      </c>
      <c r="U105" t="s">
        <v>133</v>
      </c>
      <c r="V105" t="s">
        <v>33</v>
      </c>
      <c r="W105" t="s">
        <v>104</v>
      </c>
      <c r="X105" t="s">
        <v>104</v>
      </c>
      <c r="Y105" t="s">
        <v>35</v>
      </c>
      <c r="AA105" t="s">
        <v>264</v>
      </c>
    </row>
    <row r="106" spans="1:27" x14ac:dyDescent="0.25">
      <c r="A106">
        <v>1</v>
      </c>
      <c r="B106" t="s">
        <v>817</v>
      </c>
      <c r="C106">
        <v>2</v>
      </c>
      <c r="D106" t="s">
        <v>68</v>
      </c>
      <c r="E106" t="s">
        <v>29</v>
      </c>
      <c r="F106">
        <v>6051</v>
      </c>
      <c r="H106" t="s">
        <v>41</v>
      </c>
      <c r="I106">
        <v>333</v>
      </c>
      <c r="K106">
        <v>202600</v>
      </c>
      <c r="M106">
        <v>303</v>
      </c>
      <c r="O106">
        <v>101300</v>
      </c>
      <c r="Q106">
        <v>253300</v>
      </c>
      <c r="R106">
        <v>5336.51</v>
      </c>
      <c r="T106" t="s">
        <v>31</v>
      </c>
      <c r="U106" t="s">
        <v>133</v>
      </c>
      <c r="V106" t="s">
        <v>33</v>
      </c>
      <c r="W106" t="s">
        <v>300</v>
      </c>
      <c r="X106" t="s">
        <v>300</v>
      </c>
      <c r="Y106" t="s">
        <v>35</v>
      </c>
      <c r="AA106" t="s">
        <v>818</v>
      </c>
    </row>
    <row r="107" spans="1:27" x14ac:dyDescent="0.25">
      <c r="A107">
        <v>1</v>
      </c>
      <c r="B107" t="s">
        <v>996</v>
      </c>
      <c r="C107">
        <v>2</v>
      </c>
      <c r="D107" t="s">
        <v>68</v>
      </c>
      <c r="E107" t="s">
        <v>29</v>
      </c>
      <c r="F107">
        <v>6052</v>
      </c>
      <c r="H107" t="s">
        <v>41</v>
      </c>
      <c r="I107">
        <v>333</v>
      </c>
      <c r="K107">
        <v>202600</v>
      </c>
      <c r="M107">
        <v>303</v>
      </c>
      <c r="O107">
        <v>101300</v>
      </c>
      <c r="Q107">
        <v>253300</v>
      </c>
      <c r="R107">
        <v>5336.51</v>
      </c>
      <c r="T107" t="s">
        <v>31</v>
      </c>
      <c r="U107" t="s">
        <v>133</v>
      </c>
      <c r="V107" t="s">
        <v>33</v>
      </c>
      <c r="W107" t="s">
        <v>300</v>
      </c>
      <c r="X107" t="s">
        <v>300</v>
      </c>
      <c r="Y107" t="s">
        <v>35</v>
      </c>
      <c r="AA107" t="s">
        <v>997</v>
      </c>
    </row>
    <row r="108" spans="1:27" x14ac:dyDescent="0.25">
      <c r="A108">
        <v>1</v>
      </c>
      <c r="B108" t="s">
        <v>436</v>
      </c>
      <c r="C108">
        <v>0.75</v>
      </c>
      <c r="D108" t="s">
        <v>68</v>
      </c>
      <c r="E108" t="s">
        <v>29</v>
      </c>
      <c r="F108">
        <v>6053</v>
      </c>
      <c r="G108" t="s">
        <v>107</v>
      </c>
      <c r="H108" t="s">
        <v>41</v>
      </c>
      <c r="I108">
        <v>433</v>
      </c>
      <c r="K108">
        <v>1379800</v>
      </c>
      <c r="M108">
        <v>403</v>
      </c>
      <c r="O108">
        <v>101300</v>
      </c>
      <c r="Q108">
        <v>2019050</v>
      </c>
      <c r="R108">
        <v>5336.51</v>
      </c>
      <c r="T108" t="s">
        <v>31</v>
      </c>
      <c r="U108" t="s">
        <v>133</v>
      </c>
      <c r="V108" t="s">
        <v>33</v>
      </c>
      <c r="W108" t="s">
        <v>104</v>
      </c>
      <c r="X108" t="s">
        <v>104</v>
      </c>
      <c r="Y108" t="s">
        <v>35</v>
      </c>
      <c r="AA108" t="s">
        <v>437</v>
      </c>
    </row>
    <row r="109" spans="1:27" x14ac:dyDescent="0.25">
      <c r="A109">
        <v>1</v>
      </c>
      <c r="B109" t="s">
        <v>434</v>
      </c>
      <c r="C109">
        <v>0.75</v>
      </c>
      <c r="D109" t="s">
        <v>68</v>
      </c>
      <c r="E109" t="s">
        <v>29</v>
      </c>
      <c r="F109">
        <v>6054</v>
      </c>
      <c r="G109" t="s">
        <v>107</v>
      </c>
      <c r="H109" t="s">
        <v>41</v>
      </c>
      <c r="I109">
        <v>433</v>
      </c>
      <c r="K109">
        <v>1379800</v>
      </c>
      <c r="M109">
        <v>403</v>
      </c>
      <c r="O109">
        <v>101300</v>
      </c>
      <c r="Q109">
        <v>2019050</v>
      </c>
      <c r="R109">
        <v>5336.51</v>
      </c>
      <c r="T109" t="s">
        <v>31</v>
      </c>
      <c r="U109" t="s">
        <v>133</v>
      </c>
      <c r="V109" t="s">
        <v>33</v>
      </c>
      <c r="W109" t="s">
        <v>104</v>
      </c>
      <c r="X109" t="s">
        <v>104</v>
      </c>
      <c r="Y109" t="s">
        <v>35</v>
      </c>
      <c r="AA109" t="s">
        <v>435</v>
      </c>
    </row>
    <row r="110" spans="1:27" x14ac:dyDescent="0.25">
      <c r="A110">
        <v>1</v>
      </c>
      <c r="B110" t="s">
        <v>67</v>
      </c>
      <c r="C110">
        <v>0.75</v>
      </c>
      <c r="D110" t="s">
        <v>68</v>
      </c>
      <c r="E110" t="s">
        <v>29</v>
      </c>
      <c r="F110">
        <v>6055</v>
      </c>
      <c r="H110" t="s">
        <v>41</v>
      </c>
      <c r="I110">
        <v>333</v>
      </c>
      <c r="K110">
        <v>202600</v>
      </c>
      <c r="M110">
        <v>303</v>
      </c>
      <c r="O110">
        <v>101300</v>
      </c>
      <c r="Q110">
        <v>253300</v>
      </c>
      <c r="R110">
        <v>5336.51</v>
      </c>
      <c r="T110" t="s">
        <v>31</v>
      </c>
      <c r="U110" t="s">
        <v>69</v>
      </c>
      <c r="V110" t="s">
        <v>33</v>
      </c>
      <c r="W110" t="s">
        <v>70</v>
      </c>
      <c r="X110" t="s">
        <v>70</v>
      </c>
      <c r="Y110" t="s">
        <v>35</v>
      </c>
      <c r="AA110" t="s">
        <v>71</v>
      </c>
    </row>
    <row r="111" spans="1:27" x14ac:dyDescent="0.25">
      <c r="A111">
        <v>1</v>
      </c>
      <c r="B111" t="s">
        <v>295</v>
      </c>
      <c r="C111">
        <v>1</v>
      </c>
      <c r="D111" t="s">
        <v>68</v>
      </c>
      <c r="E111" t="s">
        <v>29</v>
      </c>
      <c r="F111">
        <v>6056</v>
      </c>
      <c r="H111" t="s">
        <v>41</v>
      </c>
      <c r="I111">
        <v>333</v>
      </c>
      <c r="K111">
        <v>202600</v>
      </c>
      <c r="M111">
        <v>303</v>
      </c>
      <c r="O111">
        <v>101300</v>
      </c>
      <c r="Q111">
        <v>253300</v>
      </c>
      <c r="R111">
        <v>5336.51</v>
      </c>
      <c r="T111" t="s">
        <v>31</v>
      </c>
      <c r="U111" t="s">
        <v>69</v>
      </c>
      <c r="V111" t="s">
        <v>33</v>
      </c>
      <c r="W111" t="s">
        <v>70</v>
      </c>
      <c r="X111" t="s">
        <v>70</v>
      </c>
      <c r="Y111" t="s">
        <v>35</v>
      </c>
      <c r="AA111" t="s">
        <v>296</v>
      </c>
    </row>
    <row r="112" spans="1:27" x14ac:dyDescent="0.25">
      <c r="A112">
        <v>1</v>
      </c>
      <c r="B112" t="s">
        <v>978</v>
      </c>
      <c r="C112">
        <v>1</v>
      </c>
      <c r="D112" t="s">
        <v>68</v>
      </c>
      <c r="E112" t="s">
        <v>29</v>
      </c>
      <c r="F112">
        <v>6057</v>
      </c>
      <c r="H112" t="s">
        <v>41</v>
      </c>
      <c r="I112">
        <v>333</v>
      </c>
      <c r="K112">
        <v>202600</v>
      </c>
      <c r="M112">
        <v>303</v>
      </c>
      <c r="O112">
        <v>101300</v>
      </c>
      <c r="Q112">
        <v>253300</v>
      </c>
      <c r="R112">
        <v>5336.51</v>
      </c>
      <c r="T112" t="s">
        <v>31</v>
      </c>
      <c r="U112" t="s">
        <v>69</v>
      </c>
      <c r="V112" t="s">
        <v>33</v>
      </c>
      <c r="W112" t="s">
        <v>70</v>
      </c>
      <c r="X112" t="s">
        <v>70</v>
      </c>
      <c r="Y112" t="s">
        <v>35</v>
      </c>
      <c r="AA112" t="s">
        <v>979</v>
      </c>
    </row>
    <row r="113" spans="1:27" x14ac:dyDescent="0.25">
      <c r="A113">
        <v>1</v>
      </c>
      <c r="B113" t="s">
        <v>1245</v>
      </c>
      <c r="C113">
        <v>1</v>
      </c>
      <c r="D113" t="s">
        <v>68</v>
      </c>
      <c r="E113" t="s">
        <v>29</v>
      </c>
      <c r="F113">
        <v>6058</v>
      </c>
      <c r="H113" t="s">
        <v>41</v>
      </c>
      <c r="I113">
        <v>333</v>
      </c>
      <c r="K113">
        <v>202600</v>
      </c>
      <c r="M113">
        <v>303</v>
      </c>
      <c r="O113">
        <v>101300</v>
      </c>
      <c r="Q113">
        <v>253300</v>
      </c>
      <c r="R113">
        <v>5336.51</v>
      </c>
      <c r="T113" t="s">
        <v>31</v>
      </c>
      <c r="U113" t="s">
        <v>69</v>
      </c>
      <c r="V113" t="s">
        <v>33</v>
      </c>
      <c r="W113" t="s">
        <v>70</v>
      </c>
      <c r="X113" t="s">
        <v>70</v>
      </c>
      <c r="Y113" t="s">
        <v>35</v>
      </c>
      <c r="AA113" t="s">
        <v>1246</v>
      </c>
    </row>
    <row r="114" spans="1:27" x14ac:dyDescent="0.25">
      <c r="A114">
        <v>1</v>
      </c>
      <c r="B114" t="s">
        <v>1056</v>
      </c>
      <c r="C114">
        <v>1</v>
      </c>
      <c r="D114" t="s">
        <v>68</v>
      </c>
      <c r="E114" t="s">
        <v>29</v>
      </c>
      <c r="F114">
        <v>6060</v>
      </c>
      <c r="H114" t="s">
        <v>41</v>
      </c>
      <c r="I114">
        <v>333</v>
      </c>
      <c r="K114">
        <v>202600</v>
      </c>
      <c r="M114">
        <v>303</v>
      </c>
      <c r="O114">
        <v>101300</v>
      </c>
      <c r="Q114">
        <v>253300</v>
      </c>
      <c r="R114">
        <v>5336.51</v>
      </c>
      <c r="T114" t="s">
        <v>31</v>
      </c>
      <c r="U114" t="s">
        <v>69</v>
      </c>
      <c r="V114" t="s">
        <v>33</v>
      </c>
      <c r="W114" t="s">
        <v>70</v>
      </c>
      <c r="X114" t="s">
        <v>70</v>
      </c>
      <c r="Y114" t="s">
        <v>35</v>
      </c>
      <c r="AA114" t="s">
        <v>1057</v>
      </c>
    </row>
    <row r="115" spans="1:27" x14ac:dyDescent="0.25">
      <c r="A115">
        <v>1</v>
      </c>
      <c r="B115" t="s">
        <v>711</v>
      </c>
      <c r="C115">
        <v>1</v>
      </c>
      <c r="D115" t="s">
        <v>68</v>
      </c>
      <c r="E115" t="s">
        <v>29</v>
      </c>
      <c r="F115">
        <v>6061</v>
      </c>
      <c r="H115" t="s">
        <v>41</v>
      </c>
      <c r="I115">
        <v>333</v>
      </c>
      <c r="K115">
        <v>202600</v>
      </c>
      <c r="M115">
        <v>303</v>
      </c>
      <c r="O115">
        <v>101300</v>
      </c>
      <c r="Q115">
        <v>253300</v>
      </c>
      <c r="R115">
        <v>5336.51</v>
      </c>
      <c r="T115" t="s">
        <v>31</v>
      </c>
      <c r="U115" t="s">
        <v>69</v>
      </c>
      <c r="V115" t="s">
        <v>33</v>
      </c>
      <c r="W115" t="s">
        <v>70</v>
      </c>
      <c r="X115" t="s">
        <v>70</v>
      </c>
      <c r="Y115" t="s">
        <v>35</v>
      </c>
      <c r="AA115" t="s">
        <v>712</v>
      </c>
    </row>
    <row r="116" spans="1:27" x14ac:dyDescent="0.25">
      <c r="A116">
        <v>1</v>
      </c>
      <c r="B116" t="s">
        <v>851</v>
      </c>
      <c r="C116">
        <v>1</v>
      </c>
      <c r="D116" t="s">
        <v>68</v>
      </c>
      <c r="E116" t="s">
        <v>29</v>
      </c>
      <c r="F116">
        <v>6062</v>
      </c>
      <c r="H116" t="s">
        <v>41</v>
      </c>
      <c r="I116">
        <v>333</v>
      </c>
      <c r="K116">
        <v>202600</v>
      </c>
      <c r="M116">
        <v>303</v>
      </c>
      <c r="O116">
        <v>101300</v>
      </c>
      <c r="Q116">
        <v>253300</v>
      </c>
      <c r="R116">
        <v>5336.51</v>
      </c>
      <c r="T116" t="s">
        <v>31</v>
      </c>
      <c r="U116" t="s">
        <v>69</v>
      </c>
      <c r="V116" t="s">
        <v>33</v>
      </c>
      <c r="W116" t="s">
        <v>70</v>
      </c>
      <c r="X116" t="s">
        <v>70</v>
      </c>
      <c r="Y116" t="s">
        <v>35</v>
      </c>
      <c r="AA116" t="s">
        <v>852</v>
      </c>
    </row>
    <row r="117" spans="1:27" x14ac:dyDescent="0.25">
      <c r="A117">
        <v>1</v>
      </c>
      <c r="B117" t="s">
        <v>114</v>
      </c>
      <c r="C117">
        <v>2</v>
      </c>
      <c r="D117" t="s">
        <v>68</v>
      </c>
      <c r="E117" t="s">
        <v>29</v>
      </c>
      <c r="F117">
        <v>6064</v>
      </c>
      <c r="H117" t="s">
        <v>41</v>
      </c>
      <c r="I117">
        <v>333</v>
      </c>
      <c r="K117">
        <v>202600</v>
      </c>
      <c r="M117">
        <v>303</v>
      </c>
      <c r="O117">
        <v>101300</v>
      </c>
      <c r="Q117">
        <v>253300</v>
      </c>
      <c r="R117">
        <v>5336.51</v>
      </c>
      <c r="T117" t="s">
        <v>31</v>
      </c>
      <c r="U117" t="s">
        <v>115</v>
      </c>
      <c r="V117" t="s">
        <v>33</v>
      </c>
      <c r="W117" t="s">
        <v>116</v>
      </c>
      <c r="X117" t="s">
        <v>116</v>
      </c>
      <c r="Y117" t="s">
        <v>35</v>
      </c>
      <c r="AA117" t="s">
        <v>117</v>
      </c>
    </row>
    <row r="118" spans="1:27" x14ac:dyDescent="0.25">
      <c r="A118">
        <v>1</v>
      </c>
      <c r="B118" t="s">
        <v>333</v>
      </c>
      <c r="C118">
        <v>1</v>
      </c>
      <c r="D118" t="s">
        <v>68</v>
      </c>
      <c r="E118" t="s">
        <v>29</v>
      </c>
      <c r="F118">
        <v>6066</v>
      </c>
      <c r="H118" t="s">
        <v>41</v>
      </c>
      <c r="I118">
        <v>333</v>
      </c>
      <c r="K118">
        <v>202600</v>
      </c>
      <c r="M118">
        <v>303</v>
      </c>
      <c r="O118">
        <v>101300</v>
      </c>
      <c r="Q118">
        <v>253300</v>
      </c>
      <c r="R118">
        <v>5336.51</v>
      </c>
      <c r="T118" t="s">
        <v>31</v>
      </c>
      <c r="U118" t="s">
        <v>69</v>
      </c>
      <c r="V118" t="s">
        <v>33</v>
      </c>
      <c r="W118" t="s">
        <v>70</v>
      </c>
      <c r="X118" t="s">
        <v>70</v>
      </c>
      <c r="Y118" t="s">
        <v>35</v>
      </c>
      <c r="AA118" t="s">
        <v>334</v>
      </c>
    </row>
    <row r="119" spans="1:27" x14ac:dyDescent="0.25">
      <c r="A119">
        <v>1</v>
      </c>
      <c r="B119" t="s">
        <v>72</v>
      </c>
      <c r="C119">
        <v>1</v>
      </c>
      <c r="D119" t="s">
        <v>68</v>
      </c>
      <c r="E119" t="s">
        <v>29</v>
      </c>
      <c r="F119">
        <v>6067</v>
      </c>
      <c r="H119" t="s">
        <v>41</v>
      </c>
      <c r="I119">
        <v>333</v>
      </c>
      <c r="K119">
        <v>202600</v>
      </c>
      <c r="M119">
        <v>303</v>
      </c>
      <c r="O119">
        <v>101300</v>
      </c>
      <c r="Q119">
        <v>253300</v>
      </c>
      <c r="R119">
        <v>5336.51</v>
      </c>
      <c r="T119" t="s">
        <v>31</v>
      </c>
      <c r="U119" t="s">
        <v>69</v>
      </c>
      <c r="V119" t="s">
        <v>33</v>
      </c>
      <c r="W119" t="s">
        <v>70</v>
      </c>
      <c r="X119" t="s">
        <v>70</v>
      </c>
      <c r="Y119" t="s">
        <v>35</v>
      </c>
      <c r="AA119" t="s">
        <v>73</v>
      </c>
    </row>
    <row r="120" spans="1:27" x14ac:dyDescent="0.25">
      <c r="A120">
        <v>1</v>
      </c>
      <c r="B120" t="s">
        <v>784</v>
      </c>
      <c r="C120">
        <v>1</v>
      </c>
      <c r="D120" t="s">
        <v>68</v>
      </c>
      <c r="E120" t="s">
        <v>29</v>
      </c>
      <c r="F120">
        <v>6068</v>
      </c>
      <c r="H120" t="s">
        <v>41</v>
      </c>
      <c r="I120">
        <v>333</v>
      </c>
      <c r="K120">
        <v>202600</v>
      </c>
      <c r="M120">
        <v>303</v>
      </c>
      <c r="O120">
        <v>101300</v>
      </c>
      <c r="Q120">
        <v>253300</v>
      </c>
      <c r="R120">
        <v>5336.51</v>
      </c>
      <c r="T120" t="s">
        <v>31</v>
      </c>
      <c r="U120" t="s">
        <v>69</v>
      </c>
      <c r="V120" t="s">
        <v>33</v>
      </c>
      <c r="W120" t="s">
        <v>70</v>
      </c>
      <c r="X120" t="s">
        <v>70</v>
      </c>
      <c r="Y120" t="s">
        <v>35</v>
      </c>
      <c r="AA120" t="s">
        <v>785</v>
      </c>
    </row>
    <row r="121" spans="1:27" x14ac:dyDescent="0.25">
      <c r="A121">
        <v>1</v>
      </c>
      <c r="B121" t="s">
        <v>192</v>
      </c>
      <c r="C121">
        <v>1</v>
      </c>
      <c r="D121" t="s">
        <v>68</v>
      </c>
      <c r="E121" t="s">
        <v>29</v>
      </c>
      <c r="F121">
        <v>6071</v>
      </c>
      <c r="H121" t="s">
        <v>41</v>
      </c>
      <c r="I121">
        <v>333</v>
      </c>
      <c r="K121">
        <v>202600</v>
      </c>
      <c r="M121">
        <v>303</v>
      </c>
      <c r="O121">
        <v>101300</v>
      </c>
      <c r="Q121">
        <v>253300</v>
      </c>
      <c r="R121">
        <v>5336.51</v>
      </c>
      <c r="T121" t="s">
        <v>31</v>
      </c>
      <c r="U121" t="s">
        <v>69</v>
      </c>
      <c r="V121" t="s">
        <v>33</v>
      </c>
      <c r="W121" t="s">
        <v>70</v>
      </c>
      <c r="X121" t="s">
        <v>70</v>
      </c>
      <c r="Y121" t="s">
        <v>35</v>
      </c>
      <c r="AA121" t="s">
        <v>193</v>
      </c>
    </row>
    <row r="122" spans="1:27" x14ac:dyDescent="0.25">
      <c r="A122">
        <v>1</v>
      </c>
      <c r="B122" t="s">
        <v>1029</v>
      </c>
      <c r="C122">
        <v>1</v>
      </c>
      <c r="D122" t="s">
        <v>68</v>
      </c>
      <c r="E122" t="s">
        <v>29</v>
      </c>
      <c r="F122">
        <v>6072</v>
      </c>
      <c r="H122" t="s">
        <v>41</v>
      </c>
      <c r="I122">
        <v>333</v>
      </c>
      <c r="K122">
        <v>202600</v>
      </c>
      <c r="M122">
        <v>303</v>
      </c>
      <c r="O122">
        <v>101300</v>
      </c>
      <c r="Q122">
        <v>253300</v>
      </c>
      <c r="R122">
        <v>5336.51</v>
      </c>
      <c r="T122" t="s">
        <v>31</v>
      </c>
      <c r="U122" t="s">
        <v>69</v>
      </c>
      <c r="V122" t="s">
        <v>33</v>
      </c>
      <c r="W122" t="s">
        <v>70</v>
      </c>
      <c r="X122" t="s">
        <v>70</v>
      </c>
      <c r="Y122" t="s">
        <v>35</v>
      </c>
      <c r="AA122" t="s">
        <v>1030</v>
      </c>
    </row>
    <row r="123" spans="1:27" x14ac:dyDescent="0.25">
      <c r="A123">
        <v>1</v>
      </c>
      <c r="B123" t="s">
        <v>250</v>
      </c>
      <c r="C123">
        <v>2</v>
      </c>
      <c r="D123" t="s">
        <v>68</v>
      </c>
      <c r="E123" t="s">
        <v>29</v>
      </c>
      <c r="F123">
        <v>6073</v>
      </c>
      <c r="H123" t="s">
        <v>41</v>
      </c>
      <c r="I123">
        <v>333</v>
      </c>
      <c r="K123">
        <v>202600</v>
      </c>
      <c r="M123">
        <v>303</v>
      </c>
      <c r="O123">
        <v>101300</v>
      </c>
      <c r="Q123">
        <v>253300</v>
      </c>
      <c r="R123">
        <v>5336.51</v>
      </c>
      <c r="T123" t="s">
        <v>31</v>
      </c>
      <c r="U123" t="s">
        <v>115</v>
      </c>
      <c r="V123" t="s">
        <v>33</v>
      </c>
      <c r="W123" t="s">
        <v>251</v>
      </c>
      <c r="X123" t="s">
        <v>251</v>
      </c>
      <c r="Y123" t="s">
        <v>35</v>
      </c>
      <c r="AA123" t="s">
        <v>252</v>
      </c>
    </row>
    <row r="124" spans="1:27" x14ac:dyDescent="0.25">
      <c r="A124">
        <v>1</v>
      </c>
      <c r="B124" t="s">
        <v>322</v>
      </c>
      <c r="C124">
        <v>2</v>
      </c>
      <c r="D124" t="s">
        <v>68</v>
      </c>
      <c r="E124" t="s">
        <v>29</v>
      </c>
      <c r="F124">
        <v>6076</v>
      </c>
      <c r="H124" t="s">
        <v>41</v>
      </c>
      <c r="I124">
        <v>333</v>
      </c>
      <c r="K124">
        <v>202600</v>
      </c>
      <c r="M124">
        <v>303</v>
      </c>
      <c r="O124">
        <v>101300</v>
      </c>
      <c r="Q124">
        <v>253300</v>
      </c>
      <c r="R124">
        <v>5336.51</v>
      </c>
      <c r="T124" t="s">
        <v>31</v>
      </c>
      <c r="U124" t="s">
        <v>115</v>
      </c>
      <c r="V124" t="s">
        <v>33</v>
      </c>
      <c r="W124" t="s">
        <v>323</v>
      </c>
      <c r="X124" t="s">
        <v>323</v>
      </c>
      <c r="Y124" t="s">
        <v>35</v>
      </c>
      <c r="AA124" t="s">
        <v>324</v>
      </c>
    </row>
    <row r="125" spans="1:27" x14ac:dyDescent="0.25">
      <c r="A125">
        <v>1</v>
      </c>
      <c r="B125" t="s">
        <v>1283</v>
      </c>
      <c r="C125">
        <v>2</v>
      </c>
      <c r="D125" t="s">
        <v>68</v>
      </c>
      <c r="E125" t="s">
        <v>29</v>
      </c>
      <c r="F125">
        <v>6077</v>
      </c>
      <c r="H125" t="s">
        <v>41</v>
      </c>
      <c r="I125">
        <v>333</v>
      </c>
      <c r="K125">
        <v>202600</v>
      </c>
      <c r="M125">
        <v>303</v>
      </c>
      <c r="O125">
        <v>101300</v>
      </c>
      <c r="Q125">
        <v>253300</v>
      </c>
      <c r="R125">
        <v>5336.51</v>
      </c>
      <c r="T125" t="s">
        <v>31</v>
      </c>
      <c r="U125" t="s">
        <v>69</v>
      </c>
      <c r="V125" t="s">
        <v>33</v>
      </c>
      <c r="W125" t="s">
        <v>70</v>
      </c>
      <c r="X125" t="s">
        <v>70</v>
      </c>
      <c r="Y125" t="s">
        <v>35</v>
      </c>
      <c r="AA125" t="s">
        <v>1284</v>
      </c>
    </row>
    <row r="126" spans="1:27" x14ac:dyDescent="0.25">
      <c r="A126">
        <v>1</v>
      </c>
      <c r="B126" t="s">
        <v>835</v>
      </c>
      <c r="C126">
        <v>2</v>
      </c>
      <c r="D126" t="s">
        <v>68</v>
      </c>
      <c r="E126" t="s">
        <v>29</v>
      </c>
      <c r="F126">
        <v>6078</v>
      </c>
      <c r="H126" t="s">
        <v>41</v>
      </c>
      <c r="I126">
        <v>333</v>
      </c>
      <c r="K126">
        <v>202600</v>
      </c>
      <c r="M126">
        <v>303</v>
      </c>
      <c r="O126">
        <v>101300</v>
      </c>
      <c r="Q126">
        <v>253300</v>
      </c>
      <c r="R126">
        <v>5336.51</v>
      </c>
      <c r="T126" t="s">
        <v>31</v>
      </c>
      <c r="U126" t="s">
        <v>69</v>
      </c>
      <c r="V126" t="s">
        <v>33</v>
      </c>
      <c r="W126" t="s">
        <v>70</v>
      </c>
      <c r="X126" t="s">
        <v>70</v>
      </c>
      <c r="Y126" t="s">
        <v>35</v>
      </c>
      <c r="AA126" t="s">
        <v>836</v>
      </c>
    </row>
    <row r="127" spans="1:27" x14ac:dyDescent="0.25">
      <c r="A127">
        <v>1</v>
      </c>
      <c r="B127" t="s">
        <v>1115</v>
      </c>
      <c r="C127">
        <v>2</v>
      </c>
      <c r="D127" t="s">
        <v>68</v>
      </c>
      <c r="E127" t="s">
        <v>29</v>
      </c>
      <c r="F127">
        <v>6079</v>
      </c>
      <c r="H127" t="s">
        <v>41</v>
      </c>
      <c r="I127">
        <v>333</v>
      </c>
      <c r="K127">
        <v>202600</v>
      </c>
      <c r="M127">
        <v>303</v>
      </c>
      <c r="O127">
        <v>101300</v>
      </c>
      <c r="Q127">
        <v>253300</v>
      </c>
      <c r="R127">
        <v>5336.51</v>
      </c>
      <c r="T127" t="s">
        <v>31</v>
      </c>
      <c r="U127" t="s">
        <v>69</v>
      </c>
      <c r="V127" t="s">
        <v>33</v>
      </c>
      <c r="W127" t="s">
        <v>204</v>
      </c>
      <c r="X127" t="s">
        <v>204</v>
      </c>
      <c r="Y127" t="s">
        <v>35</v>
      </c>
      <c r="AA127" t="s">
        <v>1116</v>
      </c>
    </row>
    <row r="128" spans="1:27" x14ac:dyDescent="0.25">
      <c r="A128">
        <v>1</v>
      </c>
      <c r="B128" t="s">
        <v>1146</v>
      </c>
      <c r="C128">
        <v>2</v>
      </c>
      <c r="D128" t="s">
        <v>68</v>
      </c>
      <c r="E128" t="s">
        <v>29</v>
      </c>
      <c r="F128">
        <v>6080</v>
      </c>
      <c r="H128" t="s">
        <v>41</v>
      </c>
      <c r="I128">
        <v>333</v>
      </c>
      <c r="K128">
        <v>202600</v>
      </c>
      <c r="M128">
        <v>303</v>
      </c>
      <c r="O128">
        <v>101300</v>
      </c>
      <c r="Q128">
        <v>253300</v>
      </c>
      <c r="R128">
        <v>5336.51</v>
      </c>
      <c r="T128" t="s">
        <v>31</v>
      </c>
      <c r="U128" t="s">
        <v>69</v>
      </c>
      <c r="V128" t="s">
        <v>33</v>
      </c>
      <c r="W128" t="s">
        <v>70</v>
      </c>
      <c r="X128" t="s">
        <v>70</v>
      </c>
      <c r="Y128" t="s">
        <v>35</v>
      </c>
      <c r="AA128" t="s">
        <v>1147</v>
      </c>
    </row>
    <row r="129" spans="1:27" x14ac:dyDescent="0.25">
      <c r="A129">
        <v>1</v>
      </c>
      <c r="B129" t="s">
        <v>793</v>
      </c>
      <c r="C129">
        <v>2</v>
      </c>
      <c r="D129" t="s">
        <v>68</v>
      </c>
      <c r="E129" t="s">
        <v>29</v>
      </c>
      <c r="F129">
        <v>6081</v>
      </c>
      <c r="H129" t="s">
        <v>41</v>
      </c>
      <c r="I129">
        <v>333</v>
      </c>
      <c r="K129">
        <v>202600</v>
      </c>
      <c r="M129">
        <v>303</v>
      </c>
      <c r="O129">
        <v>101300</v>
      </c>
      <c r="Q129">
        <v>253300</v>
      </c>
      <c r="R129">
        <v>5336.51</v>
      </c>
      <c r="T129" t="s">
        <v>31</v>
      </c>
      <c r="U129" t="s">
        <v>69</v>
      </c>
      <c r="V129" t="s">
        <v>33</v>
      </c>
      <c r="W129" t="s">
        <v>236</v>
      </c>
      <c r="X129" t="s">
        <v>236</v>
      </c>
      <c r="Y129" t="s">
        <v>35</v>
      </c>
      <c r="AA129" t="s">
        <v>794</v>
      </c>
    </row>
    <row r="130" spans="1:27" x14ac:dyDescent="0.25">
      <c r="A130">
        <v>1</v>
      </c>
      <c r="B130" t="s">
        <v>1058</v>
      </c>
      <c r="C130">
        <v>2</v>
      </c>
      <c r="D130" t="s">
        <v>68</v>
      </c>
      <c r="E130" t="s">
        <v>29</v>
      </c>
      <c r="F130">
        <v>6082</v>
      </c>
      <c r="H130" t="s">
        <v>41</v>
      </c>
      <c r="I130">
        <v>333</v>
      </c>
      <c r="K130">
        <v>202600</v>
      </c>
      <c r="M130">
        <v>303</v>
      </c>
      <c r="O130">
        <v>101300</v>
      </c>
      <c r="Q130">
        <v>253300</v>
      </c>
      <c r="R130">
        <v>5336.51</v>
      </c>
      <c r="T130" t="s">
        <v>31</v>
      </c>
      <c r="U130" t="s">
        <v>69</v>
      </c>
      <c r="V130" t="s">
        <v>33</v>
      </c>
      <c r="W130" t="s">
        <v>70</v>
      </c>
      <c r="X130" t="s">
        <v>70</v>
      </c>
      <c r="Y130" t="s">
        <v>35</v>
      </c>
      <c r="AA130" t="s">
        <v>1059</v>
      </c>
    </row>
    <row r="131" spans="1:27" x14ac:dyDescent="0.25">
      <c r="A131">
        <v>1</v>
      </c>
      <c r="B131" t="s">
        <v>384</v>
      </c>
      <c r="C131">
        <v>2</v>
      </c>
      <c r="D131" t="s">
        <v>68</v>
      </c>
      <c r="E131" t="s">
        <v>29</v>
      </c>
      <c r="F131">
        <v>6083</v>
      </c>
      <c r="H131" t="s">
        <v>41</v>
      </c>
      <c r="I131">
        <v>333</v>
      </c>
      <c r="K131">
        <v>202600</v>
      </c>
      <c r="M131">
        <v>303</v>
      </c>
      <c r="O131">
        <v>101300</v>
      </c>
      <c r="Q131">
        <v>253300</v>
      </c>
      <c r="R131">
        <v>5336.51</v>
      </c>
      <c r="T131" t="s">
        <v>31</v>
      </c>
      <c r="U131" t="s">
        <v>69</v>
      </c>
      <c r="V131" t="s">
        <v>33</v>
      </c>
      <c r="W131" t="s">
        <v>204</v>
      </c>
      <c r="X131" t="s">
        <v>204</v>
      </c>
      <c r="Y131" t="s">
        <v>35</v>
      </c>
      <c r="AA131" t="s">
        <v>385</v>
      </c>
    </row>
    <row r="132" spans="1:27" x14ac:dyDescent="0.25">
      <c r="A132">
        <v>1</v>
      </c>
      <c r="B132" t="s">
        <v>815</v>
      </c>
      <c r="C132">
        <v>2</v>
      </c>
      <c r="D132" t="s">
        <v>68</v>
      </c>
      <c r="E132" t="s">
        <v>29</v>
      </c>
      <c r="F132">
        <v>6084</v>
      </c>
      <c r="H132" t="s">
        <v>41</v>
      </c>
      <c r="I132">
        <v>333</v>
      </c>
      <c r="K132">
        <v>202600</v>
      </c>
      <c r="M132">
        <v>303</v>
      </c>
      <c r="O132">
        <v>101300</v>
      </c>
      <c r="Q132">
        <v>253300</v>
      </c>
      <c r="R132">
        <v>5336.51</v>
      </c>
      <c r="T132" t="s">
        <v>31</v>
      </c>
      <c r="U132" t="s">
        <v>69</v>
      </c>
      <c r="V132" t="s">
        <v>33</v>
      </c>
      <c r="W132" t="s">
        <v>70</v>
      </c>
      <c r="X132" t="s">
        <v>70</v>
      </c>
      <c r="Y132" t="s">
        <v>35</v>
      </c>
      <c r="AA132" t="s">
        <v>816</v>
      </c>
    </row>
    <row r="133" spans="1:27" x14ac:dyDescent="0.25">
      <c r="A133">
        <v>1</v>
      </c>
      <c r="B133" t="s">
        <v>498</v>
      </c>
      <c r="C133">
        <v>2</v>
      </c>
      <c r="D133" t="s">
        <v>68</v>
      </c>
      <c r="E133" t="s">
        <v>29</v>
      </c>
      <c r="F133">
        <v>6085</v>
      </c>
      <c r="H133" t="s">
        <v>41</v>
      </c>
      <c r="I133">
        <v>333</v>
      </c>
      <c r="K133">
        <v>202600</v>
      </c>
      <c r="M133">
        <v>303</v>
      </c>
      <c r="O133">
        <v>101300</v>
      </c>
      <c r="Q133">
        <v>253300</v>
      </c>
      <c r="R133">
        <v>5336.51</v>
      </c>
      <c r="T133" t="s">
        <v>31</v>
      </c>
      <c r="U133" t="s">
        <v>69</v>
      </c>
      <c r="V133" t="s">
        <v>33</v>
      </c>
      <c r="W133" t="s">
        <v>70</v>
      </c>
      <c r="X133" t="s">
        <v>70</v>
      </c>
      <c r="Y133" t="s">
        <v>35</v>
      </c>
      <c r="AA133" t="s">
        <v>499</v>
      </c>
    </row>
    <row r="134" spans="1:27" x14ac:dyDescent="0.25">
      <c r="A134">
        <v>1</v>
      </c>
      <c r="B134" t="s">
        <v>344</v>
      </c>
      <c r="C134">
        <v>2</v>
      </c>
      <c r="D134" t="s">
        <v>68</v>
      </c>
      <c r="E134" t="s">
        <v>29</v>
      </c>
      <c r="F134">
        <v>6086</v>
      </c>
      <c r="H134" t="s">
        <v>41</v>
      </c>
      <c r="I134">
        <v>333</v>
      </c>
      <c r="K134">
        <v>202600</v>
      </c>
      <c r="M134">
        <v>303</v>
      </c>
      <c r="O134">
        <v>101300</v>
      </c>
      <c r="Q134">
        <v>253300</v>
      </c>
      <c r="R134">
        <v>5336.51</v>
      </c>
      <c r="T134" t="s">
        <v>31</v>
      </c>
      <c r="U134" t="s">
        <v>69</v>
      </c>
      <c r="V134" t="s">
        <v>33</v>
      </c>
      <c r="W134" t="s">
        <v>70</v>
      </c>
      <c r="X134" t="s">
        <v>70</v>
      </c>
      <c r="Y134" t="s">
        <v>35</v>
      </c>
      <c r="AA134" t="s">
        <v>345</v>
      </c>
    </row>
    <row r="135" spans="1:27" x14ac:dyDescent="0.25">
      <c r="A135">
        <v>1</v>
      </c>
      <c r="B135" t="s">
        <v>1299</v>
      </c>
      <c r="C135">
        <v>2</v>
      </c>
      <c r="D135" t="s">
        <v>68</v>
      </c>
      <c r="E135" t="s">
        <v>29</v>
      </c>
      <c r="F135">
        <v>6087</v>
      </c>
      <c r="H135" t="s">
        <v>41</v>
      </c>
      <c r="I135">
        <v>333</v>
      </c>
      <c r="K135">
        <v>202600</v>
      </c>
      <c r="M135">
        <v>303</v>
      </c>
      <c r="O135">
        <v>101300</v>
      </c>
      <c r="Q135">
        <v>253300</v>
      </c>
      <c r="R135">
        <v>5336.51</v>
      </c>
      <c r="T135" t="s">
        <v>31</v>
      </c>
      <c r="U135" t="s">
        <v>69</v>
      </c>
      <c r="V135" t="s">
        <v>33</v>
      </c>
      <c r="W135" t="s">
        <v>70</v>
      </c>
      <c r="X135" t="s">
        <v>70</v>
      </c>
      <c r="Y135" t="s">
        <v>35</v>
      </c>
      <c r="AA135" t="s">
        <v>1300</v>
      </c>
    </row>
    <row r="136" spans="1:27" x14ac:dyDescent="0.25">
      <c r="A136">
        <v>1</v>
      </c>
      <c r="B136" t="s">
        <v>238</v>
      </c>
      <c r="C136">
        <v>2</v>
      </c>
      <c r="D136" t="s">
        <v>68</v>
      </c>
      <c r="E136" t="s">
        <v>29</v>
      </c>
      <c r="F136">
        <v>6088</v>
      </c>
      <c r="H136" t="s">
        <v>41</v>
      </c>
      <c r="I136">
        <v>333</v>
      </c>
      <c r="K136">
        <v>202600</v>
      </c>
      <c r="M136">
        <v>303</v>
      </c>
      <c r="O136">
        <v>101300</v>
      </c>
      <c r="Q136">
        <v>253300</v>
      </c>
      <c r="R136">
        <v>5336.51</v>
      </c>
      <c r="T136" t="s">
        <v>31</v>
      </c>
      <c r="U136" t="s">
        <v>69</v>
      </c>
      <c r="V136" t="s">
        <v>33</v>
      </c>
      <c r="W136" t="s">
        <v>236</v>
      </c>
      <c r="X136" t="s">
        <v>236</v>
      </c>
      <c r="Y136" t="s">
        <v>35</v>
      </c>
      <c r="AA136" t="s">
        <v>239</v>
      </c>
    </row>
    <row r="137" spans="1:27" x14ac:dyDescent="0.25">
      <c r="A137">
        <v>1</v>
      </c>
      <c r="B137" t="s">
        <v>240</v>
      </c>
      <c r="C137">
        <v>2</v>
      </c>
      <c r="D137" t="s">
        <v>68</v>
      </c>
      <c r="E137" t="s">
        <v>29</v>
      </c>
      <c r="F137">
        <v>6089</v>
      </c>
      <c r="H137" t="s">
        <v>41</v>
      </c>
      <c r="I137">
        <v>333</v>
      </c>
      <c r="K137">
        <v>202600</v>
      </c>
      <c r="M137">
        <v>303</v>
      </c>
      <c r="O137">
        <v>101300</v>
      </c>
      <c r="Q137">
        <v>253300</v>
      </c>
      <c r="R137">
        <v>5336.51</v>
      </c>
      <c r="T137" t="s">
        <v>31</v>
      </c>
      <c r="U137" t="s">
        <v>69</v>
      </c>
      <c r="V137" t="s">
        <v>33</v>
      </c>
      <c r="W137" t="s">
        <v>70</v>
      </c>
      <c r="X137" t="s">
        <v>70</v>
      </c>
      <c r="Y137" t="s">
        <v>35</v>
      </c>
      <c r="AA137" t="s">
        <v>241</v>
      </c>
    </row>
    <row r="138" spans="1:27" x14ac:dyDescent="0.25">
      <c r="A138">
        <v>1</v>
      </c>
      <c r="B138" t="s">
        <v>203</v>
      </c>
      <c r="C138">
        <v>2</v>
      </c>
      <c r="D138" t="s">
        <v>68</v>
      </c>
      <c r="E138" t="s">
        <v>29</v>
      </c>
      <c r="F138">
        <v>6090</v>
      </c>
      <c r="H138" t="s">
        <v>41</v>
      </c>
      <c r="I138">
        <v>333</v>
      </c>
      <c r="K138">
        <v>202600</v>
      </c>
      <c r="M138">
        <v>303</v>
      </c>
      <c r="O138">
        <v>101300</v>
      </c>
      <c r="Q138">
        <v>253300</v>
      </c>
      <c r="R138">
        <v>5336.51</v>
      </c>
      <c r="T138" t="s">
        <v>31</v>
      </c>
      <c r="U138" t="s">
        <v>69</v>
      </c>
      <c r="V138" t="s">
        <v>33</v>
      </c>
      <c r="W138" t="s">
        <v>204</v>
      </c>
      <c r="X138" t="s">
        <v>204</v>
      </c>
      <c r="Y138" t="s">
        <v>35</v>
      </c>
      <c r="AA138" t="s">
        <v>205</v>
      </c>
    </row>
    <row r="139" spans="1:27" x14ac:dyDescent="0.25">
      <c r="A139">
        <v>1</v>
      </c>
      <c r="B139" t="s">
        <v>456</v>
      </c>
      <c r="C139" t="s">
        <v>457</v>
      </c>
      <c r="D139" t="s">
        <v>68</v>
      </c>
      <c r="E139" t="s">
        <v>29</v>
      </c>
      <c r="F139">
        <v>6091</v>
      </c>
      <c r="H139" t="s">
        <v>41</v>
      </c>
      <c r="I139">
        <v>333</v>
      </c>
      <c r="K139">
        <v>202600</v>
      </c>
      <c r="M139">
        <v>303</v>
      </c>
      <c r="O139">
        <v>101300</v>
      </c>
      <c r="Q139">
        <v>253300</v>
      </c>
      <c r="R139">
        <v>5336.51</v>
      </c>
      <c r="T139" t="s">
        <v>31</v>
      </c>
      <c r="U139" t="s">
        <v>115</v>
      </c>
      <c r="V139" t="s">
        <v>33</v>
      </c>
      <c r="W139" t="s">
        <v>458</v>
      </c>
      <c r="X139" t="s">
        <v>458</v>
      </c>
      <c r="Y139" t="s">
        <v>35</v>
      </c>
      <c r="AA139" t="s">
        <v>459</v>
      </c>
    </row>
    <row r="140" spans="1:27" x14ac:dyDescent="0.25">
      <c r="A140">
        <v>1</v>
      </c>
      <c r="B140" t="s">
        <v>482</v>
      </c>
      <c r="C140" t="s">
        <v>457</v>
      </c>
      <c r="D140" t="s">
        <v>68</v>
      </c>
      <c r="E140" t="s">
        <v>29</v>
      </c>
      <c r="F140">
        <v>6092</v>
      </c>
      <c r="H140" t="s">
        <v>41</v>
      </c>
      <c r="I140">
        <v>333</v>
      </c>
      <c r="K140">
        <v>202600</v>
      </c>
      <c r="M140">
        <v>303</v>
      </c>
      <c r="O140">
        <v>101300</v>
      </c>
      <c r="Q140">
        <v>253300</v>
      </c>
      <c r="R140">
        <v>5336.51</v>
      </c>
      <c r="T140" t="s">
        <v>31</v>
      </c>
      <c r="U140" t="s">
        <v>115</v>
      </c>
      <c r="V140" t="s">
        <v>33</v>
      </c>
      <c r="W140" t="s">
        <v>458</v>
      </c>
      <c r="X140" t="s">
        <v>458</v>
      </c>
      <c r="Y140" t="s">
        <v>35</v>
      </c>
      <c r="AA140" t="s">
        <v>483</v>
      </c>
    </row>
    <row r="141" spans="1:27" x14ac:dyDescent="0.25">
      <c r="A141">
        <v>1</v>
      </c>
      <c r="B141" t="s">
        <v>392</v>
      </c>
      <c r="C141">
        <v>2</v>
      </c>
      <c r="D141" t="s">
        <v>68</v>
      </c>
      <c r="E141" t="s">
        <v>29</v>
      </c>
      <c r="F141">
        <v>6093</v>
      </c>
      <c r="H141" t="s">
        <v>41</v>
      </c>
      <c r="I141">
        <v>333</v>
      </c>
      <c r="K141">
        <v>202600</v>
      </c>
      <c r="M141">
        <v>303</v>
      </c>
      <c r="O141">
        <v>101300</v>
      </c>
      <c r="Q141">
        <v>253300</v>
      </c>
      <c r="R141">
        <v>5336.51</v>
      </c>
      <c r="T141" t="s">
        <v>31</v>
      </c>
      <c r="U141" t="s">
        <v>69</v>
      </c>
      <c r="V141" t="s">
        <v>33</v>
      </c>
      <c r="W141" t="s">
        <v>70</v>
      </c>
      <c r="X141" t="s">
        <v>70</v>
      </c>
      <c r="Y141" t="s">
        <v>35</v>
      </c>
      <c r="AA141" t="s">
        <v>393</v>
      </c>
    </row>
    <row r="142" spans="1:27" x14ac:dyDescent="0.25">
      <c r="A142">
        <v>1</v>
      </c>
      <c r="B142" t="s">
        <v>540</v>
      </c>
      <c r="C142">
        <v>2</v>
      </c>
      <c r="D142" t="s">
        <v>68</v>
      </c>
      <c r="E142" t="s">
        <v>29</v>
      </c>
      <c r="F142">
        <v>6094</v>
      </c>
      <c r="H142" t="s">
        <v>41</v>
      </c>
      <c r="I142">
        <v>333</v>
      </c>
      <c r="K142">
        <v>202600</v>
      </c>
      <c r="M142">
        <v>303</v>
      </c>
      <c r="O142">
        <v>101300</v>
      </c>
      <c r="Q142">
        <v>253300</v>
      </c>
      <c r="R142">
        <v>5336.51</v>
      </c>
      <c r="T142" t="s">
        <v>31</v>
      </c>
      <c r="U142" t="s">
        <v>69</v>
      </c>
      <c r="V142" t="s">
        <v>33</v>
      </c>
      <c r="W142" t="s">
        <v>70</v>
      </c>
      <c r="X142" t="s">
        <v>70</v>
      </c>
      <c r="Y142" t="s">
        <v>35</v>
      </c>
      <c r="AA142" t="s">
        <v>541</v>
      </c>
    </row>
    <row r="143" spans="1:27" x14ac:dyDescent="0.25">
      <c r="A143">
        <v>1</v>
      </c>
      <c r="B143" t="s">
        <v>1050</v>
      </c>
      <c r="C143">
        <v>0.75</v>
      </c>
      <c r="D143" t="s">
        <v>68</v>
      </c>
      <c r="E143" t="s">
        <v>29</v>
      </c>
      <c r="F143">
        <v>6099</v>
      </c>
      <c r="H143" t="s">
        <v>41</v>
      </c>
      <c r="I143">
        <v>333</v>
      </c>
      <c r="K143">
        <v>202600</v>
      </c>
      <c r="M143">
        <v>303</v>
      </c>
      <c r="O143">
        <v>101300</v>
      </c>
      <c r="Q143">
        <v>253300</v>
      </c>
      <c r="R143">
        <v>5336.51</v>
      </c>
      <c r="T143" t="s">
        <v>31</v>
      </c>
      <c r="U143" t="s">
        <v>69</v>
      </c>
      <c r="V143" t="s">
        <v>33</v>
      </c>
      <c r="W143" t="s">
        <v>70</v>
      </c>
      <c r="X143" t="s">
        <v>70</v>
      </c>
      <c r="Y143" t="s">
        <v>35</v>
      </c>
      <c r="AA143" t="s">
        <v>1051</v>
      </c>
    </row>
    <row r="144" spans="1:27" x14ac:dyDescent="0.25">
      <c r="A144">
        <v>1</v>
      </c>
      <c r="B144" t="s">
        <v>744</v>
      </c>
      <c r="C144">
        <v>0.75</v>
      </c>
      <c r="D144" t="s">
        <v>68</v>
      </c>
      <c r="E144" t="s">
        <v>29</v>
      </c>
      <c r="F144">
        <v>6100</v>
      </c>
      <c r="H144" t="s">
        <v>41</v>
      </c>
      <c r="I144">
        <v>333</v>
      </c>
      <c r="K144">
        <v>202600</v>
      </c>
      <c r="M144">
        <v>303</v>
      </c>
      <c r="O144">
        <v>101300</v>
      </c>
      <c r="Q144">
        <v>253300</v>
      </c>
      <c r="R144">
        <v>5336.51</v>
      </c>
      <c r="T144" t="s">
        <v>31</v>
      </c>
      <c r="U144" t="s">
        <v>69</v>
      </c>
      <c r="V144" t="s">
        <v>33</v>
      </c>
      <c r="W144" t="s">
        <v>70</v>
      </c>
      <c r="X144" t="s">
        <v>70</v>
      </c>
      <c r="Y144" t="s">
        <v>35</v>
      </c>
      <c r="AA144" t="s">
        <v>745</v>
      </c>
    </row>
    <row r="145" spans="1:27" x14ac:dyDescent="0.25">
      <c r="A145">
        <v>1</v>
      </c>
      <c r="B145" t="s">
        <v>1172</v>
      </c>
      <c r="C145">
        <v>0.75</v>
      </c>
      <c r="D145" t="s">
        <v>68</v>
      </c>
      <c r="E145" t="s">
        <v>29</v>
      </c>
      <c r="F145">
        <v>6101</v>
      </c>
      <c r="H145" t="s">
        <v>41</v>
      </c>
      <c r="I145">
        <v>333</v>
      </c>
      <c r="K145">
        <v>202600</v>
      </c>
      <c r="M145">
        <v>303</v>
      </c>
      <c r="O145">
        <v>101300</v>
      </c>
      <c r="Q145">
        <v>253300</v>
      </c>
      <c r="R145">
        <v>5336.51</v>
      </c>
      <c r="T145" t="s">
        <v>31</v>
      </c>
      <c r="U145" t="s">
        <v>69</v>
      </c>
      <c r="V145" t="s">
        <v>33</v>
      </c>
      <c r="W145" t="s">
        <v>70</v>
      </c>
      <c r="X145" t="s">
        <v>70</v>
      </c>
      <c r="Y145" t="s">
        <v>35</v>
      </c>
      <c r="AA145" t="s">
        <v>1173</v>
      </c>
    </row>
    <row r="146" spans="1:27" x14ac:dyDescent="0.25">
      <c r="A146">
        <v>1</v>
      </c>
      <c r="B146" t="s">
        <v>490</v>
      </c>
      <c r="C146">
        <v>0.75</v>
      </c>
      <c r="D146" t="s">
        <v>68</v>
      </c>
      <c r="E146" t="s">
        <v>29</v>
      </c>
      <c r="F146">
        <v>6102</v>
      </c>
      <c r="H146" t="s">
        <v>41</v>
      </c>
      <c r="I146">
        <v>333</v>
      </c>
      <c r="K146">
        <v>202600</v>
      </c>
      <c r="M146">
        <v>303</v>
      </c>
      <c r="O146">
        <v>101300</v>
      </c>
      <c r="Q146">
        <v>253300</v>
      </c>
      <c r="R146">
        <v>5336.51</v>
      </c>
      <c r="T146" t="s">
        <v>31</v>
      </c>
      <c r="U146" t="s">
        <v>69</v>
      </c>
      <c r="V146" t="s">
        <v>33</v>
      </c>
      <c r="W146" t="s">
        <v>70</v>
      </c>
      <c r="X146" t="s">
        <v>70</v>
      </c>
      <c r="Y146" t="s">
        <v>35</v>
      </c>
      <c r="AA146" t="s">
        <v>491</v>
      </c>
    </row>
    <row r="147" spans="1:27" x14ac:dyDescent="0.25">
      <c r="A147">
        <v>1</v>
      </c>
      <c r="B147" t="s">
        <v>988</v>
      </c>
      <c r="C147">
        <v>0.75</v>
      </c>
      <c r="D147" t="s">
        <v>68</v>
      </c>
      <c r="E147" t="s">
        <v>29</v>
      </c>
      <c r="F147">
        <v>6103</v>
      </c>
      <c r="H147" t="s">
        <v>41</v>
      </c>
      <c r="I147">
        <v>333</v>
      </c>
      <c r="K147">
        <v>202600</v>
      </c>
      <c r="M147">
        <v>303</v>
      </c>
      <c r="O147">
        <v>101300</v>
      </c>
      <c r="Q147">
        <v>253300</v>
      </c>
      <c r="R147">
        <v>5336.51</v>
      </c>
      <c r="T147" t="s">
        <v>31</v>
      </c>
      <c r="U147" t="s">
        <v>69</v>
      </c>
      <c r="V147" t="s">
        <v>33</v>
      </c>
      <c r="W147" t="s">
        <v>70</v>
      </c>
      <c r="X147" t="s">
        <v>70</v>
      </c>
      <c r="Y147" t="s">
        <v>35</v>
      </c>
      <c r="AA147" t="s">
        <v>989</v>
      </c>
    </row>
    <row r="148" spans="1:27" x14ac:dyDescent="0.25">
      <c r="A148">
        <v>1</v>
      </c>
      <c r="B148" t="s">
        <v>1209</v>
      </c>
      <c r="C148">
        <v>0.75</v>
      </c>
      <c r="D148" t="s">
        <v>68</v>
      </c>
      <c r="E148" t="s">
        <v>29</v>
      </c>
      <c r="F148">
        <v>6104</v>
      </c>
      <c r="H148" t="s">
        <v>41</v>
      </c>
      <c r="I148">
        <v>333</v>
      </c>
      <c r="K148">
        <v>202600</v>
      </c>
      <c r="M148">
        <v>303</v>
      </c>
      <c r="O148">
        <v>101300</v>
      </c>
      <c r="Q148">
        <v>253300</v>
      </c>
      <c r="R148">
        <v>5336.51</v>
      </c>
      <c r="T148" t="s">
        <v>31</v>
      </c>
      <c r="U148" t="s">
        <v>69</v>
      </c>
      <c r="V148" t="s">
        <v>33</v>
      </c>
      <c r="W148" t="s">
        <v>70</v>
      </c>
      <c r="X148" t="s">
        <v>70</v>
      </c>
      <c r="Y148" t="s">
        <v>35</v>
      </c>
      <c r="AA148" t="s">
        <v>1210</v>
      </c>
    </row>
    <row r="149" spans="1:27" x14ac:dyDescent="0.25">
      <c r="A149">
        <v>1</v>
      </c>
      <c r="B149" t="s">
        <v>647</v>
      </c>
      <c r="C149">
        <v>0.75</v>
      </c>
      <c r="D149" t="s">
        <v>68</v>
      </c>
      <c r="E149" t="s">
        <v>29</v>
      </c>
      <c r="F149">
        <v>6105</v>
      </c>
      <c r="H149" t="s">
        <v>41</v>
      </c>
      <c r="I149">
        <v>333</v>
      </c>
      <c r="K149">
        <v>202600</v>
      </c>
      <c r="M149">
        <v>303</v>
      </c>
      <c r="O149">
        <v>101300</v>
      </c>
      <c r="Q149">
        <v>253300</v>
      </c>
      <c r="R149">
        <v>5336.51</v>
      </c>
      <c r="T149" t="s">
        <v>31</v>
      </c>
      <c r="U149" t="s">
        <v>69</v>
      </c>
      <c r="V149" t="s">
        <v>33</v>
      </c>
      <c r="W149" t="s">
        <v>70</v>
      </c>
      <c r="X149" t="s">
        <v>70</v>
      </c>
      <c r="Y149" t="s">
        <v>35</v>
      </c>
      <c r="AA149" t="s">
        <v>648</v>
      </c>
    </row>
    <row r="150" spans="1:27" x14ac:dyDescent="0.25">
      <c r="A150">
        <v>1</v>
      </c>
      <c r="B150" t="s">
        <v>1126</v>
      </c>
      <c r="C150">
        <v>0.75</v>
      </c>
      <c r="D150" t="s">
        <v>68</v>
      </c>
      <c r="E150" t="s">
        <v>29</v>
      </c>
      <c r="F150">
        <v>6106</v>
      </c>
      <c r="H150" t="s">
        <v>41</v>
      </c>
      <c r="I150">
        <v>333</v>
      </c>
      <c r="K150">
        <v>202600</v>
      </c>
      <c r="M150">
        <v>303</v>
      </c>
      <c r="O150">
        <v>101300</v>
      </c>
      <c r="Q150">
        <v>253300</v>
      </c>
      <c r="R150">
        <v>5336.51</v>
      </c>
      <c r="T150" t="s">
        <v>31</v>
      </c>
      <c r="U150" t="s">
        <v>69</v>
      </c>
      <c r="V150" t="s">
        <v>33</v>
      </c>
      <c r="W150" t="s">
        <v>70</v>
      </c>
      <c r="X150" t="s">
        <v>70</v>
      </c>
      <c r="Y150" t="s">
        <v>35</v>
      </c>
      <c r="AA150" t="s">
        <v>1127</v>
      </c>
    </row>
    <row r="151" spans="1:27" x14ac:dyDescent="0.25">
      <c r="A151">
        <v>1</v>
      </c>
      <c r="B151" t="s">
        <v>504</v>
      </c>
      <c r="C151">
        <v>2</v>
      </c>
      <c r="D151" t="s">
        <v>68</v>
      </c>
      <c r="E151" t="s">
        <v>29</v>
      </c>
      <c r="F151">
        <v>6110</v>
      </c>
      <c r="H151" t="s">
        <v>41</v>
      </c>
      <c r="I151">
        <v>333</v>
      </c>
      <c r="K151">
        <v>202600</v>
      </c>
      <c r="M151">
        <v>303</v>
      </c>
      <c r="O151">
        <v>101300</v>
      </c>
      <c r="Q151">
        <v>253300</v>
      </c>
      <c r="R151">
        <v>5336.51</v>
      </c>
      <c r="T151" t="s">
        <v>31</v>
      </c>
      <c r="U151" t="s">
        <v>126</v>
      </c>
      <c r="V151" t="s">
        <v>33</v>
      </c>
      <c r="W151" t="s">
        <v>61</v>
      </c>
      <c r="X151" t="s">
        <v>61</v>
      </c>
      <c r="Y151" t="s">
        <v>35</v>
      </c>
      <c r="AA151" t="s">
        <v>505</v>
      </c>
    </row>
    <row r="152" spans="1:27" x14ac:dyDescent="0.25">
      <c r="A152">
        <v>1</v>
      </c>
      <c r="B152" t="s">
        <v>342</v>
      </c>
      <c r="C152">
        <v>2</v>
      </c>
      <c r="D152" t="s">
        <v>68</v>
      </c>
      <c r="E152" t="s">
        <v>29</v>
      </c>
      <c r="F152">
        <v>6111</v>
      </c>
      <c r="H152" t="s">
        <v>41</v>
      </c>
      <c r="I152">
        <v>333</v>
      </c>
      <c r="K152">
        <v>202600</v>
      </c>
      <c r="M152">
        <v>303</v>
      </c>
      <c r="O152">
        <v>101300</v>
      </c>
      <c r="Q152">
        <v>253300</v>
      </c>
      <c r="R152">
        <v>5336.51</v>
      </c>
      <c r="T152" t="s">
        <v>31</v>
      </c>
      <c r="U152" t="s">
        <v>126</v>
      </c>
      <c r="V152" t="s">
        <v>33</v>
      </c>
      <c r="W152" t="s">
        <v>61</v>
      </c>
      <c r="X152" t="s">
        <v>61</v>
      </c>
      <c r="Y152" t="s">
        <v>35</v>
      </c>
      <c r="AA152" t="s">
        <v>343</v>
      </c>
    </row>
    <row r="153" spans="1:27" x14ac:dyDescent="0.25">
      <c r="A153">
        <v>1</v>
      </c>
      <c r="B153" t="s">
        <v>1033</v>
      </c>
      <c r="C153">
        <v>2</v>
      </c>
      <c r="D153" t="s">
        <v>68</v>
      </c>
      <c r="E153" t="s">
        <v>29</v>
      </c>
      <c r="F153">
        <v>6112</v>
      </c>
      <c r="H153" t="s">
        <v>41</v>
      </c>
      <c r="I153">
        <v>333</v>
      </c>
      <c r="K153">
        <v>202600</v>
      </c>
      <c r="M153">
        <v>303</v>
      </c>
      <c r="O153">
        <v>101300</v>
      </c>
      <c r="Q153">
        <v>253300</v>
      </c>
      <c r="R153">
        <v>5336.51</v>
      </c>
      <c r="T153" t="s">
        <v>31</v>
      </c>
      <c r="U153" t="s">
        <v>126</v>
      </c>
      <c r="V153" t="s">
        <v>33</v>
      </c>
      <c r="W153" t="s">
        <v>61</v>
      </c>
      <c r="X153" t="s">
        <v>61</v>
      </c>
      <c r="Y153" t="s">
        <v>35</v>
      </c>
      <c r="AA153" t="s">
        <v>1034</v>
      </c>
    </row>
    <row r="154" spans="1:27" x14ac:dyDescent="0.25">
      <c r="A154">
        <v>1</v>
      </c>
      <c r="B154" t="s">
        <v>811</v>
      </c>
      <c r="C154">
        <v>2</v>
      </c>
      <c r="D154" t="s">
        <v>68</v>
      </c>
      <c r="E154" t="s">
        <v>29</v>
      </c>
      <c r="F154">
        <v>6113</v>
      </c>
      <c r="H154" t="s">
        <v>41</v>
      </c>
      <c r="I154">
        <v>333</v>
      </c>
      <c r="K154">
        <v>202600</v>
      </c>
      <c r="M154">
        <v>303</v>
      </c>
      <c r="O154">
        <v>101300</v>
      </c>
      <c r="Q154">
        <v>253300</v>
      </c>
      <c r="R154">
        <v>5336.51</v>
      </c>
      <c r="T154" t="s">
        <v>31</v>
      </c>
      <c r="U154" t="s">
        <v>126</v>
      </c>
      <c r="V154" t="s">
        <v>33</v>
      </c>
      <c r="W154" t="s">
        <v>61</v>
      </c>
      <c r="X154" t="s">
        <v>61</v>
      </c>
      <c r="Y154" t="s">
        <v>35</v>
      </c>
      <c r="AA154" t="s">
        <v>812</v>
      </c>
    </row>
    <row r="155" spans="1:27" x14ac:dyDescent="0.25">
      <c r="A155">
        <v>1</v>
      </c>
      <c r="B155" t="s">
        <v>212</v>
      </c>
      <c r="C155" t="s">
        <v>213</v>
      </c>
      <c r="D155" t="s">
        <v>68</v>
      </c>
      <c r="E155" t="s">
        <v>29</v>
      </c>
      <c r="F155">
        <v>6114</v>
      </c>
      <c r="H155" t="s">
        <v>41</v>
      </c>
      <c r="I155">
        <v>333</v>
      </c>
      <c r="K155">
        <v>202600</v>
      </c>
      <c r="M155">
        <v>303</v>
      </c>
      <c r="O155">
        <v>101300</v>
      </c>
      <c r="Q155">
        <v>253300</v>
      </c>
      <c r="R155">
        <v>5336.51</v>
      </c>
      <c r="T155" t="s">
        <v>31</v>
      </c>
      <c r="U155" t="s">
        <v>214</v>
      </c>
      <c r="V155" t="s">
        <v>33</v>
      </c>
      <c r="W155" t="s">
        <v>215</v>
      </c>
      <c r="X155" t="s">
        <v>215</v>
      </c>
      <c r="Y155" t="s">
        <v>35</v>
      </c>
      <c r="AA155" t="s">
        <v>216</v>
      </c>
    </row>
    <row r="156" spans="1:27" x14ac:dyDescent="0.25">
      <c r="A156">
        <v>1</v>
      </c>
      <c r="B156" t="s">
        <v>402</v>
      </c>
      <c r="C156" t="s">
        <v>213</v>
      </c>
      <c r="D156" t="s">
        <v>68</v>
      </c>
      <c r="E156" t="s">
        <v>29</v>
      </c>
      <c r="F156">
        <v>6115</v>
      </c>
      <c r="H156" t="s">
        <v>41</v>
      </c>
      <c r="I156">
        <v>333</v>
      </c>
      <c r="K156">
        <v>202600</v>
      </c>
      <c r="M156">
        <v>303</v>
      </c>
      <c r="O156">
        <v>101300</v>
      </c>
      <c r="Q156">
        <v>253300</v>
      </c>
      <c r="R156">
        <v>5336.51</v>
      </c>
      <c r="T156" t="s">
        <v>31</v>
      </c>
      <c r="U156" t="s">
        <v>126</v>
      </c>
      <c r="V156" t="s">
        <v>33</v>
      </c>
      <c r="W156" t="s">
        <v>403</v>
      </c>
      <c r="X156" t="s">
        <v>403</v>
      </c>
      <c r="Y156" t="s">
        <v>35</v>
      </c>
      <c r="AA156" t="s">
        <v>404</v>
      </c>
    </row>
    <row r="157" spans="1:27" x14ac:dyDescent="0.25">
      <c r="A157">
        <v>1</v>
      </c>
      <c r="B157" t="s">
        <v>603</v>
      </c>
      <c r="C157" t="s">
        <v>234</v>
      </c>
      <c r="D157" t="s">
        <v>68</v>
      </c>
      <c r="E157" t="s">
        <v>29</v>
      </c>
      <c r="F157">
        <v>6116</v>
      </c>
      <c r="H157" t="s">
        <v>41</v>
      </c>
      <c r="I157">
        <v>333</v>
      </c>
      <c r="K157">
        <v>202600</v>
      </c>
      <c r="M157">
        <v>303</v>
      </c>
      <c r="O157">
        <v>101300</v>
      </c>
      <c r="Q157">
        <v>253300</v>
      </c>
      <c r="R157">
        <v>5336.51</v>
      </c>
      <c r="T157" t="s">
        <v>31</v>
      </c>
      <c r="U157" t="s">
        <v>214</v>
      </c>
      <c r="V157" t="s">
        <v>33</v>
      </c>
      <c r="W157" t="s">
        <v>604</v>
      </c>
      <c r="X157" t="s">
        <v>604</v>
      </c>
      <c r="Y157" t="s">
        <v>35</v>
      </c>
      <c r="AA157" t="s">
        <v>605</v>
      </c>
    </row>
    <row r="158" spans="1:27" x14ac:dyDescent="0.25">
      <c r="A158">
        <v>1</v>
      </c>
      <c r="B158" t="s">
        <v>1258</v>
      </c>
      <c r="C158" t="s">
        <v>234</v>
      </c>
      <c r="D158" t="s">
        <v>68</v>
      </c>
      <c r="E158" t="s">
        <v>29</v>
      </c>
      <c r="F158">
        <v>6117</v>
      </c>
      <c r="H158" t="s">
        <v>41</v>
      </c>
      <c r="I158">
        <v>333</v>
      </c>
      <c r="K158">
        <v>202600</v>
      </c>
      <c r="M158">
        <v>303</v>
      </c>
      <c r="O158">
        <v>101300</v>
      </c>
      <c r="Q158">
        <v>253300</v>
      </c>
      <c r="R158">
        <v>5336.51</v>
      </c>
      <c r="T158" t="s">
        <v>31</v>
      </c>
      <c r="U158" t="s">
        <v>214</v>
      </c>
      <c r="V158" t="s">
        <v>33</v>
      </c>
      <c r="W158" t="s">
        <v>833</v>
      </c>
      <c r="X158" t="s">
        <v>833</v>
      </c>
      <c r="Y158" t="s">
        <v>35</v>
      </c>
      <c r="AA158" t="s">
        <v>1259</v>
      </c>
    </row>
    <row r="159" spans="1:27" x14ac:dyDescent="0.25">
      <c r="A159">
        <v>1</v>
      </c>
      <c r="B159" t="s">
        <v>915</v>
      </c>
      <c r="C159">
        <v>2</v>
      </c>
      <c r="D159" t="s">
        <v>68</v>
      </c>
      <c r="E159" t="s">
        <v>29</v>
      </c>
      <c r="F159">
        <v>6130</v>
      </c>
      <c r="H159" t="s">
        <v>41</v>
      </c>
      <c r="I159">
        <v>333</v>
      </c>
      <c r="K159">
        <v>202600</v>
      </c>
      <c r="M159">
        <v>303</v>
      </c>
      <c r="O159">
        <v>101300</v>
      </c>
      <c r="Q159">
        <v>253300</v>
      </c>
      <c r="R159">
        <v>5336.51</v>
      </c>
      <c r="T159" t="s">
        <v>31</v>
      </c>
      <c r="U159" t="s">
        <v>115</v>
      </c>
      <c r="V159" t="s">
        <v>33</v>
      </c>
      <c r="W159" t="s">
        <v>116</v>
      </c>
      <c r="X159" t="s">
        <v>116</v>
      </c>
      <c r="Y159" t="s">
        <v>35</v>
      </c>
      <c r="AA159" t="s">
        <v>916</v>
      </c>
    </row>
    <row r="160" spans="1:27" x14ac:dyDescent="0.25">
      <c r="A160">
        <v>1</v>
      </c>
      <c r="B160" t="s">
        <v>157</v>
      </c>
      <c r="C160">
        <v>4</v>
      </c>
      <c r="D160" t="s">
        <v>68</v>
      </c>
      <c r="E160" t="s">
        <v>29</v>
      </c>
      <c r="F160">
        <v>6132</v>
      </c>
      <c r="H160" t="s">
        <v>41</v>
      </c>
      <c r="I160">
        <v>333</v>
      </c>
      <c r="K160">
        <v>202600</v>
      </c>
      <c r="M160">
        <v>303</v>
      </c>
      <c r="O160">
        <v>101300</v>
      </c>
      <c r="Q160">
        <v>253300</v>
      </c>
      <c r="R160">
        <v>5336.51</v>
      </c>
      <c r="T160" t="s">
        <v>31</v>
      </c>
      <c r="U160" t="s">
        <v>158</v>
      </c>
      <c r="V160" t="s">
        <v>33</v>
      </c>
      <c r="W160" t="s">
        <v>159</v>
      </c>
      <c r="X160" t="s">
        <v>159</v>
      </c>
      <c r="Y160" t="s">
        <v>35</v>
      </c>
      <c r="AA160" t="s">
        <v>160</v>
      </c>
    </row>
    <row r="161" spans="1:27" x14ac:dyDescent="0.25">
      <c r="A161">
        <v>1</v>
      </c>
      <c r="B161" t="s">
        <v>444</v>
      </c>
      <c r="C161" t="s">
        <v>278</v>
      </c>
      <c r="D161" t="s">
        <v>68</v>
      </c>
      <c r="E161" t="s">
        <v>29</v>
      </c>
      <c r="F161">
        <v>6134</v>
      </c>
      <c r="H161" t="s">
        <v>41</v>
      </c>
      <c r="I161">
        <v>333</v>
      </c>
      <c r="K161">
        <v>202600</v>
      </c>
      <c r="M161">
        <v>303</v>
      </c>
      <c r="O161">
        <v>101300</v>
      </c>
      <c r="Q161">
        <v>253300</v>
      </c>
      <c r="R161">
        <v>5336.51</v>
      </c>
      <c r="T161" t="s">
        <v>31</v>
      </c>
      <c r="U161" t="s">
        <v>158</v>
      </c>
      <c r="V161" t="s">
        <v>33</v>
      </c>
      <c r="W161" t="s">
        <v>279</v>
      </c>
      <c r="X161" t="s">
        <v>279</v>
      </c>
      <c r="Y161" t="s">
        <v>35</v>
      </c>
      <c r="AA161" t="s">
        <v>445</v>
      </c>
    </row>
    <row r="162" spans="1:27" x14ac:dyDescent="0.25">
      <c r="A162">
        <v>1</v>
      </c>
      <c r="B162" t="s">
        <v>545</v>
      </c>
      <c r="C162" t="s">
        <v>278</v>
      </c>
      <c r="D162" t="s">
        <v>68</v>
      </c>
      <c r="E162" t="s">
        <v>29</v>
      </c>
      <c r="F162">
        <v>6135</v>
      </c>
      <c r="H162" t="s">
        <v>41</v>
      </c>
      <c r="I162">
        <v>333</v>
      </c>
      <c r="K162">
        <v>202600</v>
      </c>
      <c r="M162">
        <v>303</v>
      </c>
      <c r="O162">
        <v>101300</v>
      </c>
      <c r="Q162">
        <v>253300</v>
      </c>
      <c r="R162">
        <v>5336.51</v>
      </c>
      <c r="T162" t="s">
        <v>31</v>
      </c>
      <c r="U162" t="s">
        <v>158</v>
      </c>
      <c r="V162" t="s">
        <v>33</v>
      </c>
      <c r="W162" t="s">
        <v>279</v>
      </c>
      <c r="X162" t="s">
        <v>279</v>
      </c>
      <c r="Y162" t="s">
        <v>35</v>
      </c>
      <c r="AA162" t="s">
        <v>546</v>
      </c>
    </row>
    <row r="163" spans="1:27" x14ac:dyDescent="0.25">
      <c r="A163">
        <v>1</v>
      </c>
      <c r="B163" t="s">
        <v>297</v>
      </c>
      <c r="C163" t="s">
        <v>278</v>
      </c>
      <c r="D163" t="s">
        <v>68</v>
      </c>
      <c r="E163" t="s">
        <v>29</v>
      </c>
      <c r="F163">
        <v>6136</v>
      </c>
      <c r="H163" t="s">
        <v>41</v>
      </c>
      <c r="I163">
        <v>333</v>
      </c>
      <c r="K163">
        <v>202600</v>
      </c>
      <c r="M163">
        <v>303</v>
      </c>
      <c r="O163">
        <v>101300</v>
      </c>
      <c r="Q163">
        <v>253300</v>
      </c>
      <c r="R163">
        <v>5336.51</v>
      </c>
      <c r="T163" t="s">
        <v>31</v>
      </c>
      <c r="U163" t="s">
        <v>158</v>
      </c>
      <c r="V163" t="s">
        <v>33</v>
      </c>
      <c r="W163" t="s">
        <v>279</v>
      </c>
      <c r="X163" t="s">
        <v>279</v>
      </c>
      <c r="Y163" t="s">
        <v>35</v>
      </c>
      <c r="AA163" t="s">
        <v>298</v>
      </c>
    </row>
    <row r="164" spans="1:27" x14ac:dyDescent="0.25">
      <c r="A164">
        <v>1</v>
      </c>
      <c r="B164" t="s">
        <v>277</v>
      </c>
      <c r="C164" t="s">
        <v>278</v>
      </c>
      <c r="D164" t="s">
        <v>68</v>
      </c>
      <c r="E164" t="s">
        <v>29</v>
      </c>
      <c r="F164">
        <v>6137</v>
      </c>
      <c r="H164" t="s">
        <v>41</v>
      </c>
      <c r="I164">
        <v>333</v>
      </c>
      <c r="K164">
        <v>202600</v>
      </c>
      <c r="M164">
        <v>303</v>
      </c>
      <c r="O164">
        <v>101300</v>
      </c>
      <c r="Q164">
        <v>253300</v>
      </c>
      <c r="R164">
        <v>5336.51</v>
      </c>
      <c r="T164" t="s">
        <v>31</v>
      </c>
      <c r="U164" t="s">
        <v>158</v>
      </c>
      <c r="V164" t="s">
        <v>33</v>
      </c>
      <c r="W164" t="s">
        <v>279</v>
      </c>
      <c r="X164" t="s">
        <v>279</v>
      </c>
      <c r="Y164" t="s">
        <v>35</v>
      </c>
      <c r="AA164" t="s">
        <v>280</v>
      </c>
    </row>
    <row r="165" spans="1:27" x14ac:dyDescent="0.25">
      <c r="A165">
        <v>1</v>
      </c>
      <c r="B165" t="s">
        <v>299</v>
      </c>
      <c r="C165">
        <v>4</v>
      </c>
      <c r="D165" t="s">
        <v>68</v>
      </c>
      <c r="E165" t="s">
        <v>29</v>
      </c>
      <c r="F165">
        <v>6138</v>
      </c>
      <c r="H165" t="s">
        <v>41</v>
      </c>
      <c r="I165">
        <v>333</v>
      </c>
      <c r="K165">
        <v>202600</v>
      </c>
      <c r="M165">
        <v>303</v>
      </c>
      <c r="O165">
        <v>101300</v>
      </c>
      <c r="Q165">
        <v>253300</v>
      </c>
      <c r="R165">
        <v>5336.51</v>
      </c>
      <c r="T165" t="s">
        <v>31</v>
      </c>
      <c r="U165" t="s">
        <v>158</v>
      </c>
      <c r="V165" t="s">
        <v>33</v>
      </c>
      <c r="W165" t="s">
        <v>300</v>
      </c>
      <c r="X165" t="s">
        <v>300</v>
      </c>
      <c r="Y165" t="s">
        <v>35</v>
      </c>
      <c r="AA165" t="s">
        <v>301</v>
      </c>
    </row>
    <row r="166" spans="1:27" x14ac:dyDescent="0.25">
      <c r="A166">
        <v>1</v>
      </c>
      <c r="B166" t="s">
        <v>283</v>
      </c>
      <c r="C166">
        <v>3</v>
      </c>
      <c r="D166" t="s">
        <v>68</v>
      </c>
      <c r="E166" t="s">
        <v>29</v>
      </c>
      <c r="F166">
        <v>6139</v>
      </c>
      <c r="H166" t="s">
        <v>41</v>
      </c>
      <c r="I166">
        <v>333</v>
      </c>
      <c r="K166">
        <v>202600</v>
      </c>
      <c r="M166">
        <v>303</v>
      </c>
      <c r="O166">
        <v>101300</v>
      </c>
      <c r="Q166">
        <v>253300</v>
      </c>
      <c r="R166">
        <v>5336.51</v>
      </c>
      <c r="T166" t="s">
        <v>31</v>
      </c>
      <c r="U166" t="s">
        <v>254</v>
      </c>
      <c r="V166" t="s">
        <v>33</v>
      </c>
      <c r="W166" t="s">
        <v>284</v>
      </c>
      <c r="X166" t="s">
        <v>284</v>
      </c>
      <c r="Y166" t="s">
        <v>35</v>
      </c>
      <c r="AA166" t="s">
        <v>285</v>
      </c>
    </row>
    <row r="167" spans="1:27" x14ac:dyDescent="0.25">
      <c r="A167">
        <v>1</v>
      </c>
      <c r="B167" t="s">
        <v>670</v>
      </c>
      <c r="C167" t="s">
        <v>180</v>
      </c>
      <c r="D167" t="s">
        <v>68</v>
      </c>
      <c r="E167" t="s">
        <v>29</v>
      </c>
      <c r="F167">
        <v>6140</v>
      </c>
      <c r="H167" t="s">
        <v>41</v>
      </c>
      <c r="I167">
        <v>333</v>
      </c>
      <c r="K167">
        <v>202600</v>
      </c>
      <c r="M167">
        <v>303</v>
      </c>
      <c r="O167">
        <v>101300</v>
      </c>
      <c r="Q167">
        <v>253300</v>
      </c>
      <c r="R167">
        <v>5336.51</v>
      </c>
      <c r="T167" t="s">
        <v>31</v>
      </c>
      <c r="U167" t="s">
        <v>671</v>
      </c>
      <c r="V167" t="s">
        <v>33</v>
      </c>
      <c r="W167" t="s">
        <v>672</v>
      </c>
      <c r="X167" t="s">
        <v>672</v>
      </c>
      <c r="Y167" t="s">
        <v>35</v>
      </c>
      <c r="AA167" t="s">
        <v>673</v>
      </c>
    </row>
    <row r="168" spans="1:27" x14ac:dyDescent="0.25">
      <c r="A168">
        <v>1</v>
      </c>
      <c r="B168" t="s">
        <v>1117</v>
      </c>
      <c r="C168">
        <v>2</v>
      </c>
      <c r="D168" t="s">
        <v>68</v>
      </c>
      <c r="E168" t="s">
        <v>29</v>
      </c>
      <c r="F168">
        <v>6142</v>
      </c>
      <c r="H168" t="s">
        <v>41</v>
      </c>
      <c r="I168">
        <v>333</v>
      </c>
      <c r="K168">
        <v>202600</v>
      </c>
      <c r="M168">
        <v>303</v>
      </c>
      <c r="O168">
        <v>101300</v>
      </c>
      <c r="Q168">
        <v>253300</v>
      </c>
      <c r="R168">
        <v>5336.51</v>
      </c>
      <c r="T168" t="s">
        <v>31</v>
      </c>
      <c r="U168" t="s">
        <v>214</v>
      </c>
      <c r="V168" t="s">
        <v>33</v>
      </c>
      <c r="W168" t="s">
        <v>272</v>
      </c>
      <c r="X168" t="s">
        <v>272</v>
      </c>
      <c r="Y168" t="s">
        <v>35</v>
      </c>
      <c r="AA168" t="s">
        <v>1118</v>
      </c>
    </row>
    <row r="169" spans="1:27" x14ac:dyDescent="0.25">
      <c r="A169">
        <v>1</v>
      </c>
      <c r="B169" t="s">
        <v>421</v>
      </c>
      <c r="C169" t="s">
        <v>199</v>
      </c>
      <c r="D169" t="s">
        <v>68</v>
      </c>
      <c r="E169" t="s">
        <v>29</v>
      </c>
      <c r="F169">
        <v>6143</v>
      </c>
      <c r="H169" t="s">
        <v>41</v>
      </c>
      <c r="I169">
        <v>333</v>
      </c>
      <c r="K169">
        <v>202600</v>
      </c>
      <c r="M169">
        <v>303</v>
      </c>
      <c r="O169">
        <v>101300</v>
      </c>
      <c r="Q169">
        <v>253300</v>
      </c>
      <c r="R169">
        <v>5336.51</v>
      </c>
      <c r="T169" t="s">
        <v>31</v>
      </c>
      <c r="U169" t="s">
        <v>422</v>
      </c>
      <c r="V169" t="s">
        <v>33</v>
      </c>
      <c r="W169" t="s">
        <v>423</v>
      </c>
      <c r="X169" t="s">
        <v>423</v>
      </c>
      <c r="Y169" t="s">
        <v>35</v>
      </c>
      <c r="AA169" t="s">
        <v>424</v>
      </c>
    </row>
    <row r="170" spans="1:27" x14ac:dyDescent="0.25">
      <c r="A170">
        <v>1</v>
      </c>
      <c r="B170" t="s">
        <v>937</v>
      </c>
      <c r="C170" t="s">
        <v>199</v>
      </c>
      <c r="D170" t="s">
        <v>68</v>
      </c>
      <c r="E170" t="s">
        <v>29</v>
      </c>
      <c r="F170">
        <v>6144</v>
      </c>
      <c r="H170" t="s">
        <v>41</v>
      </c>
      <c r="I170">
        <v>333</v>
      </c>
      <c r="K170">
        <v>202600</v>
      </c>
      <c r="M170">
        <v>303</v>
      </c>
      <c r="O170">
        <v>101300</v>
      </c>
      <c r="Q170">
        <v>253300</v>
      </c>
      <c r="R170">
        <v>5336.51</v>
      </c>
      <c r="T170" t="s">
        <v>31</v>
      </c>
      <c r="U170" t="s">
        <v>422</v>
      </c>
      <c r="V170" t="s">
        <v>33</v>
      </c>
      <c r="W170" t="s">
        <v>938</v>
      </c>
      <c r="X170" t="s">
        <v>938</v>
      </c>
      <c r="Y170" t="s">
        <v>35</v>
      </c>
      <c r="AA170" t="s">
        <v>939</v>
      </c>
    </row>
    <row r="171" spans="1:27" x14ac:dyDescent="0.25">
      <c r="A171">
        <v>1</v>
      </c>
      <c r="B171" t="s">
        <v>1285</v>
      </c>
      <c r="C171">
        <v>2</v>
      </c>
      <c r="D171" t="s">
        <v>68</v>
      </c>
      <c r="E171" t="s">
        <v>29</v>
      </c>
      <c r="F171">
        <v>6147</v>
      </c>
      <c r="H171" t="s">
        <v>41</v>
      </c>
      <c r="I171">
        <v>333</v>
      </c>
      <c r="K171">
        <v>202600</v>
      </c>
      <c r="M171">
        <v>303</v>
      </c>
      <c r="O171">
        <v>101300</v>
      </c>
      <c r="Q171">
        <v>253300</v>
      </c>
      <c r="R171">
        <v>5336.51</v>
      </c>
      <c r="T171" t="s">
        <v>31</v>
      </c>
      <c r="U171" t="s">
        <v>214</v>
      </c>
      <c r="V171" t="s">
        <v>33</v>
      </c>
      <c r="W171" t="s">
        <v>1286</v>
      </c>
      <c r="X171" t="s">
        <v>1286</v>
      </c>
      <c r="Y171" t="s">
        <v>35</v>
      </c>
      <c r="AA171" t="s">
        <v>1287</v>
      </c>
    </row>
    <row r="172" spans="1:27" x14ac:dyDescent="0.25">
      <c r="A172">
        <v>1</v>
      </c>
      <c r="B172" t="s">
        <v>1307</v>
      </c>
      <c r="C172" t="s">
        <v>180</v>
      </c>
      <c r="D172" t="s">
        <v>68</v>
      </c>
      <c r="E172" t="s">
        <v>29</v>
      </c>
      <c r="F172">
        <v>6149</v>
      </c>
      <c r="H172" t="s">
        <v>41</v>
      </c>
      <c r="I172">
        <v>333</v>
      </c>
      <c r="K172">
        <v>202600</v>
      </c>
      <c r="M172">
        <v>303</v>
      </c>
      <c r="O172">
        <v>101300</v>
      </c>
      <c r="Q172">
        <v>253300</v>
      </c>
      <c r="R172">
        <v>5336.51</v>
      </c>
      <c r="T172" t="s">
        <v>31</v>
      </c>
      <c r="U172" t="s">
        <v>158</v>
      </c>
      <c r="V172" t="s">
        <v>33</v>
      </c>
      <c r="W172" t="s">
        <v>350</v>
      </c>
      <c r="X172" t="s">
        <v>350</v>
      </c>
      <c r="Y172" t="s">
        <v>35</v>
      </c>
      <c r="AA172" t="s">
        <v>1308</v>
      </c>
    </row>
    <row r="173" spans="1:27" x14ac:dyDescent="0.25">
      <c r="A173">
        <v>1</v>
      </c>
      <c r="B173" t="s">
        <v>1074</v>
      </c>
      <c r="C173">
        <v>2</v>
      </c>
      <c r="D173" t="s">
        <v>666</v>
      </c>
      <c r="E173" t="s">
        <v>29</v>
      </c>
      <c r="F173">
        <v>6163</v>
      </c>
      <c r="G173" t="s">
        <v>107</v>
      </c>
      <c r="H173" t="s">
        <v>41</v>
      </c>
      <c r="I173">
        <v>793</v>
      </c>
      <c r="K173">
        <v>202600</v>
      </c>
      <c r="M173">
        <v>491</v>
      </c>
      <c r="O173">
        <v>101400</v>
      </c>
      <c r="Q173">
        <v>253300</v>
      </c>
      <c r="R173">
        <v>5336.51</v>
      </c>
      <c r="T173" t="s">
        <v>31</v>
      </c>
      <c r="U173" t="s">
        <v>133</v>
      </c>
      <c r="V173" t="s">
        <v>33</v>
      </c>
      <c r="W173" t="s">
        <v>104</v>
      </c>
      <c r="X173" t="s">
        <v>104</v>
      </c>
      <c r="Y173" t="s">
        <v>35</v>
      </c>
      <c r="AA173" t="s">
        <v>1075</v>
      </c>
    </row>
    <row r="174" spans="1:27" x14ac:dyDescent="0.25">
      <c r="A174">
        <v>1</v>
      </c>
      <c r="B174" t="s">
        <v>750</v>
      </c>
      <c r="C174">
        <v>2</v>
      </c>
      <c r="D174" t="s">
        <v>666</v>
      </c>
      <c r="E174" t="s">
        <v>29</v>
      </c>
      <c r="F174">
        <v>6164</v>
      </c>
      <c r="G174" t="s">
        <v>107</v>
      </c>
      <c r="H174" t="s">
        <v>41</v>
      </c>
      <c r="I174">
        <v>793</v>
      </c>
      <c r="K174">
        <v>202600</v>
      </c>
      <c r="M174">
        <v>491</v>
      </c>
      <c r="O174">
        <v>101400</v>
      </c>
      <c r="Q174">
        <v>253300</v>
      </c>
      <c r="R174">
        <v>5336.51</v>
      </c>
      <c r="T174" t="s">
        <v>31</v>
      </c>
      <c r="U174" t="s">
        <v>133</v>
      </c>
      <c r="V174" t="s">
        <v>33</v>
      </c>
      <c r="W174" t="s">
        <v>104</v>
      </c>
      <c r="X174" t="s">
        <v>104</v>
      </c>
      <c r="Y174" t="s">
        <v>35</v>
      </c>
      <c r="AA174" t="s">
        <v>751</v>
      </c>
    </row>
    <row r="175" spans="1:27" x14ac:dyDescent="0.25">
      <c r="A175">
        <v>1</v>
      </c>
      <c r="B175" t="s">
        <v>866</v>
      </c>
      <c r="C175">
        <v>0.5</v>
      </c>
      <c r="D175" t="s">
        <v>58</v>
      </c>
      <c r="E175" t="s">
        <v>29</v>
      </c>
      <c r="F175">
        <v>6167</v>
      </c>
      <c r="H175" t="s">
        <v>41</v>
      </c>
      <c r="I175">
        <v>333</v>
      </c>
      <c r="K175">
        <v>202600</v>
      </c>
      <c r="M175">
        <v>303</v>
      </c>
      <c r="O175">
        <v>101300</v>
      </c>
      <c r="Q175">
        <v>253300</v>
      </c>
      <c r="R175">
        <v>5336.51</v>
      </c>
      <c r="T175" t="s">
        <v>31</v>
      </c>
      <c r="U175" t="s">
        <v>126</v>
      </c>
      <c r="V175" t="s">
        <v>33</v>
      </c>
      <c r="W175" t="s">
        <v>81</v>
      </c>
      <c r="X175" t="s">
        <v>81</v>
      </c>
      <c r="Y175" t="s">
        <v>35</v>
      </c>
      <c r="AA175" t="s">
        <v>867</v>
      </c>
    </row>
    <row r="176" spans="1:27" x14ac:dyDescent="0.25">
      <c r="A176">
        <v>1</v>
      </c>
      <c r="B176" t="s">
        <v>1152</v>
      </c>
      <c r="C176">
        <v>0.5</v>
      </c>
      <c r="D176" t="s">
        <v>58</v>
      </c>
      <c r="E176" t="s">
        <v>29</v>
      </c>
      <c r="F176">
        <v>6168</v>
      </c>
      <c r="H176" t="s">
        <v>41</v>
      </c>
      <c r="I176">
        <v>333</v>
      </c>
      <c r="K176">
        <v>202600</v>
      </c>
      <c r="M176">
        <v>303</v>
      </c>
      <c r="O176">
        <v>101300</v>
      </c>
      <c r="Q176">
        <v>253300</v>
      </c>
      <c r="R176">
        <v>5336.51</v>
      </c>
      <c r="T176" t="s">
        <v>31</v>
      </c>
      <c r="U176" t="s">
        <v>126</v>
      </c>
      <c r="V176" t="s">
        <v>33</v>
      </c>
      <c r="W176" t="s">
        <v>403</v>
      </c>
      <c r="X176" t="s">
        <v>403</v>
      </c>
      <c r="Y176" t="s">
        <v>35</v>
      </c>
      <c r="AA176" t="s">
        <v>1153</v>
      </c>
    </row>
    <row r="177" spans="1:27" x14ac:dyDescent="0.25">
      <c r="A177">
        <v>1</v>
      </c>
      <c r="B177" t="s">
        <v>83</v>
      </c>
      <c r="C177">
        <v>0.5</v>
      </c>
      <c r="D177" t="s">
        <v>58</v>
      </c>
      <c r="E177" t="s">
        <v>29</v>
      </c>
      <c r="F177">
        <v>6180</v>
      </c>
      <c r="H177" t="s">
        <v>41</v>
      </c>
      <c r="I177">
        <v>333</v>
      </c>
      <c r="K177">
        <v>202600</v>
      </c>
      <c r="M177">
        <v>303</v>
      </c>
      <c r="O177">
        <v>101300</v>
      </c>
      <c r="Q177">
        <v>253300</v>
      </c>
      <c r="R177">
        <v>5336.51</v>
      </c>
      <c r="T177" t="s">
        <v>31</v>
      </c>
      <c r="U177" t="s">
        <v>69</v>
      </c>
      <c r="V177" t="s">
        <v>33</v>
      </c>
      <c r="W177" t="s">
        <v>70</v>
      </c>
      <c r="X177" t="s">
        <v>70</v>
      </c>
      <c r="Y177" t="s">
        <v>35</v>
      </c>
      <c r="AA177" t="s">
        <v>84</v>
      </c>
    </row>
    <row r="178" spans="1:27" x14ac:dyDescent="0.25">
      <c r="A178">
        <v>1</v>
      </c>
      <c r="B178" t="s">
        <v>920</v>
      </c>
      <c r="C178">
        <v>0.5</v>
      </c>
      <c r="D178" t="s">
        <v>68</v>
      </c>
      <c r="E178" t="s">
        <v>29</v>
      </c>
      <c r="F178">
        <v>6183</v>
      </c>
      <c r="H178" t="s">
        <v>41</v>
      </c>
      <c r="I178">
        <v>333</v>
      </c>
      <c r="K178">
        <v>202600</v>
      </c>
      <c r="M178">
        <v>303</v>
      </c>
      <c r="O178">
        <v>101300</v>
      </c>
      <c r="Q178">
        <v>253300</v>
      </c>
      <c r="R178">
        <v>5336.51</v>
      </c>
      <c r="T178" t="s">
        <v>31</v>
      </c>
      <c r="U178" t="s">
        <v>87</v>
      </c>
      <c r="V178" t="s">
        <v>33</v>
      </c>
      <c r="W178" t="s">
        <v>108</v>
      </c>
      <c r="X178" t="s">
        <v>108</v>
      </c>
      <c r="Y178" t="s">
        <v>35</v>
      </c>
      <c r="AA178" t="s">
        <v>921</v>
      </c>
    </row>
    <row r="179" spans="1:27" x14ac:dyDescent="0.25">
      <c r="A179">
        <v>1</v>
      </c>
      <c r="B179" t="s">
        <v>1085</v>
      </c>
      <c r="C179">
        <v>0.5</v>
      </c>
      <c r="D179" t="s">
        <v>68</v>
      </c>
      <c r="E179" t="s">
        <v>29</v>
      </c>
      <c r="F179">
        <v>6184</v>
      </c>
      <c r="H179" t="s">
        <v>41</v>
      </c>
      <c r="I179">
        <v>333</v>
      </c>
      <c r="K179">
        <v>202600</v>
      </c>
      <c r="M179">
        <v>303</v>
      </c>
      <c r="O179">
        <v>101300</v>
      </c>
      <c r="Q179">
        <v>253300</v>
      </c>
      <c r="R179">
        <v>5336.51</v>
      </c>
      <c r="T179" t="s">
        <v>31</v>
      </c>
      <c r="U179" t="s">
        <v>87</v>
      </c>
      <c r="V179" t="s">
        <v>33</v>
      </c>
      <c r="W179" t="s">
        <v>61</v>
      </c>
      <c r="X179" t="s">
        <v>61</v>
      </c>
      <c r="Y179" t="s">
        <v>35</v>
      </c>
      <c r="AA179" t="s">
        <v>1086</v>
      </c>
    </row>
    <row r="180" spans="1:27" x14ac:dyDescent="0.25">
      <c r="A180">
        <v>1</v>
      </c>
      <c r="B180" t="s">
        <v>972</v>
      </c>
      <c r="C180">
        <v>0.5</v>
      </c>
      <c r="D180" t="s">
        <v>68</v>
      </c>
      <c r="E180" t="s">
        <v>29</v>
      </c>
      <c r="F180">
        <v>6185</v>
      </c>
      <c r="H180" t="s">
        <v>41</v>
      </c>
      <c r="I180">
        <v>333</v>
      </c>
      <c r="K180">
        <v>202600</v>
      </c>
      <c r="M180">
        <v>303</v>
      </c>
      <c r="O180">
        <v>101300</v>
      </c>
      <c r="Q180">
        <v>253300</v>
      </c>
      <c r="R180">
        <v>5336.51</v>
      </c>
      <c r="T180" t="s">
        <v>31</v>
      </c>
      <c r="U180" t="s">
        <v>129</v>
      </c>
      <c r="V180" t="s">
        <v>33</v>
      </c>
      <c r="W180" t="s">
        <v>108</v>
      </c>
      <c r="X180" t="s">
        <v>108</v>
      </c>
      <c r="Y180" t="s">
        <v>35</v>
      </c>
      <c r="AA180" t="s">
        <v>973</v>
      </c>
    </row>
    <row r="181" spans="1:27" x14ac:dyDescent="0.25">
      <c r="A181">
        <v>1</v>
      </c>
      <c r="B181" t="s">
        <v>354</v>
      </c>
      <c r="C181">
        <v>0.5</v>
      </c>
      <c r="D181" t="s">
        <v>68</v>
      </c>
      <c r="E181" t="s">
        <v>29</v>
      </c>
      <c r="F181">
        <v>6186</v>
      </c>
      <c r="H181" t="s">
        <v>41</v>
      </c>
      <c r="I181">
        <v>333</v>
      </c>
      <c r="K181">
        <v>202600</v>
      </c>
      <c r="M181">
        <v>303</v>
      </c>
      <c r="O181">
        <v>101300</v>
      </c>
      <c r="Q181">
        <v>253300</v>
      </c>
      <c r="R181">
        <v>5336.51</v>
      </c>
      <c r="T181" t="s">
        <v>31</v>
      </c>
      <c r="U181" t="s">
        <v>129</v>
      </c>
      <c r="V181" t="s">
        <v>33</v>
      </c>
      <c r="W181" t="s">
        <v>159</v>
      </c>
      <c r="X181" t="s">
        <v>159</v>
      </c>
      <c r="Y181" t="s">
        <v>35</v>
      </c>
      <c r="AA181" t="s">
        <v>355</v>
      </c>
    </row>
    <row r="182" spans="1:27" x14ac:dyDescent="0.25">
      <c r="A182">
        <v>1</v>
      </c>
      <c r="B182" t="s">
        <v>948</v>
      </c>
      <c r="C182">
        <v>0.625</v>
      </c>
      <c r="E182" t="s">
        <v>29</v>
      </c>
      <c r="F182">
        <v>6188</v>
      </c>
      <c r="H182" t="s">
        <v>41</v>
      </c>
      <c r="R182">
        <v>5336.51</v>
      </c>
      <c r="T182" t="s">
        <v>31</v>
      </c>
      <c r="U182" t="s">
        <v>69</v>
      </c>
      <c r="V182" t="s">
        <v>33</v>
      </c>
      <c r="W182" t="s">
        <v>70</v>
      </c>
      <c r="X182" t="s">
        <v>70</v>
      </c>
      <c r="Y182" t="s">
        <v>35</v>
      </c>
      <c r="AA182" t="s">
        <v>949</v>
      </c>
    </row>
    <row r="183" spans="1:27" x14ac:dyDescent="0.25">
      <c r="A183">
        <v>1</v>
      </c>
      <c r="B183" t="s">
        <v>502</v>
      </c>
      <c r="C183">
        <v>2</v>
      </c>
      <c r="D183" t="s">
        <v>68</v>
      </c>
      <c r="E183" t="s">
        <v>29</v>
      </c>
      <c r="F183">
        <v>6194</v>
      </c>
      <c r="H183" t="s">
        <v>41</v>
      </c>
      <c r="I183">
        <v>333</v>
      </c>
      <c r="K183">
        <v>202600</v>
      </c>
      <c r="M183">
        <v>303</v>
      </c>
      <c r="O183">
        <v>101300</v>
      </c>
      <c r="Q183">
        <v>253300</v>
      </c>
      <c r="R183">
        <v>5336.51</v>
      </c>
      <c r="T183" t="s">
        <v>31</v>
      </c>
      <c r="U183" t="s">
        <v>115</v>
      </c>
      <c r="V183" t="s">
        <v>33</v>
      </c>
      <c r="W183" t="s">
        <v>116</v>
      </c>
      <c r="X183" t="s">
        <v>116</v>
      </c>
      <c r="Y183" t="s">
        <v>35</v>
      </c>
      <c r="AA183" t="s">
        <v>503</v>
      </c>
    </row>
    <row r="184" spans="1:27" x14ac:dyDescent="0.25">
      <c r="A184">
        <v>1</v>
      </c>
      <c r="B184" t="s">
        <v>340</v>
      </c>
      <c r="C184">
        <v>2</v>
      </c>
      <c r="D184" t="s">
        <v>68</v>
      </c>
      <c r="E184" t="s">
        <v>29</v>
      </c>
      <c r="F184">
        <v>6195</v>
      </c>
      <c r="H184" t="s">
        <v>41</v>
      </c>
      <c r="I184">
        <v>333</v>
      </c>
      <c r="K184">
        <v>202600</v>
      </c>
      <c r="M184">
        <v>303</v>
      </c>
      <c r="O184">
        <v>101300</v>
      </c>
      <c r="Q184">
        <v>253300</v>
      </c>
      <c r="R184">
        <v>5336.51</v>
      </c>
      <c r="T184" t="s">
        <v>31</v>
      </c>
      <c r="U184" t="s">
        <v>115</v>
      </c>
      <c r="V184" t="s">
        <v>33</v>
      </c>
      <c r="W184" t="s">
        <v>116</v>
      </c>
      <c r="X184" t="s">
        <v>116</v>
      </c>
      <c r="Y184" t="s">
        <v>35</v>
      </c>
      <c r="AA184" t="s">
        <v>341</v>
      </c>
    </row>
    <row r="185" spans="1:27" x14ac:dyDescent="0.25">
      <c r="A185">
        <v>1</v>
      </c>
      <c r="B185" t="s">
        <v>1064</v>
      </c>
      <c r="C185">
        <v>0.5</v>
      </c>
      <c r="D185" t="s">
        <v>58</v>
      </c>
      <c r="E185" t="s">
        <v>29</v>
      </c>
      <c r="F185">
        <v>6197</v>
      </c>
      <c r="H185" t="s">
        <v>41</v>
      </c>
      <c r="I185">
        <v>333</v>
      </c>
      <c r="K185">
        <v>202600</v>
      </c>
      <c r="M185">
        <v>303</v>
      </c>
      <c r="O185">
        <v>101300</v>
      </c>
      <c r="Q185">
        <v>253300</v>
      </c>
      <c r="R185">
        <v>5336.51</v>
      </c>
      <c r="T185" t="s">
        <v>31</v>
      </c>
      <c r="U185" t="s">
        <v>69</v>
      </c>
      <c r="V185" t="s">
        <v>33</v>
      </c>
      <c r="W185" t="s">
        <v>70</v>
      </c>
      <c r="X185" t="s">
        <v>70</v>
      </c>
      <c r="Y185" t="s">
        <v>35</v>
      </c>
      <c r="AA185" t="s">
        <v>1065</v>
      </c>
    </row>
    <row r="186" spans="1:27" x14ac:dyDescent="0.25">
      <c r="A186">
        <v>1</v>
      </c>
      <c r="B186" t="s">
        <v>1229</v>
      </c>
      <c r="C186">
        <v>2</v>
      </c>
      <c r="D186" t="s">
        <v>68</v>
      </c>
      <c r="E186" t="s">
        <v>29</v>
      </c>
      <c r="F186">
        <v>6200</v>
      </c>
      <c r="H186" t="s">
        <v>41</v>
      </c>
      <c r="I186">
        <v>333</v>
      </c>
      <c r="K186">
        <v>202600</v>
      </c>
      <c r="M186">
        <v>303</v>
      </c>
      <c r="O186">
        <v>101300</v>
      </c>
      <c r="Q186">
        <v>253300</v>
      </c>
      <c r="R186">
        <v>5336.51</v>
      </c>
      <c r="T186" t="s">
        <v>31</v>
      </c>
      <c r="U186" t="s">
        <v>422</v>
      </c>
      <c r="V186" t="s">
        <v>33</v>
      </c>
      <c r="W186" t="s">
        <v>272</v>
      </c>
      <c r="X186" t="s">
        <v>272</v>
      </c>
      <c r="Y186" t="s">
        <v>35</v>
      </c>
      <c r="AA186" t="s">
        <v>1230</v>
      </c>
    </row>
    <row r="187" spans="1:27" x14ac:dyDescent="0.25">
      <c r="A187">
        <v>1</v>
      </c>
      <c r="B187" t="s">
        <v>1071</v>
      </c>
      <c r="C187">
        <v>2</v>
      </c>
      <c r="D187" t="s">
        <v>68</v>
      </c>
      <c r="E187" t="s">
        <v>29</v>
      </c>
      <c r="F187">
        <v>6201</v>
      </c>
      <c r="H187" t="s">
        <v>41</v>
      </c>
      <c r="I187">
        <v>333</v>
      </c>
      <c r="K187">
        <v>202600</v>
      </c>
      <c r="M187">
        <v>303</v>
      </c>
      <c r="O187">
        <v>101300</v>
      </c>
      <c r="Q187">
        <v>253300</v>
      </c>
      <c r="R187">
        <v>5336.51</v>
      </c>
      <c r="T187" t="s">
        <v>31</v>
      </c>
      <c r="U187" t="s">
        <v>1072</v>
      </c>
      <c r="V187" t="s">
        <v>33</v>
      </c>
      <c r="W187" t="s">
        <v>522</v>
      </c>
      <c r="X187" t="s">
        <v>522</v>
      </c>
      <c r="Y187" t="s">
        <v>35</v>
      </c>
      <c r="AA187" t="s">
        <v>1073</v>
      </c>
    </row>
    <row r="188" spans="1:27" x14ac:dyDescent="0.25">
      <c r="A188">
        <v>1</v>
      </c>
      <c r="B188" t="s">
        <v>944</v>
      </c>
      <c r="C188">
        <v>0.5</v>
      </c>
      <c r="E188" t="s">
        <v>29</v>
      </c>
      <c r="F188">
        <v>6211</v>
      </c>
      <c r="H188" t="s">
        <v>41</v>
      </c>
      <c r="R188">
        <v>5336.51</v>
      </c>
      <c r="T188" t="s">
        <v>31</v>
      </c>
      <c r="U188" t="s">
        <v>69</v>
      </c>
      <c r="V188" t="s">
        <v>33</v>
      </c>
      <c r="W188" t="s">
        <v>70</v>
      </c>
      <c r="X188" t="s">
        <v>70</v>
      </c>
      <c r="Y188" t="s">
        <v>35</v>
      </c>
      <c r="AA188" t="s">
        <v>945</v>
      </c>
    </row>
    <row r="189" spans="1:27" x14ac:dyDescent="0.25">
      <c r="A189">
        <v>1</v>
      </c>
      <c r="B189" t="s">
        <v>1087</v>
      </c>
      <c r="C189">
        <v>0.5</v>
      </c>
      <c r="E189" t="s">
        <v>29</v>
      </c>
      <c r="F189">
        <v>6212</v>
      </c>
      <c r="H189" t="s">
        <v>41</v>
      </c>
      <c r="R189">
        <v>5336.51</v>
      </c>
      <c r="T189" t="s">
        <v>31</v>
      </c>
      <c r="U189" t="s">
        <v>69</v>
      </c>
      <c r="V189" t="s">
        <v>33</v>
      </c>
      <c r="W189" t="s">
        <v>70</v>
      </c>
      <c r="X189" t="s">
        <v>70</v>
      </c>
      <c r="Y189" t="s">
        <v>35</v>
      </c>
      <c r="AA189" t="s">
        <v>1088</v>
      </c>
    </row>
    <row r="190" spans="1:27" x14ac:dyDescent="0.25">
      <c r="A190">
        <v>1</v>
      </c>
      <c r="B190" t="s">
        <v>1321</v>
      </c>
      <c r="C190">
        <v>1</v>
      </c>
      <c r="D190" t="s">
        <v>68</v>
      </c>
      <c r="E190" t="s">
        <v>29</v>
      </c>
      <c r="F190">
        <v>6213</v>
      </c>
      <c r="H190" t="s">
        <v>41</v>
      </c>
      <c r="I190">
        <v>333</v>
      </c>
      <c r="K190">
        <v>202600</v>
      </c>
      <c r="M190">
        <v>303</v>
      </c>
      <c r="O190">
        <v>101300</v>
      </c>
      <c r="Q190">
        <v>253300</v>
      </c>
      <c r="R190">
        <v>5336.51</v>
      </c>
      <c r="T190" t="s">
        <v>31</v>
      </c>
      <c r="U190" t="s">
        <v>69</v>
      </c>
      <c r="V190" t="s">
        <v>33</v>
      </c>
      <c r="W190" t="s">
        <v>70</v>
      </c>
      <c r="X190" t="s">
        <v>70</v>
      </c>
      <c r="Y190" t="s">
        <v>35</v>
      </c>
      <c r="AA190" t="s">
        <v>1322</v>
      </c>
    </row>
    <row r="191" spans="1:27" x14ac:dyDescent="0.25">
      <c r="A191">
        <v>1</v>
      </c>
      <c r="B191" t="s">
        <v>1265</v>
      </c>
      <c r="C191">
        <v>2</v>
      </c>
      <c r="D191" t="s">
        <v>68</v>
      </c>
      <c r="E191" t="s">
        <v>29</v>
      </c>
      <c r="F191">
        <v>6216</v>
      </c>
      <c r="H191" t="s">
        <v>41</v>
      </c>
      <c r="I191">
        <v>333</v>
      </c>
      <c r="K191">
        <v>202600</v>
      </c>
      <c r="M191">
        <v>303</v>
      </c>
      <c r="O191">
        <v>101300</v>
      </c>
      <c r="Q191">
        <v>253300</v>
      </c>
      <c r="R191">
        <v>5336.51</v>
      </c>
      <c r="T191" t="s">
        <v>31</v>
      </c>
      <c r="U191" t="s">
        <v>254</v>
      </c>
      <c r="V191" t="s">
        <v>33</v>
      </c>
      <c r="W191" t="s">
        <v>61</v>
      </c>
      <c r="X191" t="s">
        <v>61</v>
      </c>
      <c r="Y191" t="s">
        <v>35</v>
      </c>
      <c r="AA191" t="s">
        <v>1266</v>
      </c>
    </row>
    <row r="192" spans="1:27" x14ac:dyDescent="0.25">
      <c r="A192">
        <v>1</v>
      </c>
      <c r="B192" t="s">
        <v>616</v>
      </c>
      <c r="C192">
        <v>0.625</v>
      </c>
      <c r="E192" t="s">
        <v>29</v>
      </c>
      <c r="F192">
        <v>6236</v>
      </c>
      <c r="H192" t="s">
        <v>41</v>
      </c>
      <c r="R192">
        <v>5336.51</v>
      </c>
      <c r="T192" t="s">
        <v>31</v>
      </c>
      <c r="U192" t="s">
        <v>69</v>
      </c>
      <c r="V192" t="s">
        <v>33</v>
      </c>
      <c r="W192" t="s">
        <v>70</v>
      </c>
      <c r="X192" t="s">
        <v>70</v>
      </c>
      <c r="Y192" t="s">
        <v>35</v>
      </c>
      <c r="AA192" t="s">
        <v>617</v>
      </c>
    </row>
    <row r="193" spans="1:27" x14ac:dyDescent="0.25">
      <c r="A193">
        <v>1</v>
      </c>
      <c r="B193" t="s">
        <v>1235</v>
      </c>
      <c r="C193">
        <v>3</v>
      </c>
      <c r="D193" t="s">
        <v>68</v>
      </c>
      <c r="E193" t="s">
        <v>29</v>
      </c>
      <c r="F193">
        <v>6239</v>
      </c>
      <c r="H193" t="s">
        <v>41</v>
      </c>
      <c r="I193">
        <v>333</v>
      </c>
      <c r="K193">
        <v>202600</v>
      </c>
      <c r="M193">
        <v>303</v>
      </c>
      <c r="O193">
        <v>101300</v>
      </c>
      <c r="Q193">
        <v>253300</v>
      </c>
      <c r="R193">
        <v>5336.51</v>
      </c>
      <c r="T193" t="s">
        <v>31</v>
      </c>
      <c r="U193" t="s">
        <v>158</v>
      </c>
      <c r="V193" t="s">
        <v>33</v>
      </c>
      <c r="W193" t="s">
        <v>159</v>
      </c>
      <c r="X193" t="s">
        <v>159</v>
      </c>
      <c r="Y193" t="s">
        <v>35</v>
      </c>
      <c r="AA193" t="s">
        <v>1236</v>
      </c>
    </row>
    <row r="194" spans="1:27" x14ac:dyDescent="0.25">
      <c r="A194">
        <v>1</v>
      </c>
      <c r="B194" t="s">
        <v>220</v>
      </c>
      <c r="C194">
        <v>3</v>
      </c>
      <c r="D194" t="s">
        <v>68</v>
      </c>
      <c r="E194" t="s">
        <v>29</v>
      </c>
      <c r="F194">
        <v>6240</v>
      </c>
      <c r="H194" t="s">
        <v>41</v>
      </c>
      <c r="I194">
        <v>333</v>
      </c>
      <c r="K194">
        <v>202600</v>
      </c>
      <c r="M194">
        <v>303</v>
      </c>
      <c r="O194">
        <v>101300</v>
      </c>
      <c r="Q194">
        <v>253300</v>
      </c>
      <c r="R194">
        <v>5336.51</v>
      </c>
      <c r="T194" t="s">
        <v>31</v>
      </c>
      <c r="U194" t="s">
        <v>158</v>
      </c>
      <c r="V194" t="s">
        <v>33</v>
      </c>
      <c r="W194" t="s">
        <v>159</v>
      </c>
      <c r="X194" t="s">
        <v>159</v>
      </c>
      <c r="Y194" t="s">
        <v>35</v>
      </c>
      <c r="AA194" t="s">
        <v>221</v>
      </c>
    </row>
    <row r="195" spans="1:27" x14ac:dyDescent="0.25">
      <c r="A195">
        <v>1</v>
      </c>
      <c r="B195" t="s">
        <v>1081</v>
      </c>
      <c r="C195">
        <v>2</v>
      </c>
      <c r="D195" t="s">
        <v>68</v>
      </c>
      <c r="E195" t="s">
        <v>29</v>
      </c>
      <c r="F195">
        <v>6243</v>
      </c>
      <c r="H195" t="s">
        <v>41</v>
      </c>
      <c r="I195">
        <v>333</v>
      </c>
      <c r="K195">
        <v>202600</v>
      </c>
      <c r="M195">
        <v>303</v>
      </c>
      <c r="O195">
        <v>101300</v>
      </c>
      <c r="Q195">
        <v>253300</v>
      </c>
      <c r="R195">
        <v>5336.51</v>
      </c>
      <c r="T195" t="s">
        <v>31</v>
      </c>
      <c r="U195" t="s">
        <v>129</v>
      </c>
      <c r="V195" t="s">
        <v>33</v>
      </c>
      <c r="W195" t="s">
        <v>159</v>
      </c>
      <c r="X195" t="s">
        <v>159</v>
      </c>
      <c r="Y195" t="s">
        <v>35</v>
      </c>
      <c r="AA195" t="s">
        <v>1082</v>
      </c>
    </row>
    <row r="196" spans="1:27" x14ac:dyDescent="0.25">
      <c r="A196">
        <v>1</v>
      </c>
      <c r="B196" t="s">
        <v>1270</v>
      </c>
      <c r="C196">
        <v>2</v>
      </c>
      <c r="D196" t="s">
        <v>68</v>
      </c>
      <c r="E196" t="s">
        <v>29</v>
      </c>
      <c r="F196">
        <v>6244</v>
      </c>
      <c r="H196" t="s">
        <v>41</v>
      </c>
      <c r="I196">
        <v>333</v>
      </c>
      <c r="K196">
        <v>202600</v>
      </c>
      <c r="M196">
        <v>303</v>
      </c>
      <c r="O196">
        <v>101300</v>
      </c>
      <c r="Q196">
        <v>253300</v>
      </c>
      <c r="R196">
        <v>5336.51</v>
      </c>
      <c r="T196" t="s">
        <v>31</v>
      </c>
      <c r="U196" t="s">
        <v>87</v>
      </c>
      <c r="V196" t="s">
        <v>33</v>
      </c>
      <c r="W196" t="s">
        <v>61</v>
      </c>
      <c r="X196" t="s">
        <v>61</v>
      </c>
      <c r="Y196" t="s">
        <v>35</v>
      </c>
      <c r="AA196" t="s">
        <v>1271</v>
      </c>
    </row>
    <row r="197" spans="1:27" x14ac:dyDescent="0.25">
      <c r="A197">
        <v>1</v>
      </c>
      <c r="B197" t="s">
        <v>632</v>
      </c>
      <c r="C197" t="s">
        <v>199</v>
      </c>
      <c r="D197" t="s">
        <v>68</v>
      </c>
      <c r="E197" t="s">
        <v>29</v>
      </c>
      <c r="F197">
        <v>6250</v>
      </c>
      <c r="H197" t="s">
        <v>41</v>
      </c>
      <c r="I197">
        <v>333</v>
      </c>
      <c r="K197">
        <v>202600</v>
      </c>
      <c r="M197">
        <v>303</v>
      </c>
      <c r="O197">
        <v>101300</v>
      </c>
      <c r="Q197">
        <v>253300</v>
      </c>
      <c r="R197">
        <v>5336.51</v>
      </c>
      <c r="T197" t="s">
        <v>31</v>
      </c>
      <c r="U197" t="s">
        <v>87</v>
      </c>
      <c r="V197" t="s">
        <v>33</v>
      </c>
      <c r="W197" t="s">
        <v>633</v>
      </c>
      <c r="X197" t="s">
        <v>633</v>
      </c>
      <c r="Y197" t="s">
        <v>35</v>
      </c>
      <c r="AA197" t="s">
        <v>634</v>
      </c>
    </row>
    <row r="198" spans="1:27" x14ac:dyDescent="0.25">
      <c r="A198">
        <v>1</v>
      </c>
      <c r="B198" t="s">
        <v>1267</v>
      </c>
      <c r="C198" t="s">
        <v>199</v>
      </c>
      <c r="D198" t="s">
        <v>68</v>
      </c>
      <c r="E198" t="s">
        <v>29</v>
      </c>
      <c r="F198">
        <v>6251</v>
      </c>
      <c r="H198" t="s">
        <v>41</v>
      </c>
      <c r="I198">
        <v>333</v>
      </c>
      <c r="K198">
        <v>202600</v>
      </c>
      <c r="M198">
        <v>303</v>
      </c>
      <c r="O198">
        <v>101300</v>
      </c>
      <c r="Q198">
        <v>253300</v>
      </c>
      <c r="R198">
        <v>5336.51</v>
      </c>
      <c r="T198" t="s">
        <v>31</v>
      </c>
      <c r="U198" t="s">
        <v>610</v>
      </c>
      <c r="V198" t="s">
        <v>33</v>
      </c>
      <c r="W198" t="s">
        <v>1268</v>
      </c>
      <c r="X198" t="s">
        <v>1268</v>
      </c>
      <c r="Y198" t="s">
        <v>35</v>
      </c>
      <c r="AA198" t="s">
        <v>1269</v>
      </c>
    </row>
    <row r="199" spans="1:27" x14ac:dyDescent="0.25">
      <c r="A199">
        <v>1</v>
      </c>
      <c r="B199" t="s">
        <v>827</v>
      </c>
      <c r="C199">
        <v>0.75</v>
      </c>
      <c r="D199" t="s">
        <v>68</v>
      </c>
      <c r="E199" t="s">
        <v>29</v>
      </c>
      <c r="F199">
        <v>6252</v>
      </c>
      <c r="H199" t="s">
        <v>41</v>
      </c>
      <c r="I199">
        <v>333</v>
      </c>
      <c r="K199">
        <v>690300</v>
      </c>
      <c r="M199">
        <v>303</v>
      </c>
      <c r="O199">
        <v>101300</v>
      </c>
      <c r="Q199">
        <v>984300</v>
      </c>
      <c r="R199">
        <v>5336.51</v>
      </c>
      <c r="T199" t="s">
        <v>31</v>
      </c>
      <c r="U199" t="s">
        <v>126</v>
      </c>
      <c r="V199" t="s">
        <v>33</v>
      </c>
      <c r="W199" t="s">
        <v>828</v>
      </c>
      <c r="X199" t="s">
        <v>828</v>
      </c>
      <c r="Y199" t="s">
        <v>35</v>
      </c>
      <c r="AA199" t="s">
        <v>829</v>
      </c>
    </row>
    <row r="200" spans="1:27" x14ac:dyDescent="0.25">
      <c r="A200">
        <v>1</v>
      </c>
      <c r="B200" t="s">
        <v>1020</v>
      </c>
      <c r="C200">
        <v>0.75</v>
      </c>
      <c r="D200" t="s">
        <v>68</v>
      </c>
      <c r="E200" t="s">
        <v>29</v>
      </c>
      <c r="F200">
        <v>6253</v>
      </c>
      <c r="H200" t="s">
        <v>41</v>
      </c>
      <c r="I200">
        <v>333</v>
      </c>
      <c r="K200">
        <v>690300</v>
      </c>
      <c r="M200">
        <v>303</v>
      </c>
      <c r="O200">
        <v>101300</v>
      </c>
      <c r="Q200">
        <v>984300</v>
      </c>
      <c r="R200">
        <v>5336.51</v>
      </c>
      <c r="T200" t="s">
        <v>31</v>
      </c>
      <c r="U200" t="s">
        <v>126</v>
      </c>
      <c r="V200" t="s">
        <v>33</v>
      </c>
      <c r="W200" t="s">
        <v>828</v>
      </c>
      <c r="X200" t="s">
        <v>828</v>
      </c>
      <c r="Y200" t="s">
        <v>35</v>
      </c>
      <c r="AA200" t="s">
        <v>1021</v>
      </c>
    </row>
    <row r="201" spans="1:27" x14ac:dyDescent="0.25">
      <c r="A201">
        <v>1</v>
      </c>
      <c r="B201" t="s">
        <v>589</v>
      </c>
      <c r="C201">
        <v>0.5</v>
      </c>
      <c r="D201" t="s">
        <v>58</v>
      </c>
      <c r="E201" t="s">
        <v>29</v>
      </c>
      <c r="F201">
        <v>6254</v>
      </c>
      <c r="H201" t="s">
        <v>41</v>
      </c>
      <c r="I201">
        <v>333</v>
      </c>
      <c r="K201">
        <v>202600</v>
      </c>
      <c r="M201">
        <v>303</v>
      </c>
      <c r="O201">
        <v>101300</v>
      </c>
      <c r="Q201">
        <v>253300</v>
      </c>
      <c r="R201">
        <v>5336.51</v>
      </c>
      <c r="T201" t="s">
        <v>31</v>
      </c>
      <c r="U201" t="s">
        <v>126</v>
      </c>
      <c r="V201" t="s">
        <v>33</v>
      </c>
      <c r="W201" t="s">
        <v>590</v>
      </c>
      <c r="X201" t="s">
        <v>590</v>
      </c>
      <c r="Y201" t="s">
        <v>35</v>
      </c>
      <c r="AA201" t="s">
        <v>591</v>
      </c>
    </row>
    <row r="202" spans="1:27" x14ac:dyDescent="0.25">
      <c r="A202">
        <v>1</v>
      </c>
      <c r="B202" t="s">
        <v>466</v>
      </c>
      <c r="C202">
        <v>0.5</v>
      </c>
      <c r="D202" t="s">
        <v>58</v>
      </c>
      <c r="E202" t="s">
        <v>29</v>
      </c>
      <c r="F202">
        <v>6255</v>
      </c>
      <c r="H202" t="s">
        <v>41</v>
      </c>
      <c r="I202">
        <v>333</v>
      </c>
      <c r="K202">
        <v>202600</v>
      </c>
      <c r="M202">
        <v>303</v>
      </c>
      <c r="O202">
        <v>101300</v>
      </c>
      <c r="Q202">
        <v>253300</v>
      </c>
      <c r="R202">
        <v>5336.51</v>
      </c>
      <c r="T202" t="s">
        <v>31</v>
      </c>
      <c r="U202" t="s">
        <v>126</v>
      </c>
      <c r="V202" t="s">
        <v>33</v>
      </c>
      <c r="W202" t="s">
        <v>467</v>
      </c>
      <c r="X202" t="s">
        <v>467</v>
      </c>
      <c r="Y202" t="s">
        <v>35</v>
      </c>
      <c r="AA202" t="s">
        <v>468</v>
      </c>
    </row>
    <row r="203" spans="1:27" x14ac:dyDescent="0.25">
      <c r="A203">
        <v>1</v>
      </c>
      <c r="B203" t="s">
        <v>846</v>
      </c>
      <c r="C203">
        <v>0.75</v>
      </c>
      <c r="D203" t="s">
        <v>68</v>
      </c>
      <c r="E203" t="s">
        <v>29</v>
      </c>
      <c r="F203">
        <v>6257</v>
      </c>
      <c r="H203" t="s">
        <v>41</v>
      </c>
      <c r="I203">
        <v>333</v>
      </c>
      <c r="K203">
        <v>202600</v>
      </c>
      <c r="M203">
        <v>303</v>
      </c>
      <c r="O203">
        <v>101300</v>
      </c>
      <c r="Q203">
        <v>253300</v>
      </c>
      <c r="R203">
        <v>5147.53</v>
      </c>
      <c r="T203" t="s">
        <v>31</v>
      </c>
      <c r="U203" t="s">
        <v>126</v>
      </c>
      <c r="V203" t="s">
        <v>33</v>
      </c>
      <c r="W203" t="s">
        <v>621</v>
      </c>
      <c r="X203" t="s">
        <v>621</v>
      </c>
      <c r="Y203" t="s">
        <v>35</v>
      </c>
      <c r="AA203" t="s">
        <v>847</v>
      </c>
    </row>
    <row r="204" spans="1:27" x14ac:dyDescent="0.25">
      <c r="A204">
        <v>1</v>
      </c>
      <c r="B204" t="s">
        <v>986</v>
      </c>
      <c r="C204">
        <v>0.75</v>
      </c>
      <c r="D204" t="s">
        <v>68</v>
      </c>
      <c r="E204" t="s">
        <v>29</v>
      </c>
      <c r="F204">
        <v>6258</v>
      </c>
      <c r="H204" t="s">
        <v>41</v>
      </c>
      <c r="I204">
        <v>333</v>
      </c>
      <c r="K204">
        <v>202600</v>
      </c>
      <c r="M204">
        <v>303</v>
      </c>
      <c r="O204">
        <v>101300</v>
      </c>
      <c r="Q204">
        <v>253300</v>
      </c>
      <c r="R204">
        <v>5147.54</v>
      </c>
      <c r="T204" t="s">
        <v>31</v>
      </c>
      <c r="U204" t="s">
        <v>126</v>
      </c>
      <c r="V204" t="s">
        <v>33</v>
      </c>
      <c r="W204" t="s">
        <v>621</v>
      </c>
      <c r="X204" t="s">
        <v>621</v>
      </c>
      <c r="Y204" t="s">
        <v>35</v>
      </c>
      <c r="AA204" t="s">
        <v>987</v>
      </c>
    </row>
    <row r="205" spans="1:27" x14ac:dyDescent="0.25">
      <c r="A205">
        <v>1</v>
      </c>
      <c r="B205" t="s">
        <v>1323</v>
      </c>
      <c r="C205">
        <v>2</v>
      </c>
      <c r="D205" t="s">
        <v>68</v>
      </c>
      <c r="E205" t="s">
        <v>29</v>
      </c>
      <c r="F205">
        <v>6510</v>
      </c>
      <c r="G205" t="s">
        <v>107</v>
      </c>
      <c r="H205" t="s">
        <v>30</v>
      </c>
      <c r="I205">
        <v>333</v>
      </c>
      <c r="K205">
        <v>202600</v>
      </c>
      <c r="M205">
        <v>303</v>
      </c>
      <c r="O205">
        <v>101300</v>
      </c>
      <c r="Q205">
        <v>253300</v>
      </c>
      <c r="R205">
        <v>5336.51</v>
      </c>
      <c r="T205" t="s">
        <v>31</v>
      </c>
      <c r="U205" t="s">
        <v>698</v>
      </c>
      <c r="V205" t="s">
        <v>33</v>
      </c>
      <c r="W205" t="s">
        <v>112</v>
      </c>
      <c r="X205" t="s">
        <v>112</v>
      </c>
      <c r="Y205" t="s">
        <v>35</v>
      </c>
      <c r="AA205" t="s">
        <v>1324</v>
      </c>
    </row>
    <row r="206" spans="1:27" x14ac:dyDescent="0.25">
      <c r="A206">
        <v>1</v>
      </c>
      <c r="B206" t="s">
        <v>697</v>
      </c>
      <c r="C206">
        <v>2</v>
      </c>
      <c r="D206" t="s">
        <v>68</v>
      </c>
      <c r="E206" t="s">
        <v>29</v>
      </c>
      <c r="F206">
        <v>6511</v>
      </c>
      <c r="G206" t="s">
        <v>107</v>
      </c>
      <c r="H206" t="s">
        <v>30</v>
      </c>
      <c r="I206">
        <v>333</v>
      </c>
      <c r="K206">
        <v>202600</v>
      </c>
      <c r="M206">
        <v>303</v>
      </c>
      <c r="O206">
        <v>101300</v>
      </c>
      <c r="Q206">
        <v>253300</v>
      </c>
      <c r="R206">
        <v>5336.51</v>
      </c>
      <c r="T206" t="s">
        <v>31</v>
      </c>
      <c r="U206" t="s">
        <v>698</v>
      </c>
      <c r="V206" t="s">
        <v>33</v>
      </c>
      <c r="W206" t="s">
        <v>699</v>
      </c>
      <c r="X206" t="s">
        <v>699</v>
      </c>
      <c r="Y206" t="s">
        <v>35</v>
      </c>
      <c r="AA206" t="s">
        <v>700</v>
      </c>
    </row>
    <row r="207" spans="1:27" x14ac:dyDescent="0.25">
      <c r="A207">
        <v>1</v>
      </c>
      <c r="B207" t="s">
        <v>229</v>
      </c>
      <c r="C207">
        <v>1</v>
      </c>
      <c r="D207" t="s">
        <v>68</v>
      </c>
      <c r="E207" t="s">
        <v>29</v>
      </c>
      <c r="F207">
        <v>6512</v>
      </c>
      <c r="H207" t="s">
        <v>30</v>
      </c>
      <c r="I207">
        <v>333</v>
      </c>
      <c r="K207">
        <v>202600</v>
      </c>
      <c r="M207">
        <v>303</v>
      </c>
      <c r="O207">
        <v>101300</v>
      </c>
      <c r="Q207">
        <v>253300</v>
      </c>
      <c r="R207">
        <v>5336.51</v>
      </c>
      <c r="T207" t="s">
        <v>31</v>
      </c>
      <c r="U207" t="s">
        <v>32</v>
      </c>
      <c r="V207" t="s">
        <v>33</v>
      </c>
      <c r="W207" t="s">
        <v>34</v>
      </c>
      <c r="X207" t="s">
        <v>34</v>
      </c>
      <c r="Y207" t="s">
        <v>35</v>
      </c>
      <c r="AA207" t="s">
        <v>230</v>
      </c>
    </row>
    <row r="208" spans="1:27" x14ac:dyDescent="0.25">
      <c r="A208">
        <v>1</v>
      </c>
      <c r="B208" t="s">
        <v>415</v>
      </c>
      <c r="C208">
        <v>1</v>
      </c>
      <c r="D208" t="s">
        <v>68</v>
      </c>
      <c r="E208" t="s">
        <v>29</v>
      </c>
      <c r="F208">
        <v>6514</v>
      </c>
      <c r="H208" t="s">
        <v>30</v>
      </c>
      <c r="I208">
        <v>333</v>
      </c>
      <c r="K208">
        <v>202600</v>
      </c>
      <c r="M208">
        <v>303</v>
      </c>
      <c r="O208">
        <v>101300</v>
      </c>
      <c r="Q208">
        <v>253300</v>
      </c>
      <c r="R208">
        <v>5336.51</v>
      </c>
      <c r="T208" t="s">
        <v>31</v>
      </c>
      <c r="U208" t="s">
        <v>32</v>
      </c>
      <c r="V208" t="s">
        <v>33</v>
      </c>
      <c r="W208" t="s">
        <v>34</v>
      </c>
      <c r="X208" t="s">
        <v>34</v>
      </c>
      <c r="Y208" t="s">
        <v>35</v>
      </c>
      <c r="AA208" t="s">
        <v>416</v>
      </c>
    </row>
    <row r="209" spans="1:27" x14ac:dyDescent="0.25">
      <c r="A209">
        <v>1</v>
      </c>
      <c r="B209" t="s">
        <v>110</v>
      </c>
      <c r="C209">
        <v>2</v>
      </c>
      <c r="D209" t="s">
        <v>68</v>
      </c>
      <c r="E209" t="s">
        <v>29</v>
      </c>
      <c r="F209">
        <v>6528</v>
      </c>
      <c r="H209" t="s">
        <v>30</v>
      </c>
      <c r="I209">
        <v>333</v>
      </c>
      <c r="K209">
        <v>202600</v>
      </c>
      <c r="M209">
        <v>303</v>
      </c>
      <c r="O209">
        <v>101300</v>
      </c>
      <c r="Q209">
        <v>253300</v>
      </c>
      <c r="R209">
        <v>5336.51</v>
      </c>
      <c r="T209" t="s">
        <v>31</v>
      </c>
      <c r="U209" t="s">
        <v>111</v>
      </c>
      <c r="V209" t="s">
        <v>33</v>
      </c>
      <c r="W209" t="s">
        <v>112</v>
      </c>
      <c r="X209" t="s">
        <v>112</v>
      </c>
      <c r="Y209" t="s">
        <v>35</v>
      </c>
      <c r="AA209" t="s">
        <v>113</v>
      </c>
    </row>
    <row r="210" spans="1:27" x14ac:dyDescent="0.25">
      <c r="A210">
        <v>1</v>
      </c>
      <c r="B210" t="s">
        <v>382</v>
      </c>
      <c r="C210">
        <v>2</v>
      </c>
      <c r="D210" t="s">
        <v>68</v>
      </c>
      <c r="E210" t="s">
        <v>29</v>
      </c>
      <c r="F210">
        <v>6529</v>
      </c>
      <c r="H210" t="s">
        <v>30</v>
      </c>
      <c r="I210">
        <v>333</v>
      </c>
      <c r="K210">
        <v>202600</v>
      </c>
      <c r="M210">
        <v>303</v>
      </c>
      <c r="O210">
        <v>101300</v>
      </c>
      <c r="Q210">
        <v>253300</v>
      </c>
      <c r="R210">
        <v>5336.51</v>
      </c>
      <c r="T210" t="s">
        <v>31</v>
      </c>
      <c r="U210" t="s">
        <v>111</v>
      </c>
      <c r="V210" t="s">
        <v>33</v>
      </c>
      <c r="W210" t="s">
        <v>112</v>
      </c>
      <c r="X210" t="s">
        <v>112</v>
      </c>
      <c r="Y210" t="s">
        <v>35</v>
      </c>
      <c r="AA210" t="s">
        <v>383</v>
      </c>
    </row>
    <row r="211" spans="1:27" x14ac:dyDescent="0.25">
      <c r="A211">
        <v>1</v>
      </c>
      <c r="B211" t="s">
        <v>656</v>
      </c>
      <c r="C211">
        <v>1</v>
      </c>
      <c r="D211" t="s">
        <v>68</v>
      </c>
      <c r="E211" t="s">
        <v>29</v>
      </c>
      <c r="F211">
        <v>6531</v>
      </c>
      <c r="H211" t="s">
        <v>30</v>
      </c>
      <c r="I211">
        <v>333</v>
      </c>
      <c r="K211">
        <v>202600</v>
      </c>
      <c r="M211">
        <v>303</v>
      </c>
      <c r="O211">
        <v>101300</v>
      </c>
      <c r="Q211">
        <v>253300</v>
      </c>
      <c r="R211">
        <v>5336.51</v>
      </c>
      <c r="T211" t="s">
        <v>31</v>
      </c>
      <c r="U211" t="s">
        <v>111</v>
      </c>
      <c r="V211" t="s">
        <v>33</v>
      </c>
      <c r="W211" t="s">
        <v>112</v>
      </c>
      <c r="X211" t="s">
        <v>112</v>
      </c>
      <c r="Y211" t="s">
        <v>35</v>
      </c>
      <c r="AA211" t="s">
        <v>657</v>
      </c>
    </row>
    <row r="212" spans="1:27" x14ac:dyDescent="0.25">
      <c r="A212">
        <v>1</v>
      </c>
      <c r="B212" t="s">
        <v>760</v>
      </c>
      <c r="C212">
        <v>1</v>
      </c>
      <c r="D212" t="s">
        <v>68</v>
      </c>
      <c r="E212" t="s">
        <v>29</v>
      </c>
      <c r="F212">
        <v>6535</v>
      </c>
      <c r="H212" t="s">
        <v>30</v>
      </c>
      <c r="I212">
        <v>333</v>
      </c>
      <c r="K212">
        <v>202600</v>
      </c>
      <c r="M212">
        <v>303</v>
      </c>
      <c r="O212">
        <v>101300</v>
      </c>
      <c r="Q212">
        <v>253300</v>
      </c>
      <c r="R212">
        <v>5336.51</v>
      </c>
      <c r="T212" t="s">
        <v>31</v>
      </c>
      <c r="U212" t="s">
        <v>111</v>
      </c>
      <c r="V212" t="s">
        <v>33</v>
      </c>
      <c r="W212" t="s">
        <v>112</v>
      </c>
      <c r="X212" t="s">
        <v>112</v>
      </c>
      <c r="Y212" t="s">
        <v>35</v>
      </c>
      <c r="AA212" t="s">
        <v>761</v>
      </c>
    </row>
    <row r="213" spans="1:27" x14ac:dyDescent="0.25">
      <c r="A213">
        <v>1</v>
      </c>
      <c r="B213" t="s">
        <v>177</v>
      </c>
      <c r="C213">
        <v>1</v>
      </c>
      <c r="D213" t="s">
        <v>68</v>
      </c>
      <c r="E213" t="s">
        <v>29</v>
      </c>
      <c r="F213">
        <v>6536</v>
      </c>
      <c r="H213" t="s">
        <v>30</v>
      </c>
      <c r="I213">
        <v>333</v>
      </c>
      <c r="K213">
        <v>202600</v>
      </c>
      <c r="M213">
        <v>303</v>
      </c>
      <c r="O213">
        <v>101300</v>
      </c>
      <c r="Q213">
        <v>253300</v>
      </c>
      <c r="R213">
        <v>5336.51</v>
      </c>
      <c r="T213" t="s">
        <v>31</v>
      </c>
      <c r="U213" t="s">
        <v>32</v>
      </c>
      <c r="V213" t="s">
        <v>33</v>
      </c>
      <c r="W213" t="s">
        <v>34</v>
      </c>
      <c r="X213" t="s">
        <v>34</v>
      </c>
      <c r="Y213" t="s">
        <v>35</v>
      </c>
      <c r="AA213" t="s">
        <v>178</v>
      </c>
    </row>
    <row r="214" spans="1:27" x14ac:dyDescent="0.25">
      <c r="A214">
        <v>1</v>
      </c>
      <c r="B214" t="s">
        <v>1060</v>
      </c>
      <c r="C214">
        <v>2</v>
      </c>
      <c r="D214" t="s">
        <v>68</v>
      </c>
      <c r="E214" t="s">
        <v>29</v>
      </c>
      <c r="F214">
        <v>6537</v>
      </c>
      <c r="H214" t="s">
        <v>30</v>
      </c>
      <c r="I214">
        <v>333</v>
      </c>
      <c r="K214">
        <v>202600</v>
      </c>
      <c r="M214">
        <v>303</v>
      </c>
      <c r="O214">
        <v>101300</v>
      </c>
      <c r="Q214">
        <v>253300</v>
      </c>
      <c r="R214">
        <v>5336.51</v>
      </c>
      <c r="T214" t="s">
        <v>31</v>
      </c>
      <c r="U214" t="s">
        <v>48</v>
      </c>
      <c r="V214" t="s">
        <v>33</v>
      </c>
      <c r="W214" t="s">
        <v>61</v>
      </c>
      <c r="X214" t="s">
        <v>61</v>
      </c>
      <c r="Y214" t="s">
        <v>35</v>
      </c>
      <c r="AA214" t="s">
        <v>1061</v>
      </c>
    </row>
    <row r="215" spans="1:27" x14ac:dyDescent="0.25">
      <c r="A215">
        <v>1</v>
      </c>
      <c r="B215" t="s">
        <v>1052</v>
      </c>
      <c r="C215">
        <v>1</v>
      </c>
      <c r="D215" t="s">
        <v>68</v>
      </c>
      <c r="E215" t="s">
        <v>29</v>
      </c>
      <c r="F215">
        <v>6539</v>
      </c>
      <c r="H215" t="s">
        <v>30</v>
      </c>
      <c r="I215">
        <v>333</v>
      </c>
      <c r="K215">
        <v>202600</v>
      </c>
      <c r="M215">
        <v>303</v>
      </c>
      <c r="O215">
        <v>101300</v>
      </c>
      <c r="Q215">
        <v>253300</v>
      </c>
      <c r="R215">
        <v>5336.51</v>
      </c>
      <c r="T215" t="s">
        <v>31</v>
      </c>
      <c r="U215" t="s">
        <v>32</v>
      </c>
      <c r="V215" t="s">
        <v>33</v>
      </c>
      <c r="W215" t="s">
        <v>34</v>
      </c>
      <c r="X215" t="s">
        <v>34</v>
      </c>
      <c r="Y215" t="s">
        <v>35</v>
      </c>
      <c r="AA215" t="s">
        <v>1053</v>
      </c>
    </row>
    <row r="216" spans="1:27" x14ac:dyDescent="0.25">
      <c r="A216">
        <v>1</v>
      </c>
      <c r="B216" t="s">
        <v>1138</v>
      </c>
      <c r="C216">
        <v>0.75</v>
      </c>
      <c r="D216" t="s">
        <v>68</v>
      </c>
      <c r="E216" t="s">
        <v>29</v>
      </c>
      <c r="F216">
        <v>6540</v>
      </c>
      <c r="H216" t="s">
        <v>30</v>
      </c>
      <c r="I216">
        <v>333</v>
      </c>
      <c r="K216">
        <v>202600</v>
      </c>
      <c r="M216">
        <v>303</v>
      </c>
      <c r="O216">
        <v>101300</v>
      </c>
      <c r="Q216">
        <v>253300</v>
      </c>
      <c r="R216">
        <v>5336.51</v>
      </c>
      <c r="T216" t="s">
        <v>31</v>
      </c>
      <c r="U216" t="s">
        <v>32</v>
      </c>
      <c r="V216" t="s">
        <v>33</v>
      </c>
      <c r="W216" t="s">
        <v>34</v>
      </c>
      <c r="X216" t="s">
        <v>34</v>
      </c>
      <c r="Y216" t="s">
        <v>35</v>
      </c>
      <c r="AA216" t="s">
        <v>1139</v>
      </c>
    </row>
    <row r="217" spans="1:27" x14ac:dyDescent="0.25">
      <c r="A217">
        <v>1</v>
      </c>
      <c r="B217" t="s">
        <v>571</v>
      </c>
      <c r="C217">
        <v>0.75</v>
      </c>
      <c r="D217" t="s">
        <v>68</v>
      </c>
      <c r="E217" t="s">
        <v>29</v>
      </c>
      <c r="F217">
        <v>6549</v>
      </c>
      <c r="G217" t="s">
        <v>107</v>
      </c>
      <c r="H217" t="s">
        <v>30</v>
      </c>
      <c r="I217">
        <v>433</v>
      </c>
      <c r="K217">
        <v>202600</v>
      </c>
      <c r="M217">
        <v>373</v>
      </c>
      <c r="O217">
        <v>101300</v>
      </c>
      <c r="Q217">
        <v>253300</v>
      </c>
      <c r="R217">
        <v>5336.51</v>
      </c>
      <c r="T217" t="s">
        <v>31</v>
      </c>
      <c r="U217" t="s">
        <v>144</v>
      </c>
      <c r="V217" t="s">
        <v>33</v>
      </c>
      <c r="W217" t="s">
        <v>34</v>
      </c>
      <c r="X217" t="s">
        <v>34</v>
      </c>
      <c r="Y217" t="s">
        <v>35</v>
      </c>
      <c r="AA217" t="s">
        <v>572</v>
      </c>
    </row>
    <row r="218" spans="1:27" x14ac:dyDescent="0.25">
      <c r="A218">
        <v>1</v>
      </c>
      <c r="B218" t="s">
        <v>1134</v>
      </c>
      <c r="C218">
        <v>0.75</v>
      </c>
      <c r="D218" t="s">
        <v>68</v>
      </c>
      <c r="E218" t="s">
        <v>29</v>
      </c>
      <c r="F218">
        <v>6550</v>
      </c>
      <c r="G218" t="s">
        <v>107</v>
      </c>
      <c r="H218" t="s">
        <v>30</v>
      </c>
      <c r="I218">
        <v>433</v>
      </c>
      <c r="K218">
        <v>202600</v>
      </c>
      <c r="M218">
        <v>373</v>
      </c>
      <c r="O218">
        <v>101300</v>
      </c>
      <c r="Q218">
        <v>253300</v>
      </c>
      <c r="R218">
        <v>5336.51</v>
      </c>
      <c r="T218" t="s">
        <v>31</v>
      </c>
      <c r="U218" t="s">
        <v>144</v>
      </c>
      <c r="V218" t="s">
        <v>33</v>
      </c>
      <c r="W218" t="s">
        <v>34</v>
      </c>
      <c r="X218" t="s">
        <v>34</v>
      </c>
      <c r="Y218" t="s">
        <v>35</v>
      </c>
      <c r="AA218" t="s">
        <v>1135</v>
      </c>
    </row>
    <row r="219" spans="1:27" x14ac:dyDescent="0.25">
      <c r="A219">
        <v>1</v>
      </c>
      <c r="B219" t="s">
        <v>337</v>
      </c>
      <c r="C219">
        <v>2</v>
      </c>
      <c r="D219" t="s">
        <v>68</v>
      </c>
      <c r="E219" t="s">
        <v>29</v>
      </c>
      <c r="F219">
        <v>6551</v>
      </c>
      <c r="H219" t="s">
        <v>30</v>
      </c>
      <c r="I219">
        <v>333</v>
      </c>
      <c r="K219">
        <v>202600</v>
      </c>
      <c r="M219">
        <v>303</v>
      </c>
      <c r="O219">
        <v>101300</v>
      </c>
      <c r="Q219">
        <v>253300</v>
      </c>
      <c r="R219">
        <v>5336.51</v>
      </c>
      <c r="T219" t="s">
        <v>31</v>
      </c>
      <c r="U219" t="s">
        <v>144</v>
      </c>
      <c r="V219" t="s">
        <v>33</v>
      </c>
      <c r="W219" t="s">
        <v>338</v>
      </c>
      <c r="X219" t="s">
        <v>338</v>
      </c>
      <c r="Y219" t="s">
        <v>35</v>
      </c>
      <c r="AA219" t="s">
        <v>339</v>
      </c>
    </row>
    <row r="220" spans="1:27" x14ac:dyDescent="0.25">
      <c r="A220">
        <v>1</v>
      </c>
      <c r="B220" t="s">
        <v>1249</v>
      </c>
      <c r="C220">
        <v>2</v>
      </c>
      <c r="D220" t="s">
        <v>68</v>
      </c>
      <c r="E220" t="s">
        <v>29</v>
      </c>
      <c r="F220">
        <v>6552</v>
      </c>
      <c r="H220" t="s">
        <v>30</v>
      </c>
      <c r="I220">
        <v>333</v>
      </c>
      <c r="K220">
        <v>202600</v>
      </c>
      <c r="M220">
        <v>303</v>
      </c>
      <c r="O220">
        <v>101300</v>
      </c>
      <c r="Q220">
        <v>253300</v>
      </c>
      <c r="R220">
        <v>5336.51</v>
      </c>
      <c r="T220" t="s">
        <v>31</v>
      </c>
      <c r="U220" t="s">
        <v>144</v>
      </c>
      <c r="V220" t="s">
        <v>33</v>
      </c>
      <c r="W220" t="s">
        <v>338</v>
      </c>
      <c r="X220" t="s">
        <v>338</v>
      </c>
      <c r="Y220" t="s">
        <v>35</v>
      </c>
      <c r="AA220" t="s">
        <v>1250</v>
      </c>
    </row>
    <row r="221" spans="1:27" x14ac:dyDescent="0.25">
      <c r="A221">
        <v>1</v>
      </c>
      <c r="B221" t="s">
        <v>930</v>
      </c>
      <c r="C221">
        <v>0.75</v>
      </c>
      <c r="D221" t="s">
        <v>68</v>
      </c>
      <c r="E221" t="s">
        <v>29</v>
      </c>
      <c r="F221">
        <v>6553</v>
      </c>
      <c r="G221" t="s">
        <v>107</v>
      </c>
      <c r="H221" t="s">
        <v>30</v>
      </c>
      <c r="I221">
        <v>433</v>
      </c>
      <c r="K221">
        <v>1379800</v>
      </c>
      <c r="M221">
        <v>403</v>
      </c>
      <c r="O221">
        <v>101300</v>
      </c>
      <c r="Q221">
        <v>2019100</v>
      </c>
      <c r="R221">
        <v>5336.51</v>
      </c>
      <c r="T221" t="s">
        <v>31</v>
      </c>
      <c r="U221" t="s">
        <v>144</v>
      </c>
      <c r="V221" t="s">
        <v>33</v>
      </c>
      <c r="W221" t="s">
        <v>34</v>
      </c>
      <c r="X221" t="s">
        <v>34</v>
      </c>
      <c r="Y221" t="s">
        <v>35</v>
      </c>
      <c r="AA221" t="s">
        <v>931</v>
      </c>
    </row>
    <row r="222" spans="1:27" x14ac:dyDescent="0.25">
      <c r="A222">
        <v>1</v>
      </c>
      <c r="B222" t="s">
        <v>1314</v>
      </c>
      <c r="C222">
        <v>0.75</v>
      </c>
      <c r="D222" t="s">
        <v>68</v>
      </c>
      <c r="E222" t="s">
        <v>29</v>
      </c>
      <c r="F222">
        <v>6554</v>
      </c>
      <c r="G222" t="s">
        <v>107</v>
      </c>
      <c r="H222" t="s">
        <v>30</v>
      </c>
      <c r="I222">
        <v>433</v>
      </c>
      <c r="K222">
        <v>1379800</v>
      </c>
      <c r="M222">
        <v>403</v>
      </c>
      <c r="O222">
        <v>101300</v>
      </c>
      <c r="Q222">
        <v>2019100</v>
      </c>
      <c r="R222">
        <v>5336.51</v>
      </c>
      <c r="T222" t="s">
        <v>31</v>
      </c>
      <c r="U222" t="s">
        <v>144</v>
      </c>
      <c r="V222" t="s">
        <v>33</v>
      </c>
      <c r="W222" t="s">
        <v>34</v>
      </c>
      <c r="X222" t="s">
        <v>34</v>
      </c>
      <c r="Y222" t="s">
        <v>35</v>
      </c>
      <c r="AA222" t="s">
        <v>1315</v>
      </c>
    </row>
    <row r="223" spans="1:27" x14ac:dyDescent="0.25">
      <c r="A223">
        <v>1</v>
      </c>
      <c r="B223" t="s">
        <v>686</v>
      </c>
      <c r="C223">
        <v>0.75</v>
      </c>
      <c r="D223" t="s">
        <v>68</v>
      </c>
      <c r="E223" t="s">
        <v>29</v>
      </c>
      <c r="F223">
        <v>6555</v>
      </c>
      <c r="H223" t="s">
        <v>30</v>
      </c>
      <c r="I223">
        <v>333</v>
      </c>
      <c r="K223">
        <v>202600</v>
      </c>
      <c r="M223">
        <v>303</v>
      </c>
      <c r="O223">
        <v>101300</v>
      </c>
      <c r="Q223">
        <v>253300</v>
      </c>
      <c r="R223">
        <v>5336.51</v>
      </c>
      <c r="T223" t="s">
        <v>31</v>
      </c>
      <c r="U223" t="s">
        <v>32</v>
      </c>
      <c r="V223" t="s">
        <v>33</v>
      </c>
      <c r="W223" t="s">
        <v>34</v>
      </c>
      <c r="X223" t="s">
        <v>34</v>
      </c>
      <c r="Y223" t="s">
        <v>35</v>
      </c>
      <c r="AA223" t="s">
        <v>687</v>
      </c>
    </row>
    <row r="224" spans="1:27" x14ac:dyDescent="0.25">
      <c r="A224">
        <v>1</v>
      </c>
      <c r="B224" t="s">
        <v>478</v>
      </c>
      <c r="C224">
        <v>1</v>
      </c>
      <c r="D224" t="s">
        <v>68</v>
      </c>
      <c r="E224" t="s">
        <v>29</v>
      </c>
      <c r="F224">
        <v>6556</v>
      </c>
      <c r="H224" t="s">
        <v>30</v>
      </c>
      <c r="I224">
        <v>333</v>
      </c>
      <c r="K224">
        <v>202600</v>
      </c>
      <c r="M224">
        <v>303</v>
      </c>
      <c r="O224">
        <v>101300</v>
      </c>
      <c r="Q224">
        <v>253300</v>
      </c>
      <c r="R224">
        <v>5336.51</v>
      </c>
      <c r="T224" t="s">
        <v>31</v>
      </c>
      <c r="U224" t="s">
        <v>32</v>
      </c>
      <c r="V224" t="s">
        <v>33</v>
      </c>
      <c r="W224" t="s">
        <v>34</v>
      </c>
      <c r="X224" t="s">
        <v>34</v>
      </c>
      <c r="Y224" t="s">
        <v>35</v>
      </c>
      <c r="AA224" t="s">
        <v>479</v>
      </c>
    </row>
    <row r="225" spans="1:27" x14ac:dyDescent="0.25">
      <c r="A225">
        <v>1</v>
      </c>
      <c r="B225" t="s">
        <v>135</v>
      </c>
      <c r="C225">
        <v>1</v>
      </c>
      <c r="D225" t="s">
        <v>68</v>
      </c>
      <c r="E225" t="s">
        <v>29</v>
      </c>
      <c r="F225">
        <v>6557</v>
      </c>
      <c r="H225" t="s">
        <v>30</v>
      </c>
      <c r="I225">
        <v>333</v>
      </c>
      <c r="K225">
        <v>202600</v>
      </c>
      <c r="M225">
        <v>303</v>
      </c>
      <c r="O225">
        <v>101300</v>
      </c>
      <c r="Q225">
        <v>253300</v>
      </c>
      <c r="R225">
        <v>5336.51</v>
      </c>
      <c r="T225" t="s">
        <v>31</v>
      </c>
      <c r="U225" t="s">
        <v>32</v>
      </c>
      <c r="V225" t="s">
        <v>33</v>
      </c>
      <c r="W225" t="s">
        <v>104</v>
      </c>
      <c r="X225" t="s">
        <v>104</v>
      </c>
      <c r="Y225" t="s">
        <v>35</v>
      </c>
      <c r="AA225" t="s">
        <v>136</v>
      </c>
    </row>
    <row r="226" spans="1:27" x14ac:dyDescent="0.25">
      <c r="A226">
        <v>1</v>
      </c>
      <c r="B226" t="s">
        <v>413</v>
      </c>
      <c r="C226">
        <v>1</v>
      </c>
      <c r="D226" t="s">
        <v>68</v>
      </c>
      <c r="E226" t="s">
        <v>29</v>
      </c>
      <c r="F226">
        <v>6558</v>
      </c>
      <c r="H226" t="s">
        <v>30</v>
      </c>
      <c r="I226">
        <v>333</v>
      </c>
      <c r="K226">
        <v>202600</v>
      </c>
      <c r="M226">
        <v>303</v>
      </c>
      <c r="O226">
        <v>101300</v>
      </c>
      <c r="Q226">
        <v>253300</v>
      </c>
      <c r="R226">
        <v>5336.51</v>
      </c>
      <c r="T226" t="s">
        <v>31</v>
      </c>
      <c r="U226" t="s">
        <v>32</v>
      </c>
      <c r="V226" t="s">
        <v>33</v>
      </c>
      <c r="W226" t="s">
        <v>34</v>
      </c>
      <c r="X226" t="s">
        <v>34</v>
      </c>
      <c r="Y226" t="s">
        <v>35</v>
      </c>
      <c r="AA226" t="s">
        <v>414</v>
      </c>
    </row>
    <row r="227" spans="1:27" x14ac:dyDescent="0.25">
      <c r="A227">
        <v>1</v>
      </c>
      <c r="B227" t="s">
        <v>118</v>
      </c>
      <c r="C227">
        <v>2</v>
      </c>
      <c r="D227" t="s">
        <v>68</v>
      </c>
      <c r="E227" t="s">
        <v>29</v>
      </c>
      <c r="F227">
        <v>6559</v>
      </c>
      <c r="H227" t="s">
        <v>30</v>
      </c>
      <c r="I227">
        <v>333</v>
      </c>
      <c r="K227">
        <v>202600</v>
      </c>
      <c r="M227">
        <v>303</v>
      </c>
      <c r="O227">
        <v>101300</v>
      </c>
      <c r="Q227">
        <v>253300</v>
      </c>
      <c r="R227">
        <v>5336.51</v>
      </c>
      <c r="T227" t="s">
        <v>31</v>
      </c>
      <c r="U227" t="s">
        <v>119</v>
      </c>
      <c r="V227" t="s">
        <v>33</v>
      </c>
      <c r="W227" t="s">
        <v>34</v>
      </c>
      <c r="X227" t="s">
        <v>34</v>
      </c>
      <c r="Y227" t="s">
        <v>35</v>
      </c>
      <c r="AA227" t="s">
        <v>120</v>
      </c>
    </row>
    <row r="228" spans="1:27" x14ac:dyDescent="0.25">
      <c r="A228">
        <v>1</v>
      </c>
      <c r="B228" t="s">
        <v>315</v>
      </c>
      <c r="C228">
        <v>1</v>
      </c>
      <c r="D228" t="s">
        <v>68</v>
      </c>
      <c r="E228" t="s">
        <v>29</v>
      </c>
      <c r="F228">
        <v>6560</v>
      </c>
      <c r="H228" t="s">
        <v>30</v>
      </c>
      <c r="I228">
        <v>333</v>
      </c>
      <c r="K228">
        <v>202600</v>
      </c>
      <c r="M228">
        <v>303</v>
      </c>
      <c r="O228">
        <v>101300</v>
      </c>
      <c r="Q228">
        <v>253300</v>
      </c>
      <c r="R228">
        <v>5336.51</v>
      </c>
      <c r="T228" t="s">
        <v>31</v>
      </c>
      <c r="U228" t="s">
        <v>32</v>
      </c>
      <c r="V228" t="s">
        <v>33</v>
      </c>
      <c r="W228" t="s">
        <v>34</v>
      </c>
      <c r="X228" t="s">
        <v>34</v>
      </c>
      <c r="Y228" t="s">
        <v>35</v>
      </c>
      <c r="AA228" t="s">
        <v>316</v>
      </c>
    </row>
    <row r="229" spans="1:27" x14ac:dyDescent="0.25">
      <c r="A229">
        <v>1</v>
      </c>
      <c r="B229" t="s">
        <v>531</v>
      </c>
      <c r="C229">
        <v>1</v>
      </c>
      <c r="D229" t="s">
        <v>68</v>
      </c>
      <c r="E229" t="s">
        <v>29</v>
      </c>
      <c r="F229">
        <v>6561</v>
      </c>
      <c r="H229" t="s">
        <v>30</v>
      </c>
      <c r="I229">
        <v>333</v>
      </c>
      <c r="K229">
        <v>202600</v>
      </c>
      <c r="M229">
        <v>303</v>
      </c>
      <c r="O229">
        <v>101300</v>
      </c>
      <c r="Q229">
        <v>253300</v>
      </c>
      <c r="R229">
        <v>5336.51</v>
      </c>
      <c r="T229" t="s">
        <v>31</v>
      </c>
      <c r="U229" t="s">
        <v>32</v>
      </c>
      <c r="V229" t="s">
        <v>33</v>
      </c>
      <c r="W229" t="s">
        <v>104</v>
      </c>
      <c r="X229" t="s">
        <v>104</v>
      </c>
      <c r="Y229" t="s">
        <v>35</v>
      </c>
      <c r="AA229" t="s">
        <v>532</v>
      </c>
    </row>
    <row r="230" spans="1:27" x14ac:dyDescent="0.25">
      <c r="A230">
        <v>1</v>
      </c>
      <c r="B230" t="s">
        <v>335</v>
      </c>
      <c r="C230">
        <v>1</v>
      </c>
      <c r="D230" t="s">
        <v>68</v>
      </c>
      <c r="E230" t="s">
        <v>29</v>
      </c>
      <c r="F230">
        <v>6562</v>
      </c>
      <c r="H230" t="s">
        <v>30</v>
      </c>
      <c r="I230">
        <v>333</v>
      </c>
      <c r="K230">
        <v>202600</v>
      </c>
      <c r="M230">
        <v>303</v>
      </c>
      <c r="O230">
        <v>101300</v>
      </c>
      <c r="Q230">
        <v>253300</v>
      </c>
      <c r="R230">
        <v>5336.51</v>
      </c>
      <c r="T230" t="s">
        <v>31</v>
      </c>
      <c r="U230" t="s">
        <v>32</v>
      </c>
      <c r="V230" t="s">
        <v>33</v>
      </c>
      <c r="W230" t="s">
        <v>34</v>
      </c>
      <c r="X230" t="s">
        <v>34</v>
      </c>
      <c r="Y230" t="s">
        <v>35</v>
      </c>
      <c r="AA230" t="s">
        <v>336</v>
      </c>
    </row>
    <row r="231" spans="1:27" x14ac:dyDescent="0.25">
      <c r="A231">
        <v>1</v>
      </c>
      <c r="B231" t="s">
        <v>248</v>
      </c>
      <c r="C231">
        <v>2</v>
      </c>
      <c r="D231" t="s">
        <v>68</v>
      </c>
      <c r="E231" t="s">
        <v>29</v>
      </c>
      <c r="F231">
        <v>6564</v>
      </c>
      <c r="H231" t="s">
        <v>30</v>
      </c>
      <c r="I231">
        <v>333</v>
      </c>
      <c r="K231">
        <v>202600</v>
      </c>
      <c r="M231">
        <v>303</v>
      </c>
      <c r="O231">
        <v>101300</v>
      </c>
      <c r="Q231">
        <v>253300</v>
      </c>
      <c r="R231">
        <v>5336.51</v>
      </c>
      <c r="T231" t="s">
        <v>31</v>
      </c>
      <c r="U231" t="s">
        <v>111</v>
      </c>
      <c r="V231" t="s">
        <v>33</v>
      </c>
      <c r="W231" t="s">
        <v>112</v>
      </c>
      <c r="X231" t="s">
        <v>112</v>
      </c>
      <c r="Y231" t="s">
        <v>35</v>
      </c>
      <c r="AA231" t="s">
        <v>249</v>
      </c>
    </row>
    <row r="232" spans="1:27" x14ac:dyDescent="0.25">
      <c r="A232">
        <v>1</v>
      </c>
      <c r="B232" t="s">
        <v>967</v>
      </c>
      <c r="C232">
        <v>1</v>
      </c>
      <c r="D232" t="s">
        <v>68</v>
      </c>
      <c r="E232" t="s">
        <v>29</v>
      </c>
      <c r="F232">
        <v>6565</v>
      </c>
      <c r="H232" t="s">
        <v>30</v>
      </c>
      <c r="I232">
        <v>333</v>
      </c>
      <c r="K232">
        <v>202600</v>
      </c>
      <c r="M232">
        <v>303</v>
      </c>
      <c r="O232">
        <v>101300</v>
      </c>
      <c r="Q232">
        <v>253300</v>
      </c>
      <c r="R232">
        <v>5336.51</v>
      </c>
      <c r="T232" t="s">
        <v>31</v>
      </c>
      <c r="U232" t="s">
        <v>32</v>
      </c>
      <c r="V232" t="s">
        <v>33</v>
      </c>
      <c r="W232" t="s">
        <v>34</v>
      </c>
      <c r="X232" t="s">
        <v>34</v>
      </c>
      <c r="Y232" t="s">
        <v>35</v>
      </c>
      <c r="AA232" t="s">
        <v>968</v>
      </c>
    </row>
    <row r="233" spans="1:27" x14ac:dyDescent="0.25">
      <c r="A233">
        <v>1</v>
      </c>
      <c r="B233" t="s">
        <v>882</v>
      </c>
      <c r="C233">
        <v>1</v>
      </c>
      <c r="D233" t="s">
        <v>68</v>
      </c>
      <c r="E233" t="s">
        <v>29</v>
      </c>
      <c r="F233">
        <v>6566</v>
      </c>
      <c r="H233" t="s">
        <v>30</v>
      </c>
      <c r="I233">
        <v>333</v>
      </c>
      <c r="K233">
        <v>202600</v>
      </c>
      <c r="M233">
        <v>303</v>
      </c>
      <c r="O233">
        <v>101300</v>
      </c>
      <c r="Q233">
        <v>253300</v>
      </c>
      <c r="R233">
        <v>5336.51</v>
      </c>
      <c r="T233" t="s">
        <v>31</v>
      </c>
      <c r="U233" t="s">
        <v>32</v>
      </c>
      <c r="V233" t="s">
        <v>33</v>
      </c>
      <c r="W233" t="s">
        <v>34</v>
      </c>
      <c r="X233" t="s">
        <v>34</v>
      </c>
      <c r="Y233" t="s">
        <v>35</v>
      </c>
      <c r="AA233" t="s">
        <v>883</v>
      </c>
    </row>
    <row r="234" spans="1:27" x14ac:dyDescent="0.25">
      <c r="A234">
        <v>1</v>
      </c>
      <c r="B234" t="s">
        <v>533</v>
      </c>
      <c r="C234">
        <v>1</v>
      </c>
      <c r="D234" t="s">
        <v>68</v>
      </c>
      <c r="E234" t="s">
        <v>29</v>
      </c>
      <c r="F234">
        <v>6567</v>
      </c>
      <c r="H234" t="s">
        <v>30</v>
      </c>
      <c r="I234">
        <v>333</v>
      </c>
      <c r="K234">
        <v>202600</v>
      </c>
      <c r="M234">
        <v>303</v>
      </c>
      <c r="O234">
        <v>101300</v>
      </c>
      <c r="Q234">
        <v>253300</v>
      </c>
      <c r="R234">
        <v>5336.51</v>
      </c>
      <c r="T234" t="s">
        <v>31</v>
      </c>
      <c r="U234" t="s">
        <v>32</v>
      </c>
      <c r="V234" t="s">
        <v>33</v>
      </c>
      <c r="W234" t="s">
        <v>104</v>
      </c>
      <c r="X234" t="s">
        <v>104</v>
      </c>
      <c r="Y234" t="s">
        <v>35</v>
      </c>
      <c r="AA234" t="s">
        <v>534</v>
      </c>
    </row>
    <row r="235" spans="1:27" x14ac:dyDescent="0.25">
      <c r="A235">
        <v>1</v>
      </c>
      <c r="B235" t="s">
        <v>265</v>
      </c>
      <c r="C235">
        <v>1</v>
      </c>
      <c r="D235" t="s">
        <v>68</v>
      </c>
      <c r="E235" t="s">
        <v>29</v>
      </c>
      <c r="F235">
        <v>6571</v>
      </c>
      <c r="H235" t="s">
        <v>30</v>
      </c>
      <c r="I235">
        <v>333</v>
      </c>
      <c r="K235">
        <v>202600</v>
      </c>
      <c r="M235">
        <v>303</v>
      </c>
      <c r="O235">
        <v>101300</v>
      </c>
      <c r="Q235">
        <v>253300</v>
      </c>
      <c r="R235">
        <v>5336.51</v>
      </c>
      <c r="T235" t="s">
        <v>31</v>
      </c>
      <c r="U235" t="s">
        <v>32</v>
      </c>
      <c r="V235" t="s">
        <v>33</v>
      </c>
      <c r="W235" t="s">
        <v>104</v>
      </c>
      <c r="X235" t="s">
        <v>104</v>
      </c>
      <c r="Y235" t="s">
        <v>35</v>
      </c>
      <c r="AA235" t="s">
        <v>266</v>
      </c>
    </row>
    <row r="236" spans="1:27" x14ac:dyDescent="0.25">
      <c r="A236">
        <v>1</v>
      </c>
      <c r="B236" t="s">
        <v>724</v>
      </c>
      <c r="C236">
        <v>1</v>
      </c>
      <c r="D236" t="s">
        <v>68</v>
      </c>
      <c r="E236" t="s">
        <v>29</v>
      </c>
      <c r="F236">
        <v>6572</v>
      </c>
      <c r="H236" t="s">
        <v>30</v>
      </c>
      <c r="I236">
        <v>333</v>
      </c>
      <c r="K236">
        <v>202600</v>
      </c>
      <c r="M236">
        <v>303</v>
      </c>
      <c r="O236">
        <v>101300</v>
      </c>
      <c r="Q236">
        <v>253300</v>
      </c>
      <c r="R236">
        <v>5336.51</v>
      </c>
      <c r="T236" t="s">
        <v>31</v>
      </c>
      <c r="U236" t="s">
        <v>32</v>
      </c>
      <c r="V236" t="s">
        <v>33</v>
      </c>
      <c r="W236" t="s">
        <v>34</v>
      </c>
      <c r="X236" t="s">
        <v>34</v>
      </c>
      <c r="Y236" t="s">
        <v>35</v>
      </c>
      <c r="AA236" t="s">
        <v>725</v>
      </c>
    </row>
    <row r="237" spans="1:27" x14ac:dyDescent="0.25">
      <c r="A237">
        <v>1</v>
      </c>
      <c r="B237" t="s">
        <v>267</v>
      </c>
      <c r="C237">
        <v>2</v>
      </c>
      <c r="D237" t="s">
        <v>68</v>
      </c>
      <c r="E237" t="s">
        <v>29</v>
      </c>
      <c r="F237">
        <v>6573</v>
      </c>
      <c r="H237" t="s">
        <v>30</v>
      </c>
      <c r="I237">
        <v>333</v>
      </c>
      <c r="K237">
        <v>202600</v>
      </c>
      <c r="M237">
        <v>303</v>
      </c>
      <c r="O237">
        <v>101300</v>
      </c>
      <c r="Q237">
        <v>253300</v>
      </c>
      <c r="R237">
        <v>5336.51</v>
      </c>
      <c r="T237" t="s">
        <v>31</v>
      </c>
      <c r="U237" t="s">
        <v>111</v>
      </c>
      <c r="V237" t="s">
        <v>33</v>
      </c>
      <c r="W237" t="s">
        <v>268</v>
      </c>
      <c r="X237" t="s">
        <v>268</v>
      </c>
      <c r="Y237" t="s">
        <v>35</v>
      </c>
      <c r="AA237" t="s">
        <v>269</v>
      </c>
    </row>
    <row r="238" spans="1:27" x14ac:dyDescent="0.25">
      <c r="A238">
        <v>1</v>
      </c>
      <c r="B238" t="s">
        <v>325</v>
      </c>
      <c r="C238">
        <v>2</v>
      </c>
      <c r="D238" t="s">
        <v>68</v>
      </c>
      <c r="E238" t="s">
        <v>29</v>
      </c>
      <c r="F238">
        <v>6576</v>
      </c>
      <c r="H238" t="s">
        <v>30</v>
      </c>
      <c r="I238">
        <v>333</v>
      </c>
      <c r="K238">
        <v>202600</v>
      </c>
      <c r="M238">
        <v>303</v>
      </c>
      <c r="O238">
        <v>101300</v>
      </c>
      <c r="Q238">
        <v>253300</v>
      </c>
      <c r="R238">
        <v>5336.51</v>
      </c>
      <c r="T238" t="s">
        <v>31</v>
      </c>
      <c r="U238" t="s">
        <v>111</v>
      </c>
      <c r="V238" t="s">
        <v>33</v>
      </c>
      <c r="W238" t="s">
        <v>112</v>
      </c>
      <c r="X238" t="s">
        <v>112</v>
      </c>
      <c r="Y238" t="s">
        <v>35</v>
      </c>
      <c r="AA238" t="s">
        <v>326</v>
      </c>
    </row>
    <row r="239" spans="1:27" x14ac:dyDescent="0.25">
      <c r="A239">
        <v>1</v>
      </c>
      <c r="B239" t="s">
        <v>1012</v>
      </c>
      <c r="C239">
        <v>2</v>
      </c>
      <c r="D239" t="s">
        <v>68</v>
      </c>
      <c r="E239" t="s">
        <v>29</v>
      </c>
      <c r="F239">
        <v>6577</v>
      </c>
      <c r="H239" t="s">
        <v>30</v>
      </c>
      <c r="I239">
        <v>333</v>
      </c>
      <c r="K239">
        <v>202600</v>
      </c>
      <c r="M239">
        <v>303</v>
      </c>
      <c r="O239">
        <v>101300</v>
      </c>
      <c r="Q239">
        <v>253300</v>
      </c>
      <c r="R239">
        <v>5336.51</v>
      </c>
      <c r="T239" t="s">
        <v>31</v>
      </c>
      <c r="U239" t="s">
        <v>32</v>
      </c>
      <c r="V239" t="s">
        <v>33</v>
      </c>
      <c r="W239" t="s">
        <v>34</v>
      </c>
      <c r="X239" t="s">
        <v>34</v>
      </c>
      <c r="Y239" t="s">
        <v>35</v>
      </c>
      <c r="AA239" t="s">
        <v>1013</v>
      </c>
    </row>
    <row r="240" spans="1:27" x14ac:dyDescent="0.25">
      <c r="A240">
        <v>1</v>
      </c>
      <c r="B240" t="s">
        <v>1301</v>
      </c>
      <c r="C240">
        <v>2</v>
      </c>
      <c r="D240" t="s">
        <v>68</v>
      </c>
      <c r="E240" t="s">
        <v>29</v>
      </c>
      <c r="F240">
        <v>6578</v>
      </c>
      <c r="H240" t="s">
        <v>30</v>
      </c>
      <c r="I240">
        <v>333</v>
      </c>
      <c r="K240">
        <v>202600</v>
      </c>
      <c r="M240">
        <v>303</v>
      </c>
      <c r="O240">
        <v>101300</v>
      </c>
      <c r="Q240">
        <v>253300</v>
      </c>
      <c r="R240">
        <v>5336.51</v>
      </c>
      <c r="T240" t="s">
        <v>31</v>
      </c>
      <c r="U240" t="s">
        <v>32</v>
      </c>
      <c r="V240" t="s">
        <v>33</v>
      </c>
      <c r="W240" t="s">
        <v>338</v>
      </c>
      <c r="X240" t="s">
        <v>338</v>
      </c>
      <c r="Y240" t="s">
        <v>35</v>
      </c>
      <c r="AA240" t="s">
        <v>1302</v>
      </c>
    </row>
    <row r="241" spans="1:27" x14ac:dyDescent="0.25">
      <c r="A241">
        <v>1</v>
      </c>
      <c r="B241" t="s">
        <v>274</v>
      </c>
      <c r="C241">
        <v>2</v>
      </c>
      <c r="D241" t="s">
        <v>68</v>
      </c>
      <c r="E241" t="s">
        <v>29</v>
      </c>
      <c r="F241">
        <v>6579</v>
      </c>
      <c r="H241" t="s">
        <v>30</v>
      </c>
      <c r="I241">
        <v>333</v>
      </c>
      <c r="K241">
        <v>202600</v>
      </c>
      <c r="M241">
        <v>303</v>
      </c>
      <c r="O241">
        <v>101300</v>
      </c>
      <c r="Q241">
        <v>253300</v>
      </c>
      <c r="R241">
        <v>5336.51</v>
      </c>
      <c r="T241" t="s">
        <v>31</v>
      </c>
      <c r="U241" t="s">
        <v>32</v>
      </c>
      <c r="V241" t="s">
        <v>33</v>
      </c>
      <c r="W241" t="s">
        <v>275</v>
      </c>
      <c r="X241" t="s">
        <v>275</v>
      </c>
      <c r="Y241" t="s">
        <v>35</v>
      </c>
      <c r="AA241" t="s">
        <v>276</v>
      </c>
    </row>
    <row r="242" spans="1:27" x14ac:dyDescent="0.25">
      <c r="A242">
        <v>1</v>
      </c>
      <c r="B242" t="s">
        <v>319</v>
      </c>
      <c r="C242">
        <v>2</v>
      </c>
      <c r="D242" t="s">
        <v>68</v>
      </c>
      <c r="E242" t="s">
        <v>29</v>
      </c>
      <c r="F242">
        <v>6580</v>
      </c>
      <c r="H242" t="s">
        <v>30</v>
      </c>
      <c r="I242">
        <v>333</v>
      </c>
      <c r="K242">
        <v>202600</v>
      </c>
      <c r="M242">
        <v>303</v>
      </c>
      <c r="O242">
        <v>101300</v>
      </c>
      <c r="Q242">
        <v>253300</v>
      </c>
      <c r="R242">
        <v>5336.51</v>
      </c>
      <c r="T242" t="s">
        <v>31</v>
      </c>
      <c r="U242" t="s">
        <v>32</v>
      </c>
      <c r="V242" t="s">
        <v>33</v>
      </c>
      <c r="W242" t="s">
        <v>320</v>
      </c>
      <c r="X242" t="s">
        <v>320</v>
      </c>
      <c r="Y242" t="s">
        <v>35</v>
      </c>
      <c r="AA242" t="s">
        <v>321</v>
      </c>
    </row>
    <row r="243" spans="1:27" x14ac:dyDescent="0.25">
      <c r="A243">
        <v>1</v>
      </c>
      <c r="B243" t="s">
        <v>1200</v>
      </c>
      <c r="C243">
        <v>2</v>
      </c>
      <c r="D243" t="s">
        <v>68</v>
      </c>
      <c r="E243" t="s">
        <v>29</v>
      </c>
      <c r="F243">
        <v>6581</v>
      </c>
      <c r="H243" t="s">
        <v>30</v>
      </c>
      <c r="I243">
        <v>333</v>
      </c>
      <c r="K243">
        <v>202600</v>
      </c>
      <c r="M243">
        <v>303</v>
      </c>
      <c r="O243">
        <v>101300</v>
      </c>
      <c r="Q243">
        <v>253300</v>
      </c>
      <c r="R243">
        <v>5336.51</v>
      </c>
      <c r="T243" t="s">
        <v>31</v>
      </c>
      <c r="U243" t="s">
        <v>32</v>
      </c>
      <c r="V243" t="s">
        <v>33</v>
      </c>
      <c r="W243" t="s">
        <v>1201</v>
      </c>
      <c r="X243" t="s">
        <v>1201</v>
      </c>
      <c r="Y243" t="s">
        <v>35</v>
      </c>
      <c r="AA243" t="s">
        <v>1202</v>
      </c>
    </row>
    <row r="244" spans="1:27" x14ac:dyDescent="0.25">
      <c r="A244">
        <v>1</v>
      </c>
      <c r="B244" t="s">
        <v>516</v>
      </c>
      <c r="C244">
        <v>2</v>
      </c>
      <c r="D244" t="s">
        <v>68</v>
      </c>
      <c r="E244" t="s">
        <v>29</v>
      </c>
      <c r="F244">
        <v>6582</v>
      </c>
      <c r="H244" t="s">
        <v>30</v>
      </c>
      <c r="I244">
        <v>333</v>
      </c>
      <c r="K244">
        <v>202600</v>
      </c>
      <c r="M244">
        <v>303</v>
      </c>
      <c r="O244">
        <v>101300</v>
      </c>
      <c r="Q244">
        <v>253300</v>
      </c>
      <c r="R244">
        <v>5336.51</v>
      </c>
      <c r="T244" t="s">
        <v>31</v>
      </c>
      <c r="U244" t="s">
        <v>32</v>
      </c>
      <c r="V244" t="s">
        <v>33</v>
      </c>
      <c r="W244" t="s">
        <v>517</v>
      </c>
      <c r="X244" t="s">
        <v>517</v>
      </c>
      <c r="Y244" t="s">
        <v>35</v>
      </c>
      <c r="AA244" t="s">
        <v>518</v>
      </c>
    </row>
    <row r="245" spans="1:27" x14ac:dyDescent="0.25">
      <c r="A245">
        <v>1</v>
      </c>
      <c r="B245" t="s">
        <v>795</v>
      </c>
      <c r="C245">
        <v>2</v>
      </c>
      <c r="D245" t="s">
        <v>68</v>
      </c>
      <c r="E245" t="s">
        <v>29</v>
      </c>
      <c r="F245">
        <v>6583</v>
      </c>
      <c r="H245" t="s">
        <v>30</v>
      </c>
      <c r="I245">
        <v>333</v>
      </c>
      <c r="K245">
        <v>202600</v>
      </c>
      <c r="M245">
        <v>303</v>
      </c>
      <c r="O245">
        <v>101300</v>
      </c>
      <c r="Q245">
        <v>253300</v>
      </c>
      <c r="R245">
        <v>5336.51</v>
      </c>
      <c r="T245" t="s">
        <v>31</v>
      </c>
      <c r="U245" t="s">
        <v>32</v>
      </c>
      <c r="V245" t="s">
        <v>33</v>
      </c>
      <c r="W245" t="s">
        <v>34</v>
      </c>
      <c r="X245" t="s">
        <v>34</v>
      </c>
      <c r="Y245" t="s">
        <v>35</v>
      </c>
      <c r="AA245" t="s">
        <v>796</v>
      </c>
    </row>
    <row r="246" spans="1:27" x14ac:dyDescent="0.25">
      <c r="A246">
        <v>1</v>
      </c>
      <c r="B246" t="s">
        <v>1008</v>
      </c>
      <c r="C246">
        <v>2</v>
      </c>
      <c r="D246" t="s">
        <v>68</v>
      </c>
      <c r="E246" t="s">
        <v>29</v>
      </c>
      <c r="F246">
        <v>6584</v>
      </c>
      <c r="H246" t="s">
        <v>30</v>
      </c>
      <c r="I246">
        <v>333</v>
      </c>
      <c r="K246">
        <v>202600</v>
      </c>
      <c r="M246">
        <v>303</v>
      </c>
      <c r="O246">
        <v>101300</v>
      </c>
      <c r="Q246">
        <v>253300</v>
      </c>
      <c r="R246">
        <v>5336.51</v>
      </c>
      <c r="T246" t="s">
        <v>31</v>
      </c>
      <c r="U246" t="s">
        <v>32</v>
      </c>
      <c r="V246" t="s">
        <v>33</v>
      </c>
      <c r="W246" t="s">
        <v>338</v>
      </c>
      <c r="X246" t="s">
        <v>338</v>
      </c>
      <c r="Y246" t="s">
        <v>35</v>
      </c>
      <c r="AA246" t="s">
        <v>1009</v>
      </c>
    </row>
    <row r="247" spans="1:27" x14ac:dyDescent="0.25">
      <c r="A247">
        <v>1</v>
      </c>
      <c r="B247" t="s">
        <v>1198</v>
      </c>
      <c r="C247">
        <v>2</v>
      </c>
      <c r="D247" t="s">
        <v>68</v>
      </c>
      <c r="E247" t="s">
        <v>29</v>
      </c>
      <c r="F247">
        <v>6585</v>
      </c>
      <c r="H247" t="s">
        <v>30</v>
      </c>
      <c r="I247">
        <v>333</v>
      </c>
      <c r="K247">
        <v>202600</v>
      </c>
      <c r="M247">
        <v>303</v>
      </c>
      <c r="O247">
        <v>101300</v>
      </c>
      <c r="Q247">
        <v>253300</v>
      </c>
      <c r="R247">
        <v>5336.51</v>
      </c>
      <c r="T247" t="s">
        <v>31</v>
      </c>
      <c r="U247" t="s">
        <v>32</v>
      </c>
      <c r="V247" t="s">
        <v>33</v>
      </c>
      <c r="W247" t="s">
        <v>34</v>
      </c>
      <c r="X247" t="s">
        <v>34</v>
      </c>
      <c r="Y247" t="s">
        <v>35</v>
      </c>
      <c r="AA247" t="s">
        <v>1199</v>
      </c>
    </row>
    <row r="248" spans="1:27" x14ac:dyDescent="0.25">
      <c r="A248">
        <v>1</v>
      </c>
      <c r="B248" t="s">
        <v>1214</v>
      </c>
      <c r="C248">
        <v>2</v>
      </c>
      <c r="D248" t="s">
        <v>68</v>
      </c>
      <c r="E248" t="s">
        <v>29</v>
      </c>
      <c r="F248">
        <v>6586</v>
      </c>
      <c r="H248" t="s">
        <v>30</v>
      </c>
      <c r="I248">
        <v>333</v>
      </c>
      <c r="K248">
        <v>202600</v>
      </c>
      <c r="M248">
        <v>303</v>
      </c>
      <c r="O248">
        <v>101300</v>
      </c>
      <c r="Q248">
        <v>253300</v>
      </c>
      <c r="R248">
        <v>5336.51</v>
      </c>
      <c r="T248" t="s">
        <v>31</v>
      </c>
      <c r="U248" t="s">
        <v>32</v>
      </c>
      <c r="V248" t="s">
        <v>33</v>
      </c>
      <c r="W248" t="s">
        <v>34</v>
      </c>
      <c r="X248" t="s">
        <v>34</v>
      </c>
      <c r="Y248" t="s">
        <v>35</v>
      </c>
      <c r="AA248" t="s">
        <v>1215</v>
      </c>
    </row>
    <row r="249" spans="1:27" x14ac:dyDescent="0.25">
      <c r="A249">
        <v>1</v>
      </c>
      <c r="B249" t="s">
        <v>1119</v>
      </c>
      <c r="C249">
        <v>2</v>
      </c>
      <c r="D249" t="s">
        <v>68</v>
      </c>
      <c r="E249" t="s">
        <v>29</v>
      </c>
      <c r="F249">
        <v>6587</v>
      </c>
      <c r="H249" t="s">
        <v>30</v>
      </c>
      <c r="I249">
        <v>333</v>
      </c>
      <c r="K249">
        <v>202600</v>
      </c>
      <c r="M249">
        <v>303</v>
      </c>
      <c r="O249">
        <v>101300</v>
      </c>
      <c r="Q249">
        <v>253300</v>
      </c>
      <c r="R249">
        <v>5336.51</v>
      </c>
      <c r="T249" t="s">
        <v>31</v>
      </c>
      <c r="U249" t="s">
        <v>32</v>
      </c>
      <c r="V249" t="s">
        <v>33</v>
      </c>
      <c r="W249" t="s">
        <v>34</v>
      </c>
      <c r="X249" t="s">
        <v>34</v>
      </c>
      <c r="Y249" t="s">
        <v>35</v>
      </c>
      <c r="AA249" t="s">
        <v>1120</v>
      </c>
    </row>
    <row r="250" spans="1:27" x14ac:dyDescent="0.25">
      <c r="A250">
        <v>1</v>
      </c>
      <c r="B250" t="s">
        <v>627</v>
      </c>
      <c r="C250">
        <v>2</v>
      </c>
      <c r="D250" t="s">
        <v>68</v>
      </c>
      <c r="E250" t="s">
        <v>29</v>
      </c>
      <c r="F250">
        <v>6588</v>
      </c>
      <c r="H250" t="s">
        <v>30</v>
      </c>
      <c r="I250">
        <v>333</v>
      </c>
      <c r="K250">
        <v>202600</v>
      </c>
      <c r="M250">
        <v>303</v>
      </c>
      <c r="O250">
        <v>101300</v>
      </c>
      <c r="Q250">
        <v>253300</v>
      </c>
      <c r="R250">
        <v>5336.51</v>
      </c>
      <c r="T250" t="s">
        <v>31</v>
      </c>
      <c r="U250" t="s">
        <v>32</v>
      </c>
      <c r="V250" t="s">
        <v>33</v>
      </c>
      <c r="W250" t="s">
        <v>628</v>
      </c>
      <c r="X250" t="s">
        <v>628</v>
      </c>
      <c r="Y250" t="s">
        <v>35</v>
      </c>
      <c r="AA250" t="s">
        <v>629</v>
      </c>
    </row>
    <row r="251" spans="1:27" x14ac:dyDescent="0.25">
      <c r="A251">
        <v>1</v>
      </c>
      <c r="B251" t="s">
        <v>506</v>
      </c>
      <c r="C251">
        <v>2</v>
      </c>
      <c r="D251" t="s">
        <v>68</v>
      </c>
      <c r="E251" t="s">
        <v>29</v>
      </c>
      <c r="F251">
        <v>6589</v>
      </c>
      <c r="H251" t="s">
        <v>30</v>
      </c>
      <c r="I251">
        <v>333</v>
      </c>
      <c r="K251">
        <v>202600</v>
      </c>
      <c r="M251">
        <v>303</v>
      </c>
      <c r="O251">
        <v>101300</v>
      </c>
      <c r="Q251">
        <v>253300</v>
      </c>
      <c r="R251">
        <v>5336.51</v>
      </c>
      <c r="T251" t="s">
        <v>31</v>
      </c>
      <c r="U251" t="s">
        <v>32</v>
      </c>
      <c r="V251" t="s">
        <v>33</v>
      </c>
      <c r="W251" t="s">
        <v>34</v>
      </c>
      <c r="X251" t="s">
        <v>34</v>
      </c>
      <c r="Y251" t="s">
        <v>35</v>
      </c>
      <c r="AA251" t="s">
        <v>507</v>
      </c>
    </row>
    <row r="252" spans="1:27" x14ac:dyDescent="0.25">
      <c r="A252">
        <v>1</v>
      </c>
      <c r="B252" t="s">
        <v>462</v>
      </c>
      <c r="C252">
        <v>2</v>
      </c>
      <c r="D252" t="s">
        <v>68</v>
      </c>
      <c r="E252" t="s">
        <v>29</v>
      </c>
      <c r="F252">
        <v>6590</v>
      </c>
      <c r="H252" t="s">
        <v>30</v>
      </c>
      <c r="I252">
        <v>333</v>
      </c>
      <c r="K252">
        <v>202600</v>
      </c>
      <c r="M252">
        <v>303</v>
      </c>
      <c r="O252">
        <v>101300</v>
      </c>
      <c r="Q252">
        <v>253300</v>
      </c>
      <c r="R252">
        <v>5336.51</v>
      </c>
      <c r="T252" t="s">
        <v>31</v>
      </c>
      <c r="U252" t="s">
        <v>32</v>
      </c>
      <c r="V252" t="s">
        <v>33</v>
      </c>
      <c r="W252" t="s">
        <v>34</v>
      </c>
      <c r="X252" t="s">
        <v>34</v>
      </c>
      <c r="Y252" t="s">
        <v>35</v>
      </c>
      <c r="AA252" t="s">
        <v>463</v>
      </c>
    </row>
    <row r="253" spans="1:27" x14ac:dyDescent="0.25">
      <c r="A253">
        <v>1</v>
      </c>
      <c r="B253" t="s">
        <v>864</v>
      </c>
      <c r="C253">
        <v>4</v>
      </c>
      <c r="D253" t="s">
        <v>68</v>
      </c>
      <c r="E253" t="s">
        <v>29</v>
      </c>
      <c r="F253">
        <v>6591</v>
      </c>
      <c r="H253" t="s">
        <v>30</v>
      </c>
      <c r="I253">
        <v>333</v>
      </c>
      <c r="K253">
        <v>202600</v>
      </c>
      <c r="M253">
        <v>303</v>
      </c>
      <c r="O253">
        <v>101300</v>
      </c>
      <c r="Q253">
        <v>253300</v>
      </c>
      <c r="R253">
        <v>5336.51</v>
      </c>
      <c r="T253" t="s">
        <v>31</v>
      </c>
      <c r="U253" t="s">
        <v>111</v>
      </c>
      <c r="V253" t="s">
        <v>33</v>
      </c>
      <c r="W253" t="s">
        <v>112</v>
      </c>
      <c r="X253" t="s">
        <v>112</v>
      </c>
      <c r="Y253" t="s">
        <v>35</v>
      </c>
      <c r="AA253" t="s">
        <v>865</v>
      </c>
    </row>
    <row r="254" spans="1:27" x14ac:dyDescent="0.25">
      <c r="A254">
        <v>1</v>
      </c>
      <c r="B254" t="s">
        <v>960</v>
      </c>
      <c r="C254" t="s">
        <v>457</v>
      </c>
      <c r="D254" t="s">
        <v>68</v>
      </c>
      <c r="E254" t="s">
        <v>29</v>
      </c>
      <c r="F254">
        <v>6592</v>
      </c>
      <c r="H254" t="s">
        <v>30</v>
      </c>
      <c r="I254">
        <v>333</v>
      </c>
      <c r="K254">
        <v>202600</v>
      </c>
      <c r="M254">
        <v>303</v>
      </c>
      <c r="O254">
        <v>101300</v>
      </c>
      <c r="Q254">
        <v>253300</v>
      </c>
      <c r="R254">
        <v>5336.51</v>
      </c>
      <c r="T254" t="s">
        <v>31</v>
      </c>
      <c r="U254" t="s">
        <v>111</v>
      </c>
      <c r="V254" t="s">
        <v>33</v>
      </c>
      <c r="W254" t="s">
        <v>961</v>
      </c>
      <c r="X254" t="s">
        <v>961</v>
      </c>
      <c r="Y254" t="s">
        <v>35</v>
      </c>
      <c r="AA254" t="s">
        <v>962</v>
      </c>
    </row>
    <row r="255" spans="1:27" x14ac:dyDescent="0.25">
      <c r="A255">
        <v>1</v>
      </c>
      <c r="B255" t="s">
        <v>500</v>
      </c>
      <c r="C255">
        <v>2</v>
      </c>
      <c r="D255" t="s">
        <v>68</v>
      </c>
      <c r="E255" t="s">
        <v>29</v>
      </c>
      <c r="F255">
        <v>6593</v>
      </c>
      <c r="H255" t="s">
        <v>30</v>
      </c>
      <c r="I255">
        <v>333</v>
      </c>
      <c r="K255">
        <v>202600</v>
      </c>
      <c r="M255">
        <v>303</v>
      </c>
      <c r="O255">
        <v>101300</v>
      </c>
      <c r="Q255">
        <v>253300</v>
      </c>
      <c r="R255">
        <v>5336.51</v>
      </c>
      <c r="T255" t="s">
        <v>31</v>
      </c>
      <c r="U255" t="s">
        <v>32</v>
      </c>
      <c r="V255" t="s">
        <v>33</v>
      </c>
      <c r="W255" t="s">
        <v>34</v>
      </c>
      <c r="X255" t="s">
        <v>34</v>
      </c>
      <c r="Y255" t="s">
        <v>35</v>
      </c>
      <c r="AA255" t="s">
        <v>501</v>
      </c>
    </row>
    <row r="256" spans="1:27" x14ac:dyDescent="0.25">
      <c r="A256">
        <v>1</v>
      </c>
      <c r="B256" t="s">
        <v>1103</v>
      </c>
      <c r="C256">
        <v>2</v>
      </c>
      <c r="D256" t="s">
        <v>68</v>
      </c>
      <c r="E256" t="s">
        <v>29</v>
      </c>
      <c r="F256">
        <v>6594</v>
      </c>
      <c r="H256" t="s">
        <v>30</v>
      </c>
      <c r="I256">
        <v>333</v>
      </c>
      <c r="K256">
        <v>202600</v>
      </c>
      <c r="M256">
        <v>303</v>
      </c>
      <c r="O256">
        <v>101300</v>
      </c>
      <c r="Q256">
        <v>253300</v>
      </c>
      <c r="R256">
        <v>5336.51</v>
      </c>
      <c r="T256" t="s">
        <v>31</v>
      </c>
      <c r="U256" t="s">
        <v>32</v>
      </c>
      <c r="V256" t="s">
        <v>33</v>
      </c>
      <c r="W256" t="s">
        <v>338</v>
      </c>
      <c r="X256" t="s">
        <v>338</v>
      </c>
      <c r="Y256" t="s">
        <v>35</v>
      </c>
      <c r="AA256" t="s">
        <v>1104</v>
      </c>
    </row>
    <row r="257" spans="1:27" x14ac:dyDescent="0.25">
      <c r="A257">
        <v>1</v>
      </c>
      <c r="B257" t="s">
        <v>680</v>
      </c>
      <c r="C257">
        <v>0.75</v>
      </c>
      <c r="D257" t="s">
        <v>68</v>
      </c>
      <c r="E257" t="s">
        <v>29</v>
      </c>
      <c r="F257">
        <v>6599</v>
      </c>
      <c r="H257" t="s">
        <v>30</v>
      </c>
      <c r="I257">
        <v>333</v>
      </c>
      <c r="K257">
        <v>202600</v>
      </c>
      <c r="M257">
        <v>303</v>
      </c>
      <c r="O257">
        <v>101300</v>
      </c>
      <c r="Q257">
        <v>253300</v>
      </c>
      <c r="R257">
        <v>5336.51</v>
      </c>
      <c r="T257" t="s">
        <v>31</v>
      </c>
      <c r="U257" t="s">
        <v>32</v>
      </c>
      <c r="V257" t="s">
        <v>33</v>
      </c>
      <c r="W257" t="s">
        <v>34</v>
      </c>
      <c r="X257" t="s">
        <v>34</v>
      </c>
      <c r="Y257" t="s">
        <v>35</v>
      </c>
      <c r="AA257" t="s">
        <v>681</v>
      </c>
    </row>
    <row r="258" spans="1:27" x14ac:dyDescent="0.25">
      <c r="A258">
        <v>1</v>
      </c>
      <c r="B258" t="s">
        <v>889</v>
      </c>
      <c r="C258">
        <v>0.75</v>
      </c>
      <c r="D258" t="s">
        <v>68</v>
      </c>
      <c r="E258" t="s">
        <v>29</v>
      </c>
      <c r="F258">
        <v>6600</v>
      </c>
      <c r="H258" t="s">
        <v>30</v>
      </c>
      <c r="I258">
        <v>333</v>
      </c>
      <c r="K258">
        <v>202600</v>
      </c>
      <c r="M258">
        <v>303</v>
      </c>
      <c r="O258">
        <v>101300</v>
      </c>
      <c r="Q258">
        <v>253300</v>
      </c>
      <c r="R258">
        <v>5336.51</v>
      </c>
      <c r="T258" t="s">
        <v>31</v>
      </c>
      <c r="U258" t="s">
        <v>32</v>
      </c>
      <c r="V258" t="s">
        <v>33</v>
      </c>
      <c r="W258" t="s">
        <v>34</v>
      </c>
      <c r="X258" t="s">
        <v>34</v>
      </c>
      <c r="Y258" t="s">
        <v>35</v>
      </c>
      <c r="AA258" t="s">
        <v>890</v>
      </c>
    </row>
    <row r="259" spans="1:27" x14ac:dyDescent="0.25">
      <c r="A259">
        <v>1</v>
      </c>
      <c r="B259" t="s">
        <v>976</v>
      </c>
      <c r="C259">
        <v>0.75</v>
      </c>
      <c r="D259" t="s">
        <v>68</v>
      </c>
      <c r="E259" t="s">
        <v>29</v>
      </c>
      <c r="F259">
        <v>6601</v>
      </c>
      <c r="H259" t="s">
        <v>30</v>
      </c>
      <c r="I259">
        <v>333</v>
      </c>
      <c r="K259">
        <v>202600</v>
      </c>
      <c r="M259">
        <v>303</v>
      </c>
      <c r="O259">
        <v>101300</v>
      </c>
      <c r="Q259">
        <v>253300</v>
      </c>
      <c r="R259">
        <v>5336.51</v>
      </c>
      <c r="T259" t="s">
        <v>31</v>
      </c>
      <c r="U259" t="s">
        <v>32</v>
      </c>
      <c r="V259" t="s">
        <v>33</v>
      </c>
      <c r="W259" t="s">
        <v>34</v>
      </c>
      <c r="X259" t="s">
        <v>34</v>
      </c>
      <c r="Y259" t="s">
        <v>35</v>
      </c>
      <c r="AA259" t="s">
        <v>977</v>
      </c>
    </row>
    <row r="260" spans="1:27" x14ac:dyDescent="0.25">
      <c r="A260">
        <v>1</v>
      </c>
      <c r="B260" t="s">
        <v>755</v>
      </c>
      <c r="C260">
        <v>0.75</v>
      </c>
      <c r="D260" t="s">
        <v>68</v>
      </c>
      <c r="E260" t="s">
        <v>29</v>
      </c>
      <c r="F260">
        <v>6602</v>
      </c>
      <c r="H260" t="s">
        <v>30</v>
      </c>
      <c r="I260">
        <v>333</v>
      </c>
      <c r="K260">
        <v>202600</v>
      </c>
      <c r="M260">
        <v>303</v>
      </c>
      <c r="O260">
        <v>101300</v>
      </c>
      <c r="Q260">
        <v>253300</v>
      </c>
      <c r="R260">
        <v>5336.51</v>
      </c>
      <c r="T260" t="s">
        <v>31</v>
      </c>
      <c r="U260" t="s">
        <v>32</v>
      </c>
      <c r="V260" t="s">
        <v>33</v>
      </c>
      <c r="W260" t="s">
        <v>34</v>
      </c>
      <c r="X260" t="s">
        <v>34</v>
      </c>
      <c r="Y260" t="s">
        <v>35</v>
      </c>
      <c r="AA260" t="s">
        <v>756</v>
      </c>
    </row>
    <row r="261" spans="1:27" x14ac:dyDescent="0.25">
      <c r="A261">
        <v>1</v>
      </c>
      <c r="B261" t="s">
        <v>555</v>
      </c>
      <c r="C261">
        <v>0.75</v>
      </c>
      <c r="D261" t="s">
        <v>68</v>
      </c>
      <c r="E261" t="s">
        <v>29</v>
      </c>
      <c r="F261">
        <v>6603</v>
      </c>
      <c r="H261" t="s">
        <v>30</v>
      </c>
      <c r="I261">
        <v>333</v>
      </c>
      <c r="K261">
        <v>202600</v>
      </c>
      <c r="M261">
        <v>303</v>
      </c>
      <c r="O261">
        <v>101300</v>
      </c>
      <c r="Q261">
        <v>253300</v>
      </c>
      <c r="R261">
        <v>5336.51</v>
      </c>
      <c r="T261" t="s">
        <v>31</v>
      </c>
      <c r="U261" t="s">
        <v>32</v>
      </c>
      <c r="V261" t="s">
        <v>33</v>
      </c>
      <c r="W261" t="s">
        <v>34</v>
      </c>
      <c r="X261" t="s">
        <v>34</v>
      </c>
      <c r="Y261" t="s">
        <v>35</v>
      </c>
      <c r="AA261" t="s">
        <v>556</v>
      </c>
    </row>
    <row r="262" spans="1:27" x14ac:dyDescent="0.25">
      <c r="A262">
        <v>1</v>
      </c>
      <c r="B262" t="s">
        <v>645</v>
      </c>
      <c r="C262">
        <v>0.75</v>
      </c>
      <c r="D262" t="s">
        <v>68</v>
      </c>
      <c r="E262" t="s">
        <v>29</v>
      </c>
      <c r="F262">
        <v>6604</v>
      </c>
      <c r="H262" t="s">
        <v>30</v>
      </c>
      <c r="I262">
        <v>333</v>
      </c>
      <c r="K262">
        <v>202600</v>
      </c>
      <c r="M262">
        <v>303</v>
      </c>
      <c r="O262">
        <v>101300</v>
      </c>
      <c r="Q262">
        <v>253300</v>
      </c>
      <c r="R262">
        <v>5336.51</v>
      </c>
      <c r="T262" t="s">
        <v>31</v>
      </c>
      <c r="U262" t="s">
        <v>32</v>
      </c>
      <c r="V262" t="s">
        <v>33</v>
      </c>
      <c r="W262" t="s">
        <v>34</v>
      </c>
      <c r="X262" t="s">
        <v>34</v>
      </c>
      <c r="Y262" t="s">
        <v>35</v>
      </c>
      <c r="AA262" t="s">
        <v>646</v>
      </c>
    </row>
    <row r="263" spans="1:27" x14ac:dyDescent="0.25">
      <c r="A263">
        <v>1</v>
      </c>
      <c r="B263" t="s">
        <v>529</v>
      </c>
      <c r="C263">
        <v>0.75</v>
      </c>
      <c r="D263" t="s">
        <v>68</v>
      </c>
      <c r="E263" t="s">
        <v>29</v>
      </c>
      <c r="F263">
        <v>6605</v>
      </c>
      <c r="H263" t="s">
        <v>30</v>
      </c>
      <c r="I263">
        <v>333</v>
      </c>
      <c r="K263">
        <v>202600</v>
      </c>
      <c r="M263">
        <v>303</v>
      </c>
      <c r="O263">
        <v>101300</v>
      </c>
      <c r="Q263">
        <v>253300</v>
      </c>
      <c r="R263">
        <v>5336.51</v>
      </c>
      <c r="T263" t="s">
        <v>31</v>
      </c>
      <c r="U263" t="s">
        <v>32</v>
      </c>
      <c r="V263" t="s">
        <v>33</v>
      </c>
      <c r="W263" t="s">
        <v>34</v>
      </c>
      <c r="X263" t="s">
        <v>34</v>
      </c>
      <c r="Y263" t="s">
        <v>35</v>
      </c>
      <c r="AA263" t="s">
        <v>530</v>
      </c>
    </row>
    <row r="264" spans="1:27" x14ac:dyDescent="0.25">
      <c r="A264">
        <v>1</v>
      </c>
      <c r="B264" t="s">
        <v>1111</v>
      </c>
      <c r="C264">
        <v>0.75</v>
      </c>
      <c r="D264" t="s">
        <v>68</v>
      </c>
      <c r="E264" t="s">
        <v>29</v>
      </c>
      <c r="F264">
        <v>6606</v>
      </c>
      <c r="H264" t="s">
        <v>30</v>
      </c>
      <c r="I264">
        <v>333</v>
      </c>
      <c r="K264">
        <v>202600</v>
      </c>
      <c r="M264">
        <v>303</v>
      </c>
      <c r="O264">
        <v>101300</v>
      </c>
      <c r="Q264">
        <v>253300</v>
      </c>
      <c r="R264">
        <v>5336.51</v>
      </c>
      <c r="T264" t="s">
        <v>31</v>
      </c>
      <c r="U264" t="s">
        <v>32</v>
      </c>
      <c r="V264" t="s">
        <v>33</v>
      </c>
      <c r="W264" t="s">
        <v>34</v>
      </c>
      <c r="X264" t="s">
        <v>34</v>
      </c>
      <c r="Y264" t="s">
        <v>35</v>
      </c>
      <c r="AA264" t="s">
        <v>1112</v>
      </c>
    </row>
    <row r="265" spans="1:27" x14ac:dyDescent="0.25">
      <c r="A265">
        <v>1</v>
      </c>
      <c r="B265" t="s">
        <v>767</v>
      </c>
      <c r="C265">
        <v>2</v>
      </c>
      <c r="D265" t="s">
        <v>68</v>
      </c>
      <c r="E265" t="s">
        <v>29</v>
      </c>
      <c r="F265">
        <v>6610</v>
      </c>
      <c r="H265" t="s">
        <v>30</v>
      </c>
      <c r="I265">
        <v>333</v>
      </c>
      <c r="K265">
        <v>202600</v>
      </c>
      <c r="M265">
        <v>303</v>
      </c>
      <c r="O265">
        <v>101300</v>
      </c>
      <c r="Q265">
        <v>253300</v>
      </c>
      <c r="R265">
        <v>5336.51</v>
      </c>
      <c r="T265" t="s">
        <v>31</v>
      </c>
      <c r="U265" t="s">
        <v>60</v>
      </c>
      <c r="V265" t="s">
        <v>33</v>
      </c>
      <c r="W265" t="s">
        <v>61</v>
      </c>
      <c r="X265" t="s">
        <v>61</v>
      </c>
      <c r="Y265" t="s">
        <v>35</v>
      </c>
      <c r="AA265" t="s">
        <v>768</v>
      </c>
    </row>
    <row r="266" spans="1:27" x14ac:dyDescent="0.25">
      <c r="A266">
        <v>1</v>
      </c>
      <c r="B266" t="s">
        <v>813</v>
      </c>
      <c r="C266">
        <v>2</v>
      </c>
      <c r="D266" t="s">
        <v>68</v>
      </c>
      <c r="E266" t="s">
        <v>29</v>
      </c>
      <c r="F266">
        <v>6611</v>
      </c>
      <c r="H266" t="s">
        <v>30</v>
      </c>
      <c r="I266">
        <v>333</v>
      </c>
      <c r="K266">
        <v>202600</v>
      </c>
      <c r="M266">
        <v>303</v>
      </c>
      <c r="O266">
        <v>101300</v>
      </c>
      <c r="Q266">
        <v>253300</v>
      </c>
      <c r="R266">
        <v>5336.51</v>
      </c>
      <c r="T266" t="s">
        <v>31</v>
      </c>
      <c r="U266" t="s">
        <v>60</v>
      </c>
      <c r="V266" t="s">
        <v>33</v>
      </c>
      <c r="W266" t="s">
        <v>61</v>
      </c>
      <c r="X266" t="s">
        <v>61</v>
      </c>
      <c r="Y266" t="s">
        <v>35</v>
      </c>
      <c r="AA266" t="s">
        <v>814</v>
      </c>
    </row>
    <row r="267" spans="1:27" x14ac:dyDescent="0.25">
      <c r="A267">
        <v>1</v>
      </c>
      <c r="B267" t="s">
        <v>425</v>
      </c>
      <c r="C267">
        <v>2</v>
      </c>
      <c r="D267" t="s">
        <v>68</v>
      </c>
      <c r="E267" t="s">
        <v>29</v>
      </c>
      <c r="F267">
        <v>6612</v>
      </c>
      <c r="H267" t="s">
        <v>30</v>
      </c>
      <c r="I267">
        <v>333</v>
      </c>
      <c r="K267">
        <v>202600</v>
      </c>
      <c r="M267">
        <v>303</v>
      </c>
      <c r="O267">
        <v>101300</v>
      </c>
      <c r="Q267">
        <v>253300</v>
      </c>
      <c r="R267">
        <v>5336.51</v>
      </c>
      <c r="T267" t="s">
        <v>31</v>
      </c>
      <c r="U267" t="s">
        <v>60</v>
      </c>
      <c r="V267" t="s">
        <v>33</v>
      </c>
      <c r="W267" t="s">
        <v>61</v>
      </c>
      <c r="X267" t="s">
        <v>61</v>
      </c>
      <c r="Y267" t="s">
        <v>35</v>
      </c>
      <c r="AA267" t="s">
        <v>426</v>
      </c>
    </row>
    <row r="268" spans="1:27" x14ac:dyDescent="0.25">
      <c r="A268">
        <v>1</v>
      </c>
      <c r="B268" t="s">
        <v>1062</v>
      </c>
      <c r="C268">
        <v>2</v>
      </c>
      <c r="D268" t="s">
        <v>68</v>
      </c>
      <c r="E268" t="s">
        <v>29</v>
      </c>
      <c r="F268">
        <v>6613</v>
      </c>
      <c r="H268" t="s">
        <v>30</v>
      </c>
      <c r="I268">
        <v>333</v>
      </c>
      <c r="K268">
        <v>202600</v>
      </c>
      <c r="M268">
        <v>303</v>
      </c>
      <c r="O268">
        <v>101300</v>
      </c>
      <c r="Q268">
        <v>253300</v>
      </c>
      <c r="R268">
        <v>5336.51</v>
      </c>
      <c r="T268" t="s">
        <v>31</v>
      </c>
      <c r="U268" t="s">
        <v>60</v>
      </c>
      <c r="V268" t="s">
        <v>33</v>
      </c>
      <c r="W268" t="s">
        <v>61</v>
      </c>
      <c r="X268" t="s">
        <v>61</v>
      </c>
      <c r="Y268" t="s">
        <v>35</v>
      </c>
      <c r="AA268" t="s">
        <v>1063</v>
      </c>
    </row>
    <row r="269" spans="1:27" x14ac:dyDescent="0.25">
      <c r="A269">
        <v>1</v>
      </c>
      <c r="B269" t="s">
        <v>288</v>
      </c>
      <c r="C269" t="s">
        <v>213</v>
      </c>
      <c r="D269" t="s">
        <v>68</v>
      </c>
      <c r="E269" t="s">
        <v>29</v>
      </c>
      <c r="F269">
        <v>6614</v>
      </c>
      <c r="H269" t="s">
        <v>30</v>
      </c>
      <c r="I269">
        <v>333</v>
      </c>
      <c r="K269">
        <v>202600</v>
      </c>
      <c r="M269">
        <v>303</v>
      </c>
      <c r="O269">
        <v>101300</v>
      </c>
      <c r="Q269">
        <v>253300</v>
      </c>
      <c r="R269">
        <v>5336.51</v>
      </c>
      <c r="T269" t="s">
        <v>31</v>
      </c>
      <c r="U269" t="s">
        <v>245</v>
      </c>
      <c r="V269" t="s">
        <v>33</v>
      </c>
      <c r="W269" t="s">
        <v>289</v>
      </c>
      <c r="X269" t="s">
        <v>289</v>
      </c>
      <c r="Y269" t="s">
        <v>35</v>
      </c>
      <c r="AA269" t="s">
        <v>290</v>
      </c>
    </row>
    <row r="270" spans="1:27" x14ac:dyDescent="0.25">
      <c r="A270">
        <v>1</v>
      </c>
      <c r="B270" t="s">
        <v>757</v>
      </c>
      <c r="C270" t="s">
        <v>213</v>
      </c>
      <c r="D270" t="s">
        <v>68</v>
      </c>
      <c r="E270" t="s">
        <v>29</v>
      </c>
      <c r="F270">
        <v>6615</v>
      </c>
      <c r="H270" t="s">
        <v>30</v>
      </c>
      <c r="I270">
        <v>333</v>
      </c>
      <c r="K270">
        <v>202600</v>
      </c>
      <c r="M270">
        <v>303</v>
      </c>
      <c r="O270">
        <v>101300</v>
      </c>
      <c r="Q270">
        <v>253300</v>
      </c>
      <c r="R270">
        <v>5336.51</v>
      </c>
      <c r="T270" t="s">
        <v>31</v>
      </c>
      <c r="U270" t="s">
        <v>245</v>
      </c>
      <c r="V270" t="s">
        <v>33</v>
      </c>
      <c r="W270" t="s">
        <v>758</v>
      </c>
      <c r="X270" t="s">
        <v>758</v>
      </c>
      <c r="Y270" t="s">
        <v>35</v>
      </c>
      <c r="AA270" t="s">
        <v>759</v>
      </c>
    </row>
    <row r="271" spans="1:27" x14ac:dyDescent="0.25">
      <c r="A271">
        <v>1</v>
      </c>
      <c r="B271" t="s">
        <v>564</v>
      </c>
      <c r="C271" t="s">
        <v>234</v>
      </c>
      <c r="D271" t="s">
        <v>68</v>
      </c>
      <c r="E271" t="s">
        <v>29</v>
      </c>
      <c r="F271">
        <v>6616</v>
      </c>
      <c r="H271" t="s">
        <v>30</v>
      </c>
      <c r="I271">
        <v>333</v>
      </c>
      <c r="K271">
        <v>202600</v>
      </c>
      <c r="M271">
        <v>303</v>
      </c>
      <c r="O271">
        <v>101300</v>
      </c>
      <c r="Q271">
        <v>253300</v>
      </c>
      <c r="R271">
        <v>5336.51</v>
      </c>
      <c r="T271" t="s">
        <v>31</v>
      </c>
      <c r="U271" t="s">
        <v>245</v>
      </c>
      <c r="V271" t="s">
        <v>33</v>
      </c>
      <c r="W271" t="s">
        <v>565</v>
      </c>
      <c r="X271" t="s">
        <v>565</v>
      </c>
      <c r="Y271" t="s">
        <v>35</v>
      </c>
      <c r="AA271" t="s">
        <v>566</v>
      </c>
    </row>
    <row r="272" spans="1:27" x14ac:dyDescent="0.25">
      <c r="A272">
        <v>1</v>
      </c>
      <c r="B272" t="s">
        <v>606</v>
      </c>
      <c r="C272" t="s">
        <v>234</v>
      </c>
      <c r="D272" t="s">
        <v>68</v>
      </c>
      <c r="E272" t="s">
        <v>29</v>
      </c>
      <c r="F272">
        <v>6617</v>
      </c>
      <c r="H272" t="s">
        <v>30</v>
      </c>
      <c r="I272">
        <v>333</v>
      </c>
      <c r="K272">
        <v>202600</v>
      </c>
      <c r="M272">
        <v>303</v>
      </c>
      <c r="O272">
        <v>101300</v>
      </c>
      <c r="Q272">
        <v>253300</v>
      </c>
      <c r="R272">
        <v>5336.51</v>
      </c>
      <c r="T272" t="s">
        <v>31</v>
      </c>
      <c r="U272" t="s">
        <v>245</v>
      </c>
      <c r="V272" t="s">
        <v>33</v>
      </c>
      <c r="W272" t="s">
        <v>607</v>
      </c>
      <c r="X272" t="s">
        <v>607</v>
      </c>
      <c r="Y272" t="s">
        <v>35</v>
      </c>
      <c r="AA272" t="s">
        <v>608</v>
      </c>
    </row>
    <row r="273" spans="1:27" x14ac:dyDescent="0.25">
      <c r="A273">
        <v>1</v>
      </c>
      <c r="B273" t="s">
        <v>762</v>
      </c>
      <c r="C273">
        <v>2</v>
      </c>
      <c r="D273" t="s">
        <v>68</v>
      </c>
      <c r="E273" t="s">
        <v>29</v>
      </c>
      <c r="F273">
        <v>6630</v>
      </c>
      <c r="H273" t="s">
        <v>30</v>
      </c>
      <c r="I273">
        <v>333</v>
      </c>
      <c r="K273">
        <v>202600</v>
      </c>
      <c r="M273">
        <v>303</v>
      </c>
      <c r="O273">
        <v>101300</v>
      </c>
      <c r="Q273">
        <v>253300</v>
      </c>
      <c r="R273">
        <v>5336.51</v>
      </c>
      <c r="T273" t="s">
        <v>31</v>
      </c>
      <c r="U273" t="s">
        <v>111</v>
      </c>
      <c r="V273" t="s">
        <v>33</v>
      </c>
      <c r="W273" t="s">
        <v>112</v>
      </c>
      <c r="X273" t="s">
        <v>112</v>
      </c>
      <c r="Y273" t="s">
        <v>35</v>
      </c>
      <c r="AA273" t="s">
        <v>763</v>
      </c>
    </row>
    <row r="274" spans="1:27" x14ac:dyDescent="0.25">
      <c r="A274">
        <v>1</v>
      </c>
      <c r="B274" t="s">
        <v>206</v>
      </c>
      <c r="C274">
        <v>4</v>
      </c>
      <c r="D274" t="s">
        <v>68</v>
      </c>
      <c r="E274" t="s">
        <v>29</v>
      </c>
      <c r="F274">
        <v>6632</v>
      </c>
      <c r="H274" t="s">
        <v>30</v>
      </c>
      <c r="I274">
        <v>333</v>
      </c>
      <c r="K274">
        <v>202600</v>
      </c>
      <c r="M274">
        <v>303</v>
      </c>
      <c r="O274">
        <v>101300</v>
      </c>
      <c r="Q274">
        <v>253300</v>
      </c>
      <c r="R274">
        <v>5336.51</v>
      </c>
      <c r="T274" t="s">
        <v>31</v>
      </c>
      <c r="U274" t="s">
        <v>207</v>
      </c>
      <c r="V274" t="s">
        <v>33</v>
      </c>
      <c r="W274" t="s">
        <v>159</v>
      </c>
      <c r="X274" t="s">
        <v>159</v>
      </c>
      <c r="Y274" t="s">
        <v>35</v>
      </c>
      <c r="AA274" t="s">
        <v>208</v>
      </c>
    </row>
    <row r="275" spans="1:27" x14ac:dyDescent="0.25">
      <c r="A275">
        <v>1</v>
      </c>
      <c r="B275" t="s">
        <v>1219</v>
      </c>
      <c r="C275" t="s">
        <v>278</v>
      </c>
      <c r="D275" t="s">
        <v>68</v>
      </c>
      <c r="E275" t="s">
        <v>29</v>
      </c>
      <c r="F275">
        <v>6634</v>
      </c>
      <c r="H275" t="s">
        <v>30</v>
      </c>
      <c r="I275">
        <v>333</v>
      </c>
      <c r="K275">
        <v>202600</v>
      </c>
      <c r="M275">
        <v>303</v>
      </c>
      <c r="O275">
        <v>101300</v>
      </c>
      <c r="Q275">
        <v>253300</v>
      </c>
      <c r="R275">
        <v>5336.51</v>
      </c>
      <c r="T275" t="s">
        <v>31</v>
      </c>
      <c r="U275" t="s">
        <v>207</v>
      </c>
      <c r="V275" t="s">
        <v>33</v>
      </c>
      <c r="W275" t="s">
        <v>350</v>
      </c>
      <c r="X275" t="s">
        <v>350</v>
      </c>
      <c r="Y275" t="s">
        <v>35</v>
      </c>
      <c r="AA275" t="s">
        <v>1220</v>
      </c>
    </row>
    <row r="276" spans="1:27" x14ac:dyDescent="0.25">
      <c r="A276">
        <v>1</v>
      </c>
      <c r="B276" t="s">
        <v>349</v>
      </c>
      <c r="C276" t="s">
        <v>278</v>
      </c>
      <c r="D276" t="s">
        <v>68</v>
      </c>
      <c r="E276" t="s">
        <v>29</v>
      </c>
      <c r="F276">
        <v>6635</v>
      </c>
      <c r="H276" t="s">
        <v>30</v>
      </c>
      <c r="I276">
        <v>333</v>
      </c>
      <c r="K276">
        <v>202600</v>
      </c>
      <c r="M276">
        <v>303</v>
      </c>
      <c r="O276">
        <v>101300</v>
      </c>
      <c r="Q276">
        <v>253300</v>
      </c>
      <c r="R276">
        <v>5336.51</v>
      </c>
      <c r="T276" t="s">
        <v>31</v>
      </c>
      <c r="U276" t="s">
        <v>207</v>
      </c>
      <c r="V276" t="s">
        <v>33</v>
      </c>
      <c r="W276" t="s">
        <v>350</v>
      </c>
      <c r="X276" t="s">
        <v>350</v>
      </c>
      <c r="Y276" t="s">
        <v>35</v>
      </c>
      <c r="AA276" t="s">
        <v>351</v>
      </c>
    </row>
    <row r="277" spans="1:27" x14ac:dyDescent="0.25">
      <c r="A277">
        <v>1</v>
      </c>
      <c r="B277" t="s">
        <v>658</v>
      </c>
      <c r="C277" t="s">
        <v>659</v>
      </c>
      <c r="D277" t="s">
        <v>68</v>
      </c>
      <c r="E277" t="s">
        <v>29</v>
      </c>
      <c r="F277">
        <v>6636</v>
      </c>
      <c r="H277" t="s">
        <v>30</v>
      </c>
      <c r="I277">
        <v>333</v>
      </c>
      <c r="K277">
        <v>202600</v>
      </c>
      <c r="M277">
        <v>303</v>
      </c>
      <c r="O277">
        <v>101300</v>
      </c>
      <c r="Q277">
        <v>253300</v>
      </c>
      <c r="R277">
        <v>5336.51</v>
      </c>
      <c r="T277" t="s">
        <v>31</v>
      </c>
      <c r="U277" t="s">
        <v>245</v>
      </c>
      <c r="V277" t="s">
        <v>33</v>
      </c>
      <c r="W277" t="s">
        <v>660</v>
      </c>
      <c r="X277" t="s">
        <v>660</v>
      </c>
      <c r="Y277" t="s">
        <v>35</v>
      </c>
      <c r="AA277" t="s">
        <v>661</v>
      </c>
    </row>
    <row r="278" spans="1:27" x14ac:dyDescent="0.25">
      <c r="A278">
        <v>1</v>
      </c>
      <c r="B278" t="s">
        <v>837</v>
      </c>
      <c r="C278">
        <v>6</v>
      </c>
      <c r="D278" t="s">
        <v>68</v>
      </c>
      <c r="E278" t="s">
        <v>29</v>
      </c>
      <c r="F278">
        <v>6637</v>
      </c>
      <c r="H278" t="s">
        <v>30</v>
      </c>
      <c r="I278">
        <v>333</v>
      </c>
      <c r="K278">
        <v>202600</v>
      </c>
      <c r="M278">
        <v>303</v>
      </c>
      <c r="O278">
        <v>101300</v>
      </c>
      <c r="Q278">
        <v>253300</v>
      </c>
      <c r="R278">
        <v>5336.51</v>
      </c>
      <c r="T278" t="s">
        <v>31</v>
      </c>
      <c r="U278" t="s">
        <v>207</v>
      </c>
      <c r="V278" t="s">
        <v>33</v>
      </c>
      <c r="W278" t="s">
        <v>159</v>
      </c>
      <c r="X278" t="s">
        <v>159</v>
      </c>
      <c r="Y278" t="s">
        <v>35</v>
      </c>
      <c r="AA278" t="s">
        <v>838</v>
      </c>
    </row>
    <row r="279" spans="1:27" x14ac:dyDescent="0.25">
      <c r="A279">
        <v>1</v>
      </c>
      <c r="B279" t="s">
        <v>1130</v>
      </c>
      <c r="C279">
        <v>2</v>
      </c>
      <c r="D279" t="s">
        <v>68</v>
      </c>
      <c r="E279" t="s">
        <v>29</v>
      </c>
      <c r="F279">
        <v>6641</v>
      </c>
      <c r="H279" t="s">
        <v>30</v>
      </c>
      <c r="I279">
        <v>333</v>
      </c>
      <c r="K279">
        <v>202600</v>
      </c>
      <c r="M279">
        <v>303</v>
      </c>
      <c r="O279">
        <v>101300</v>
      </c>
      <c r="Q279">
        <v>253300</v>
      </c>
      <c r="R279">
        <v>5336.51</v>
      </c>
      <c r="T279" t="s">
        <v>31</v>
      </c>
      <c r="U279" t="s">
        <v>207</v>
      </c>
      <c r="V279" t="s">
        <v>33</v>
      </c>
      <c r="W279" t="s">
        <v>590</v>
      </c>
      <c r="X279" t="s">
        <v>590</v>
      </c>
      <c r="Y279" t="s">
        <v>35</v>
      </c>
      <c r="AA279" t="s">
        <v>1131</v>
      </c>
    </row>
    <row r="280" spans="1:27" x14ac:dyDescent="0.25">
      <c r="A280">
        <v>1</v>
      </c>
      <c r="B280" t="s">
        <v>244</v>
      </c>
      <c r="C280">
        <v>2</v>
      </c>
      <c r="D280" t="s">
        <v>68</v>
      </c>
      <c r="E280" t="s">
        <v>29</v>
      </c>
      <c r="F280">
        <v>6642</v>
      </c>
      <c r="H280" t="s">
        <v>30</v>
      </c>
      <c r="I280">
        <v>333</v>
      </c>
      <c r="K280">
        <v>202600</v>
      </c>
      <c r="M280">
        <v>303</v>
      </c>
      <c r="O280">
        <v>101300</v>
      </c>
      <c r="Q280">
        <v>253300</v>
      </c>
      <c r="R280">
        <v>5336.51</v>
      </c>
      <c r="T280" t="s">
        <v>31</v>
      </c>
      <c r="U280" t="s">
        <v>245</v>
      </c>
      <c r="V280" t="s">
        <v>33</v>
      </c>
      <c r="W280" t="s">
        <v>246</v>
      </c>
      <c r="X280" t="s">
        <v>246</v>
      </c>
      <c r="Y280" t="s">
        <v>35</v>
      </c>
      <c r="AA280" t="s">
        <v>247</v>
      </c>
    </row>
    <row r="281" spans="1:27" x14ac:dyDescent="0.25">
      <c r="A281">
        <v>1</v>
      </c>
      <c r="B281" t="s">
        <v>969</v>
      </c>
      <c r="C281" t="s">
        <v>199</v>
      </c>
      <c r="D281" t="s">
        <v>68</v>
      </c>
      <c r="E281" t="s">
        <v>29</v>
      </c>
      <c r="F281">
        <v>6643</v>
      </c>
      <c r="H281" t="s">
        <v>30</v>
      </c>
      <c r="I281">
        <v>333</v>
      </c>
      <c r="K281">
        <v>202600</v>
      </c>
      <c r="M281">
        <v>303</v>
      </c>
      <c r="O281">
        <v>101300</v>
      </c>
      <c r="Q281">
        <v>253300</v>
      </c>
      <c r="R281">
        <v>5336.51</v>
      </c>
      <c r="T281" t="s">
        <v>31</v>
      </c>
      <c r="U281" t="s">
        <v>271</v>
      </c>
      <c r="V281" t="s">
        <v>33</v>
      </c>
      <c r="W281" t="s">
        <v>970</v>
      </c>
      <c r="X281" t="s">
        <v>970</v>
      </c>
      <c r="Y281" t="s">
        <v>35</v>
      </c>
      <c r="AA281" t="s">
        <v>971</v>
      </c>
    </row>
    <row r="282" spans="1:27" x14ac:dyDescent="0.25">
      <c r="A282">
        <v>1</v>
      </c>
      <c r="B282" t="s">
        <v>1144</v>
      </c>
      <c r="C282" t="s">
        <v>199</v>
      </c>
      <c r="D282" t="s">
        <v>68</v>
      </c>
      <c r="E282" t="s">
        <v>29</v>
      </c>
      <c r="F282">
        <v>6644</v>
      </c>
      <c r="H282" t="s">
        <v>30</v>
      </c>
      <c r="I282">
        <v>333</v>
      </c>
      <c r="K282">
        <v>202600</v>
      </c>
      <c r="M282">
        <v>303</v>
      </c>
      <c r="O282">
        <v>101300</v>
      </c>
      <c r="Q282">
        <v>253300</v>
      </c>
      <c r="R282">
        <v>5336.51</v>
      </c>
      <c r="T282" t="s">
        <v>31</v>
      </c>
      <c r="U282" t="s">
        <v>271</v>
      </c>
      <c r="V282" t="s">
        <v>33</v>
      </c>
      <c r="W282" t="s">
        <v>938</v>
      </c>
      <c r="X282" t="s">
        <v>938</v>
      </c>
      <c r="Y282" t="s">
        <v>35</v>
      </c>
      <c r="AA282" t="s">
        <v>1145</v>
      </c>
    </row>
    <row r="283" spans="1:27" x14ac:dyDescent="0.25">
      <c r="A283">
        <v>1</v>
      </c>
      <c r="B283" t="s">
        <v>808</v>
      </c>
      <c r="C283">
        <v>2</v>
      </c>
      <c r="D283" t="s">
        <v>68</v>
      </c>
      <c r="E283" t="s">
        <v>29</v>
      </c>
      <c r="F283">
        <v>6647</v>
      </c>
      <c r="H283" t="s">
        <v>30</v>
      </c>
      <c r="I283">
        <v>333</v>
      </c>
      <c r="K283">
        <v>202600</v>
      </c>
      <c r="M283">
        <v>303</v>
      </c>
      <c r="O283">
        <v>101300</v>
      </c>
      <c r="Q283">
        <v>253300</v>
      </c>
      <c r="R283">
        <v>5336.51</v>
      </c>
      <c r="T283" t="s">
        <v>31</v>
      </c>
      <c r="U283" t="s">
        <v>245</v>
      </c>
      <c r="V283" t="s">
        <v>33</v>
      </c>
      <c r="W283" t="s">
        <v>809</v>
      </c>
      <c r="X283" t="s">
        <v>809</v>
      </c>
      <c r="Y283" t="s">
        <v>35</v>
      </c>
      <c r="AA283" t="s">
        <v>810</v>
      </c>
    </row>
    <row r="284" spans="1:27" x14ac:dyDescent="0.25">
      <c r="A284">
        <v>1</v>
      </c>
      <c r="B284" t="s">
        <v>1148</v>
      </c>
      <c r="C284" t="s">
        <v>180</v>
      </c>
      <c r="D284" t="s">
        <v>68</v>
      </c>
      <c r="E284" t="s">
        <v>29</v>
      </c>
      <c r="F284">
        <v>6649</v>
      </c>
      <c r="H284" t="s">
        <v>30</v>
      </c>
      <c r="I284">
        <v>333</v>
      </c>
      <c r="K284">
        <v>202600</v>
      </c>
      <c r="M284">
        <v>303</v>
      </c>
      <c r="O284">
        <v>101300</v>
      </c>
      <c r="Q284">
        <v>253300</v>
      </c>
      <c r="R284">
        <v>5336.51</v>
      </c>
      <c r="T284" t="s">
        <v>31</v>
      </c>
      <c r="U284" t="s">
        <v>207</v>
      </c>
      <c r="V284" t="s">
        <v>33</v>
      </c>
      <c r="W284" t="s">
        <v>350</v>
      </c>
      <c r="X284" t="s">
        <v>350</v>
      </c>
      <c r="Y284" t="s">
        <v>35</v>
      </c>
      <c r="AA284" t="s">
        <v>1149</v>
      </c>
    </row>
    <row r="285" spans="1:27" x14ac:dyDescent="0.25">
      <c r="A285">
        <v>1</v>
      </c>
      <c r="B285" t="s">
        <v>868</v>
      </c>
      <c r="C285">
        <v>2</v>
      </c>
      <c r="D285" t="s">
        <v>666</v>
      </c>
      <c r="E285" t="s">
        <v>29</v>
      </c>
      <c r="F285">
        <v>6663</v>
      </c>
      <c r="G285" t="s">
        <v>107</v>
      </c>
      <c r="H285" t="s">
        <v>30</v>
      </c>
      <c r="I285">
        <v>793</v>
      </c>
      <c r="K285">
        <v>202600</v>
      </c>
      <c r="M285">
        <v>491</v>
      </c>
      <c r="O285">
        <v>101400</v>
      </c>
      <c r="Q285">
        <v>253300</v>
      </c>
      <c r="R285">
        <v>5336.51</v>
      </c>
      <c r="T285" t="s">
        <v>31</v>
      </c>
      <c r="U285" t="s">
        <v>144</v>
      </c>
      <c r="V285" t="s">
        <v>33</v>
      </c>
      <c r="W285" t="s">
        <v>34</v>
      </c>
      <c r="X285" t="s">
        <v>34</v>
      </c>
      <c r="Y285" t="s">
        <v>35</v>
      </c>
      <c r="AA285" t="s">
        <v>869</v>
      </c>
    </row>
    <row r="286" spans="1:27" x14ac:dyDescent="0.25">
      <c r="A286">
        <v>1</v>
      </c>
      <c r="B286" t="s">
        <v>665</v>
      </c>
      <c r="C286">
        <v>2</v>
      </c>
      <c r="D286" t="s">
        <v>666</v>
      </c>
      <c r="E286" t="s">
        <v>29</v>
      </c>
      <c r="F286">
        <v>6664</v>
      </c>
      <c r="G286" t="s">
        <v>107</v>
      </c>
      <c r="H286" t="s">
        <v>30</v>
      </c>
      <c r="I286">
        <v>793</v>
      </c>
      <c r="K286">
        <v>202600</v>
      </c>
      <c r="M286">
        <v>491</v>
      </c>
      <c r="O286">
        <v>101400</v>
      </c>
      <c r="Q286">
        <v>253300</v>
      </c>
      <c r="R286">
        <v>5336.51</v>
      </c>
      <c r="T286" t="s">
        <v>31</v>
      </c>
      <c r="U286" t="s">
        <v>144</v>
      </c>
      <c r="V286" t="s">
        <v>33</v>
      </c>
      <c r="W286" t="s">
        <v>34</v>
      </c>
      <c r="X286" t="s">
        <v>34</v>
      </c>
      <c r="Y286" t="s">
        <v>35</v>
      </c>
      <c r="AA286" t="s">
        <v>667</v>
      </c>
    </row>
    <row r="287" spans="1:27" x14ac:dyDescent="0.25">
      <c r="A287">
        <v>1</v>
      </c>
      <c r="B287" t="s">
        <v>547</v>
      </c>
      <c r="C287">
        <v>0.5</v>
      </c>
      <c r="D287" t="s">
        <v>58</v>
      </c>
      <c r="E287" t="s">
        <v>29</v>
      </c>
      <c r="F287">
        <v>6667</v>
      </c>
      <c r="H287" t="s">
        <v>30</v>
      </c>
      <c r="I287">
        <v>333</v>
      </c>
      <c r="K287">
        <v>202600</v>
      </c>
      <c r="M287">
        <v>303</v>
      </c>
      <c r="O287">
        <v>101300</v>
      </c>
      <c r="Q287">
        <v>253300</v>
      </c>
      <c r="R287">
        <v>5336.51</v>
      </c>
      <c r="T287" t="s">
        <v>31</v>
      </c>
      <c r="U287" t="s">
        <v>60</v>
      </c>
      <c r="V287" t="s">
        <v>33</v>
      </c>
      <c r="W287" t="s">
        <v>81</v>
      </c>
      <c r="X287" t="s">
        <v>81</v>
      </c>
      <c r="Y287" t="s">
        <v>35</v>
      </c>
      <c r="AA287" t="s">
        <v>548</v>
      </c>
    </row>
    <row r="288" spans="1:27" x14ac:dyDescent="0.25">
      <c r="A288">
        <v>1</v>
      </c>
      <c r="B288" t="s">
        <v>924</v>
      </c>
      <c r="C288">
        <v>0.5</v>
      </c>
      <c r="D288" t="s">
        <v>58</v>
      </c>
      <c r="E288" t="s">
        <v>29</v>
      </c>
      <c r="F288">
        <v>6668</v>
      </c>
      <c r="H288" t="s">
        <v>30</v>
      </c>
      <c r="I288">
        <v>333</v>
      </c>
      <c r="K288">
        <v>202600</v>
      </c>
      <c r="M288">
        <v>303</v>
      </c>
      <c r="O288">
        <v>101300</v>
      </c>
      <c r="Q288">
        <v>253300</v>
      </c>
      <c r="R288">
        <v>5336.51</v>
      </c>
      <c r="T288" t="s">
        <v>31</v>
      </c>
      <c r="U288" t="s">
        <v>60</v>
      </c>
      <c r="V288" t="s">
        <v>33</v>
      </c>
      <c r="W288" t="s">
        <v>81</v>
      </c>
      <c r="X288" t="s">
        <v>81</v>
      </c>
      <c r="Y288" t="s">
        <v>35</v>
      </c>
      <c r="AA288" t="s">
        <v>925</v>
      </c>
    </row>
    <row r="289" spans="1:27" x14ac:dyDescent="0.25">
      <c r="A289">
        <v>1</v>
      </c>
      <c r="B289" t="s">
        <v>942</v>
      </c>
      <c r="C289">
        <v>0.5</v>
      </c>
      <c r="D289" t="s">
        <v>58</v>
      </c>
      <c r="E289" t="s">
        <v>29</v>
      </c>
      <c r="F289">
        <v>6680</v>
      </c>
      <c r="H289" t="s">
        <v>30</v>
      </c>
      <c r="I289">
        <v>333</v>
      </c>
      <c r="K289">
        <v>202600</v>
      </c>
      <c r="M289">
        <v>303</v>
      </c>
      <c r="O289">
        <v>101300</v>
      </c>
      <c r="Q289">
        <v>253300</v>
      </c>
      <c r="R289">
        <v>5336.51</v>
      </c>
      <c r="T289" t="s">
        <v>31</v>
      </c>
      <c r="U289" t="s">
        <v>32</v>
      </c>
      <c r="V289" t="s">
        <v>33</v>
      </c>
      <c r="W289" t="s">
        <v>34</v>
      </c>
      <c r="X289" t="s">
        <v>34</v>
      </c>
      <c r="Y289" t="s">
        <v>35</v>
      </c>
      <c r="AA289" t="s">
        <v>943</v>
      </c>
    </row>
    <row r="290" spans="1:27" x14ac:dyDescent="0.25">
      <c r="A290">
        <v>1</v>
      </c>
      <c r="B290" t="s">
        <v>586</v>
      </c>
      <c r="C290">
        <v>0.5</v>
      </c>
      <c r="D290" t="s">
        <v>68</v>
      </c>
      <c r="E290" t="s">
        <v>29</v>
      </c>
      <c r="F290">
        <v>6683</v>
      </c>
      <c r="H290" t="s">
        <v>30</v>
      </c>
      <c r="I290">
        <v>333</v>
      </c>
      <c r="K290">
        <v>202600</v>
      </c>
      <c r="M290">
        <v>303</v>
      </c>
      <c r="O290">
        <v>101300</v>
      </c>
      <c r="Q290">
        <v>253300</v>
      </c>
      <c r="R290">
        <v>5336.51</v>
      </c>
      <c r="T290" t="s">
        <v>31</v>
      </c>
      <c r="U290" t="s">
        <v>48</v>
      </c>
      <c r="V290" t="s">
        <v>33</v>
      </c>
      <c r="W290" t="s">
        <v>587</v>
      </c>
      <c r="X290" t="s">
        <v>587</v>
      </c>
      <c r="Y290" t="s">
        <v>35</v>
      </c>
      <c r="AA290" t="s">
        <v>588</v>
      </c>
    </row>
    <row r="291" spans="1:27" x14ac:dyDescent="0.25">
      <c r="A291">
        <v>1</v>
      </c>
      <c r="B291" t="s">
        <v>302</v>
      </c>
      <c r="C291">
        <v>0.5</v>
      </c>
      <c r="D291" t="s">
        <v>68</v>
      </c>
      <c r="E291" t="s">
        <v>29</v>
      </c>
      <c r="F291">
        <v>6684</v>
      </c>
      <c r="H291" t="s">
        <v>30</v>
      </c>
      <c r="I291">
        <v>333</v>
      </c>
      <c r="K291">
        <v>202600</v>
      </c>
      <c r="M291">
        <v>303</v>
      </c>
      <c r="O291">
        <v>101300</v>
      </c>
      <c r="Q291">
        <v>253300</v>
      </c>
      <c r="R291">
        <v>5336.51</v>
      </c>
      <c r="T291" t="s">
        <v>31</v>
      </c>
      <c r="U291" t="s">
        <v>48</v>
      </c>
      <c r="V291" t="s">
        <v>33</v>
      </c>
      <c r="W291" t="s">
        <v>61</v>
      </c>
      <c r="X291" t="s">
        <v>61</v>
      </c>
      <c r="Y291" t="s">
        <v>35</v>
      </c>
      <c r="AA291" t="s">
        <v>303</v>
      </c>
    </row>
    <row r="292" spans="1:27" x14ac:dyDescent="0.25">
      <c r="A292">
        <v>1</v>
      </c>
      <c r="B292" t="s">
        <v>963</v>
      </c>
      <c r="C292">
        <v>0.5</v>
      </c>
      <c r="D292" t="s">
        <v>68</v>
      </c>
      <c r="E292" t="s">
        <v>29</v>
      </c>
      <c r="F292">
        <v>6685</v>
      </c>
      <c r="H292" t="s">
        <v>30</v>
      </c>
      <c r="I292">
        <v>333</v>
      </c>
      <c r="K292">
        <v>202600</v>
      </c>
      <c r="M292">
        <v>303</v>
      </c>
      <c r="O292">
        <v>101300</v>
      </c>
      <c r="Q292">
        <v>253300</v>
      </c>
      <c r="R292">
        <v>5336.51</v>
      </c>
      <c r="T292" t="s">
        <v>31</v>
      </c>
      <c r="U292" t="s">
        <v>119</v>
      </c>
      <c r="V292" t="s">
        <v>33</v>
      </c>
      <c r="W292" t="s">
        <v>49</v>
      </c>
      <c r="X292" t="s">
        <v>49</v>
      </c>
      <c r="Y292" t="s">
        <v>35</v>
      </c>
      <c r="AA292" t="s">
        <v>964</v>
      </c>
    </row>
    <row r="293" spans="1:27" x14ac:dyDescent="0.25">
      <c r="A293">
        <v>1</v>
      </c>
      <c r="B293" t="s">
        <v>974</v>
      </c>
      <c r="C293">
        <v>0.5</v>
      </c>
      <c r="D293" t="s">
        <v>68</v>
      </c>
      <c r="E293" t="s">
        <v>29</v>
      </c>
      <c r="F293">
        <v>6686</v>
      </c>
      <c r="H293" t="s">
        <v>30</v>
      </c>
      <c r="I293">
        <v>333</v>
      </c>
      <c r="K293">
        <v>202600</v>
      </c>
      <c r="M293">
        <v>303</v>
      </c>
      <c r="O293">
        <v>101300</v>
      </c>
      <c r="Q293">
        <v>253300</v>
      </c>
      <c r="R293">
        <v>5336.51</v>
      </c>
      <c r="T293" t="s">
        <v>31</v>
      </c>
      <c r="U293" t="s">
        <v>119</v>
      </c>
      <c r="V293" t="s">
        <v>33</v>
      </c>
      <c r="W293" t="s">
        <v>34</v>
      </c>
      <c r="X293" t="s">
        <v>34</v>
      </c>
      <c r="Y293" t="s">
        <v>35</v>
      </c>
      <c r="AA293" t="s">
        <v>975</v>
      </c>
    </row>
    <row r="294" spans="1:27" x14ac:dyDescent="0.25">
      <c r="A294">
        <v>1</v>
      </c>
      <c r="B294" t="s">
        <v>597</v>
      </c>
      <c r="C294">
        <v>0.625</v>
      </c>
      <c r="E294" t="s">
        <v>29</v>
      </c>
      <c r="F294">
        <v>6688</v>
      </c>
      <c r="H294" t="s">
        <v>30</v>
      </c>
      <c r="R294">
        <v>5336.51</v>
      </c>
      <c r="T294" t="s">
        <v>31</v>
      </c>
      <c r="U294" t="s">
        <v>32</v>
      </c>
      <c r="V294" t="s">
        <v>33</v>
      </c>
      <c r="W294" t="s">
        <v>34</v>
      </c>
      <c r="X294" t="s">
        <v>34</v>
      </c>
      <c r="Y294" t="s">
        <v>35</v>
      </c>
      <c r="AA294" t="s">
        <v>598</v>
      </c>
    </row>
    <row r="295" spans="1:27" x14ac:dyDescent="0.25">
      <c r="A295">
        <v>1</v>
      </c>
      <c r="B295" t="s">
        <v>155</v>
      </c>
      <c r="C295">
        <v>2</v>
      </c>
      <c r="D295" t="s">
        <v>68</v>
      </c>
      <c r="E295" t="s">
        <v>29</v>
      </c>
      <c r="F295">
        <v>6694</v>
      </c>
      <c r="H295" t="s">
        <v>30</v>
      </c>
      <c r="I295">
        <v>333</v>
      </c>
      <c r="K295">
        <v>202600</v>
      </c>
      <c r="M295">
        <v>303</v>
      </c>
      <c r="O295">
        <v>101300</v>
      </c>
      <c r="Q295">
        <v>253300</v>
      </c>
      <c r="R295">
        <v>5336.51</v>
      </c>
      <c r="T295" t="s">
        <v>31</v>
      </c>
      <c r="U295" t="s">
        <v>111</v>
      </c>
      <c r="V295" t="s">
        <v>33</v>
      </c>
      <c r="W295" t="s">
        <v>112</v>
      </c>
      <c r="X295" t="s">
        <v>112</v>
      </c>
      <c r="Y295" t="s">
        <v>35</v>
      </c>
      <c r="AA295" t="s">
        <v>156</v>
      </c>
    </row>
    <row r="296" spans="1:27" x14ac:dyDescent="0.25">
      <c r="A296">
        <v>1</v>
      </c>
      <c r="B296" t="s">
        <v>957</v>
      </c>
      <c r="C296" t="s">
        <v>457</v>
      </c>
      <c r="D296" t="s">
        <v>68</v>
      </c>
      <c r="E296" t="s">
        <v>29</v>
      </c>
      <c r="F296">
        <v>6695</v>
      </c>
      <c r="H296" t="s">
        <v>30</v>
      </c>
      <c r="I296">
        <v>333</v>
      </c>
      <c r="K296">
        <v>202600</v>
      </c>
      <c r="M296">
        <v>303</v>
      </c>
      <c r="O296">
        <v>101300</v>
      </c>
      <c r="Q296">
        <v>253300</v>
      </c>
      <c r="R296">
        <v>5336.51</v>
      </c>
      <c r="T296" t="s">
        <v>31</v>
      </c>
      <c r="U296" t="s">
        <v>111</v>
      </c>
      <c r="V296" t="s">
        <v>33</v>
      </c>
      <c r="W296" t="s">
        <v>958</v>
      </c>
      <c r="X296" t="s">
        <v>958</v>
      </c>
      <c r="Y296" t="s">
        <v>35</v>
      </c>
      <c r="AA296" t="s">
        <v>959</v>
      </c>
    </row>
    <row r="297" spans="1:27" x14ac:dyDescent="0.25">
      <c r="A297">
        <v>1</v>
      </c>
      <c r="B297" t="s">
        <v>802</v>
      </c>
      <c r="C297">
        <v>0.5</v>
      </c>
      <c r="D297" t="s">
        <v>58</v>
      </c>
      <c r="E297" t="s">
        <v>29</v>
      </c>
      <c r="F297">
        <v>6697</v>
      </c>
      <c r="H297" t="s">
        <v>30</v>
      </c>
      <c r="I297">
        <v>333</v>
      </c>
      <c r="K297">
        <v>202600</v>
      </c>
      <c r="M297">
        <v>303</v>
      </c>
      <c r="O297">
        <v>101300</v>
      </c>
      <c r="Q297">
        <v>253300</v>
      </c>
      <c r="R297">
        <v>5336.51</v>
      </c>
      <c r="T297" t="s">
        <v>31</v>
      </c>
      <c r="U297" t="s">
        <v>32</v>
      </c>
      <c r="V297" t="s">
        <v>33</v>
      </c>
      <c r="W297" t="s">
        <v>34</v>
      </c>
      <c r="X297" t="s">
        <v>34</v>
      </c>
      <c r="Y297" t="s">
        <v>35</v>
      </c>
      <c r="AA297" t="s">
        <v>803</v>
      </c>
    </row>
    <row r="298" spans="1:27" x14ac:dyDescent="0.25">
      <c r="A298">
        <v>1</v>
      </c>
      <c r="B298" t="s">
        <v>270</v>
      </c>
      <c r="C298">
        <v>2</v>
      </c>
      <c r="D298" t="s">
        <v>68</v>
      </c>
      <c r="E298" t="s">
        <v>29</v>
      </c>
      <c r="F298">
        <v>6700</v>
      </c>
      <c r="H298" t="s">
        <v>30</v>
      </c>
      <c r="I298">
        <v>333</v>
      </c>
      <c r="K298">
        <v>202600</v>
      </c>
      <c r="M298">
        <v>303</v>
      </c>
      <c r="O298">
        <v>101300</v>
      </c>
      <c r="Q298">
        <v>253300</v>
      </c>
      <c r="R298">
        <v>5336.51</v>
      </c>
      <c r="T298" t="s">
        <v>31</v>
      </c>
      <c r="U298" t="s">
        <v>271</v>
      </c>
      <c r="V298" t="s">
        <v>33</v>
      </c>
      <c r="W298" t="s">
        <v>272</v>
      </c>
      <c r="X298" t="s">
        <v>272</v>
      </c>
      <c r="Y298" t="s">
        <v>35</v>
      </c>
      <c r="AA298" t="s">
        <v>273</v>
      </c>
    </row>
    <row r="299" spans="1:27" x14ac:dyDescent="0.25">
      <c r="A299">
        <v>1</v>
      </c>
      <c r="B299" t="s">
        <v>764</v>
      </c>
      <c r="C299">
        <v>2</v>
      </c>
      <c r="D299" t="s">
        <v>68</v>
      </c>
      <c r="E299" t="s">
        <v>29</v>
      </c>
      <c r="F299">
        <v>6701</v>
      </c>
      <c r="H299" t="s">
        <v>30</v>
      </c>
      <c r="I299">
        <v>333</v>
      </c>
      <c r="K299">
        <v>202600</v>
      </c>
      <c r="M299">
        <v>303</v>
      </c>
      <c r="O299">
        <v>101300</v>
      </c>
      <c r="Q299">
        <v>253300</v>
      </c>
      <c r="R299">
        <v>5336.51</v>
      </c>
      <c r="T299" t="s">
        <v>31</v>
      </c>
      <c r="U299" t="s">
        <v>765</v>
      </c>
      <c r="V299" t="s">
        <v>33</v>
      </c>
      <c r="W299" t="s">
        <v>112</v>
      </c>
      <c r="X299" t="s">
        <v>112</v>
      </c>
      <c r="Y299" t="s">
        <v>35</v>
      </c>
      <c r="AA299" t="s">
        <v>766</v>
      </c>
    </row>
    <row r="300" spans="1:27" x14ac:dyDescent="0.25">
      <c r="A300">
        <v>1</v>
      </c>
      <c r="B300" t="s">
        <v>28</v>
      </c>
      <c r="C300">
        <v>0.5</v>
      </c>
      <c r="E300" t="s">
        <v>29</v>
      </c>
      <c r="F300">
        <v>6711</v>
      </c>
      <c r="H300" t="s">
        <v>30</v>
      </c>
      <c r="R300">
        <v>5336.51</v>
      </c>
      <c r="T300" t="s">
        <v>31</v>
      </c>
      <c r="U300" t="s">
        <v>32</v>
      </c>
      <c r="V300" t="s">
        <v>33</v>
      </c>
      <c r="W300" t="s">
        <v>34</v>
      </c>
      <c r="X300" t="s">
        <v>34</v>
      </c>
      <c r="Y300" t="s">
        <v>35</v>
      </c>
      <c r="AA300" t="s">
        <v>36</v>
      </c>
    </row>
    <row r="301" spans="1:27" x14ac:dyDescent="0.25">
      <c r="A301">
        <v>1</v>
      </c>
      <c r="B301" t="s">
        <v>922</v>
      </c>
      <c r="C301">
        <v>0.5</v>
      </c>
      <c r="E301" t="s">
        <v>29</v>
      </c>
      <c r="F301">
        <v>6712</v>
      </c>
      <c r="H301" t="s">
        <v>30</v>
      </c>
      <c r="R301">
        <v>5336.51</v>
      </c>
      <c r="T301" t="s">
        <v>31</v>
      </c>
      <c r="U301" t="s">
        <v>32</v>
      </c>
      <c r="V301" t="s">
        <v>33</v>
      </c>
      <c r="W301" t="s">
        <v>34</v>
      </c>
      <c r="X301" t="s">
        <v>34</v>
      </c>
      <c r="Y301" t="s">
        <v>35</v>
      </c>
      <c r="AA301" t="s">
        <v>923</v>
      </c>
    </row>
    <row r="302" spans="1:27" x14ac:dyDescent="0.25">
      <c r="A302">
        <v>1</v>
      </c>
      <c r="B302" t="s">
        <v>373</v>
      </c>
      <c r="C302">
        <v>1</v>
      </c>
      <c r="D302" t="s">
        <v>68</v>
      </c>
      <c r="E302" t="s">
        <v>29</v>
      </c>
      <c r="F302">
        <v>6713</v>
      </c>
      <c r="H302" t="s">
        <v>30</v>
      </c>
      <c r="I302">
        <v>333</v>
      </c>
      <c r="K302">
        <v>202600</v>
      </c>
      <c r="M302">
        <v>303</v>
      </c>
      <c r="O302">
        <v>101300</v>
      </c>
      <c r="Q302">
        <v>253300</v>
      </c>
      <c r="R302">
        <v>5336.51</v>
      </c>
      <c r="T302" t="s">
        <v>31</v>
      </c>
      <c r="U302" t="s">
        <v>32</v>
      </c>
      <c r="V302" t="s">
        <v>33</v>
      </c>
      <c r="W302" t="s">
        <v>34</v>
      </c>
      <c r="X302" t="s">
        <v>34</v>
      </c>
      <c r="Y302" t="s">
        <v>35</v>
      </c>
      <c r="AA302" t="s">
        <v>374</v>
      </c>
    </row>
    <row r="303" spans="1:27" x14ac:dyDescent="0.25">
      <c r="A303">
        <v>1</v>
      </c>
      <c r="B303" t="s">
        <v>853</v>
      </c>
      <c r="C303" t="s">
        <v>854</v>
      </c>
      <c r="D303" t="s">
        <v>68</v>
      </c>
      <c r="E303" t="s">
        <v>29</v>
      </c>
      <c r="F303">
        <v>6715</v>
      </c>
      <c r="H303" t="s">
        <v>30</v>
      </c>
      <c r="I303">
        <v>333</v>
      </c>
      <c r="K303">
        <v>202600</v>
      </c>
      <c r="M303">
        <v>303</v>
      </c>
      <c r="O303">
        <v>101300</v>
      </c>
      <c r="Q303">
        <v>253300</v>
      </c>
      <c r="R303">
        <v>5336.51</v>
      </c>
      <c r="T303" t="s">
        <v>31</v>
      </c>
      <c r="U303" t="s">
        <v>855</v>
      </c>
      <c r="V303" t="s">
        <v>33</v>
      </c>
      <c r="W303" t="s">
        <v>856</v>
      </c>
      <c r="X303" t="s">
        <v>856</v>
      </c>
      <c r="Y303" t="s">
        <v>35</v>
      </c>
      <c r="AA303" t="s">
        <v>857</v>
      </c>
    </row>
    <row r="304" spans="1:27" x14ac:dyDescent="0.25">
      <c r="A304">
        <v>1</v>
      </c>
      <c r="B304" t="s">
        <v>709</v>
      </c>
      <c r="C304">
        <v>0.625</v>
      </c>
      <c r="E304" t="s">
        <v>29</v>
      </c>
      <c r="F304">
        <v>6736</v>
      </c>
      <c r="H304" t="s">
        <v>30</v>
      </c>
      <c r="R304">
        <v>5336.51</v>
      </c>
      <c r="T304" t="s">
        <v>31</v>
      </c>
      <c r="U304" t="s">
        <v>32</v>
      </c>
      <c r="V304" t="s">
        <v>33</v>
      </c>
      <c r="W304" t="s">
        <v>34</v>
      </c>
      <c r="X304" t="s">
        <v>34</v>
      </c>
      <c r="Y304" t="s">
        <v>35</v>
      </c>
      <c r="AA304" t="s">
        <v>710</v>
      </c>
    </row>
    <row r="305" spans="1:27" x14ac:dyDescent="0.25">
      <c r="A305">
        <v>1</v>
      </c>
      <c r="B305" t="s">
        <v>870</v>
      </c>
      <c r="C305" t="s">
        <v>199</v>
      </c>
      <c r="D305" t="s">
        <v>68</v>
      </c>
      <c r="E305" t="s">
        <v>29</v>
      </c>
      <c r="F305">
        <v>6750</v>
      </c>
      <c r="H305" t="s">
        <v>30</v>
      </c>
      <c r="I305">
        <v>333</v>
      </c>
      <c r="K305">
        <v>202600</v>
      </c>
      <c r="M305">
        <v>303</v>
      </c>
      <c r="O305">
        <v>101300</v>
      </c>
      <c r="Q305">
        <v>253300</v>
      </c>
      <c r="R305">
        <v>5336.51</v>
      </c>
      <c r="T305" t="s">
        <v>31</v>
      </c>
      <c r="U305" t="s">
        <v>48</v>
      </c>
      <c r="V305" t="s">
        <v>33</v>
      </c>
      <c r="W305" t="s">
        <v>81</v>
      </c>
      <c r="X305" t="s">
        <v>81</v>
      </c>
      <c r="Y305" t="s">
        <v>35</v>
      </c>
      <c r="AA305" t="s">
        <v>871</v>
      </c>
    </row>
    <row r="306" spans="1:27" x14ac:dyDescent="0.25">
      <c r="A306">
        <v>1</v>
      </c>
      <c r="B306" t="s">
        <v>701</v>
      </c>
      <c r="C306" t="s">
        <v>199</v>
      </c>
      <c r="D306" t="s">
        <v>68</v>
      </c>
      <c r="E306" t="s">
        <v>29</v>
      </c>
      <c r="F306">
        <v>6751</v>
      </c>
      <c r="H306" t="s">
        <v>30</v>
      </c>
      <c r="I306">
        <v>333</v>
      </c>
      <c r="K306">
        <v>202600</v>
      </c>
      <c r="M306">
        <v>303</v>
      </c>
      <c r="O306">
        <v>101300</v>
      </c>
      <c r="Q306">
        <v>253300</v>
      </c>
      <c r="R306">
        <v>5336.51</v>
      </c>
      <c r="T306" t="s">
        <v>31</v>
      </c>
      <c r="U306" t="s">
        <v>441</v>
      </c>
      <c r="V306" t="s">
        <v>33</v>
      </c>
      <c r="W306" t="s">
        <v>419</v>
      </c>
      <c r="X306" t="s">
        <v>419</v>
      </c>
      <c r="Y306" t="s">
        <v>35</v>
      </c>
      <c r="AA306" t="s">
        <v>702</v>
      </c>
    </row>
    <row r="307" spans="1:27" x14ac:dyDescent="0.25">
      <c r="A307">
        <v>1</v>
      </c>
      <c r="B307" t="s">
        <v>954</v>
      </c>
      <c r="C307">
        <v>0.75</v>
      </c>
      <c r="D307" t="s">
        <v>68</v>
      </c>
      <c r="E307" t="s">
        <v>29</v>
      </c>
      <c r="F307">
        <v>6752</v>
      </c>
      <c r="H307" t="s">
        <v>30</v>
      </c>
      <c r="I307">
        <v>333</v>
      </c>
      <c r="K307">
        <v>690300</v>
      </c>
      <c r="M307">
        <v>303</v>
      </c>
      <c r="O307">
        <v>101300</v>
      </c>
      <c r="Q307">
        <v>984300</v>
      </c>
      <c r="R307">
        <v>5336.51</v>
      </c>
      <c r="T307" t="s">
        <v>31</v>
      </c>
      <c r="U307" t="s">
        <v>60</v>
      </c>
      <c r="V307" t="s">
        <v>33</v>
      </c>
      <c r="W307" t="s">
        <v>955</v>
      </c>
      <c r="X307" t="s">
        <v>955</v>
      </c>
      <c r="Y307" t="s">
        <v>35</v>
      </c>
      <c r="AA307" t="s">
        <v>956</v>
      </c>
    </row>
    <row r="308" spans="1:27" x14ac:dyDescent="0.25">
      <c r="A308">
        <v>1</v>
      </c>
      <c r="B308" t="s">
        <v>1022</v>
      </c>
      <c r="C308">
        <v>0.75</v>
      </c>
      <c r="D308" t="s">
        <v>68</v>
      </c>
      <c r="E308" t="s">
        <v>29</v>
      </c>
      <c r="F308">
        <v>6753</v>
      </c>
      <c r="H308" t="s">
        <v>30</v>
      </c>
      <c r="I308">
        <v>333</v>
      </c>
      <c r="K308">
        <v>690300</v>
      </c>
      <c r="M308">
        <v>303</v>
      </c>
      <c r="O308">
        <v>101300</v>
      </c>
      <c r="Q308">
        <v>984300</v>
      </c>
      <c r="R308">
        <v>5336.51</v>
      </c>
      <c r="T308" t="s">
        <v>31</v>
      </c>
      <c r="U308" t="s">
        <v>60</v>
      </c>
      <c r="V308" t="s">
        <v>33</v>
      </c>
      <c r="W308" t="s">
        <v>1023</v>
      </c>
      <c r="X308" t="s">
        <v>1023</v>
      </c>
      <c r="Y308" t="s">
        <v>35</v>
      </c>
      <c r="AA308" t="s">
        <v>1024</v>
      </c>
    </row>
    <row r="309" spans="1:27" x14ac:dyDescent="0.25">
      <c r="A309">
        <v>1</v>
      </c>
      <c r="B309" t="s">
        <v>1132</v>
      </c>
      <c r="C309">
        <v>0.5</v>
      </c>
      <c r="D309" t="s">
        <v>58</v>
      </c>
      <c r="E309" t="s">
        <v>29</v>
      </c>
      <c r="F309">
        <v>6754</v>
      </c>
      <c r="H309" t="s">
        <v>30</v>
      </c>
      <c r="I309">
        <v>333</v>
      </c>
      <c r="K309">
        <v>202600</v>
      </c>
      <c r="M309">
        <v>303</v>
      </c>
      <c r="O309">
        <v>101300</v>
      </c>
      <c r="Q309">
        <v>253300</v>
      </c>
      <c r="R309">
        <v>5336.51</v>
      </c>
      <c r="T309" t="s">
        <v>31</v>
      </c>
      <c r="U309" t="s">
        <v>60</v>
      </c>
      <c r="V309" t="s">
        <v>33</v>
      </c>
      <c r="W309" t="s">
        <v>467</v>
      </c>
      <c r="X309" t="s">
        <v>467</v>
      </c>
      <c r="Y309" t="s">
        <v>35</v>
      </c>
      <c r="AA309" t="s">
        <v>1133</v>
      </c>
    </row>
    <row r="310" spans="1:27" x14ac:dyDescent="0.25">
      <c r="A310">
        <v>1</v>
      </c>
      <c r="B310" t="s">
        <v>1274</v>
      </c>
      <c r="C310">
        <v>0.5</v>
      </c>
      <c r="D310" t="s">
        <v>58</v>
      </c>
      <c r="E310" t="s">
        <v>29</v>
      </c>
      <c r="F310">
        <v>6755</v>
      </c>
      <c r="H310" t="s">
        <v>30</v>
      </c>
      <c r="I310">
        <v>333</v>
      </c>
      <c r="K310">
        <v>202600</v>
      </c>
      <c r="M310">
        <v>303</v>
      </c>
      <c r="O310">
        <v>101300</v>
      </c>
      <c r="Q310">
        <v>253300</v>
      </c>
      <c r="R310">
        <v>5336.51</v>
      </c>
      <c r="T310" t="s">
        <v>31</v>
      </c>
      <c r="U310" t="s">
        <v>60</v>
      </c>
      <c r="V310" t="s">
        <v>33</v>
      </c>
      <c r="W310" t="s">
        <v>467</v>
      </c>
      <c r="X310" t="s">
        <v>467</v>
      </c>
      <c r="Y310" t="s">
        <v>35</v>
      </c>
      <c r="AA310" t="s">
        <v>1275</v>
      </c>
    </row>
    <row r="311" spans="1:27" x14ac:dyDescent="0.25">
      <c r="A311">
        <v>1</v>
      </c>
      <c r="B311" t="s">
        <v>620</v>
      </c>
      <c r="C311">
        <v>0.75</v>
      </c>
      <c r="D311" t="s">
        <v>68</v>
      </c>
      <c r="E311" t="s">
        <v>29</v>
      </c>
      <c r="F311">
        <v>6757</v>
      </c>
      <c r="H311" t="s">
        <v>30</v>
      </c>
      <c r="I311">
        <v>333</v>
      </c>
      <c r="K311">
        <v>202600</v>
      </c>
      <c r="M311">
        <v>303</v>
      </c>
      <c r="O311">
        <v>101300</v>
      </c>
      <c r="Q311">
        <v>253300</v>
      </c>
      <c r="R311">
        <v>5147.51</v>
      </c>
      <c r="T311" t="s">
        <v>31</v>
      </c>
      <c r="U311" t="s">
        <v>60</v>
      </c>
      <c r="V311" t="s">
        <v>33</v>
      </c>
      <c r="W311" t="s">
        <v>621</v>
      </c>
      <c r="X311" t="s">
        <v>621</v>
      </c>
      <c r="Y311" t="s">
        <v>35</v>
      </c>
      <c r="AA311" t="s">
        <v>622</v>
      </c>
    </row>
    <row r="312" spans="1:27" x14ac:dyDescent="0.25">
      <c r="A312">
        <v>1</v>
      </c>
      <c r="B312" t="s">
        <v>780</v>
      </c>
      <c r="C312">
        <v>0.75</v>
      </c>
      <c r="D312" t="s">
        <v>68</v>
      </c>
      <c r="E312" t="s">
        <v>29</v>
      </c>
      <c r="F312">
        <v>6758</v>
      </c>
      <c r="H312" t="s">
        <v>30</v>
      </c>
      <c r="I312">
        <v>333</v>
      </c>
      <c r="K312">
        <v>202600</v>
      </c>
      <c r="M312">
        <v>303</v>
      </c>
      <c r="O312">
        <v>101300</v>
      </c>
      <c r="Q312">
        <v>253300</v>
      </c>
      <c r="R312">
        <v>5147.5200000000004</v>
      </c>
      <c r="T312" t="s">
        <v>31</v>
      </c>
      <c r="U312" t="s">
        <v>60</v>
      </c>
      <c r="V312" t="s">
        <v>33</v>
      </c>
      <c r="W312" t="s">
        <v>621</v>
      </c>
      <c r="X312" t="s">
        <v>621</v>
      </c>
      <c r="Y312" t="s">
        <v>35</v>
      </c>
      <c r="AA312" t="s">
        <v>781</v>
      </c>
    </row>
    <row r="313" spans="1:27" x14ac:dyDescent="0.25">
      <c r="A313">
        <v>1</v>
      </c>
      <c r="B313" t="s">
        <v>291</v>
      </c>
      <c r="C313">
        <v>1</v>
      </c>
      <c r="D313" t="s">
        <v>58</v>
      </c>
      <c r="E313" t="s">
        <v>210</v>
      </c>
      <c r="F313">
        <v>2</v>
      </c>
      <c r="H313" t="s">
        <v>41</v>
      </c>
      <c r="I313">
        <v>328</v>
      </c>
      <c r="K313">
        <v>901300</v>
      </c>
      <c r="M313">
        <v>298</v>
      </c>
      <c r="O313">
        <v>527300</v>
      </c>
      <c r="Q313">
        <v>1301300</v>
      </c>
      <c r="R313">
        <v>5115.51</v>
      </c>
      <c r="T313" t="s">
        <v>31</v>
      </c>
      <c r="U313" t="s">
        <v>292</v>
      </c>
      <c r="V313" t="s">
        <v>33</v>
      </c>
      <c r="W313" t="s">
        <v>293</v>
      </c>
      <c r="X313" t="s">
        <v>293</v>
      </c>
      <c r="Y313" t="s">
        <v>35</v>
      </c>
      <c r="AA313" t="s">
        <v>294</v>
      </c>
    </row>
    <row r="314" spans="1:27" x14ac:dyDescent="0.25">
      <c r="A314">
        <v>1</v>
      </c>
      <c r="B314" t="s">
        <v>726</v>
      </c>
      <c r="C314">
        <v>1</v>
      </c>
      <c r="D314" t="s">
        <v>58</v>
      </c>
      <c r="E314" t="s">
        <v>210</v>
      </c>
      <c r="F314">
        <v>77</v>
      </c>
      <c r="H314" t="s">
        <v>30</v>
      </c>
      <c r="I314">
        <v>328</v>
      </c>
      <c r="K314">
        <v>901300</v>
      </c>
      <c r="M314">
        <v>298</v>
      </c>
      <c r="O314">
        <v>527300</v>
      </c>
      <c r="Q314">
        <v>1301300</v>
      </c>
      <c r="R314">
        <v>5115.51</v>
      </c>
      <c r="T314" t="s">
        <v>31</v>
      </c>
      <c r="U314" t="s">
        <v>727</v>
      </c>
      <c r="V314" t="s">
        <v>33</v>
      </c>
      <c r="W314" t="s">
        <v>728</v>
      </c>
      <c r="X314" t="s">
        <v>728</v>
      </c>
      <c r="Y314" t="s">
        <v>35</v>
      </c>
      <c r="AA314" t="s">
        <v>729</v>
      </c>
    </row>
    <row r="315" spans="1:27" x14ac:dyDescent="0.25">
      <c r="A315">
        <v>1</v>
      </c>
      <c r="B315" t="s">
        <v>848</v>
      </c>
      <c r="C315">
        <v>1</v>
      </c>
      <c r="D315" t="s">
        <v>58</v>
      </c>
      <c r="E315" t="s">
        <v>210</v>
      </c>
      <c r="F315">
        <v>6129</v>
      </c>
      <c r="H315" t="s">
        <v>41</v>
      </c>
      <c r="I315">
        <v>328</v>
      </c>
      <c r="K315">
        <v>901300</v>
      </c>
      <c r="M315">
        <v>298</v>
      </c>
      <c r="O315">
        <v>527300</v>
      </c>
      <c r="Q315">
        <v>1301300</v>
      </c>
      <c r="R315">
        <v>5115.51</v>
      </c>
      <c r="T315" t="s">
        <v>31</v>
      </c>
      <c r="U315" t="s">
        <v>358</v>
      </c>
      <c r="V315" t="s">
        <v>33</v>
      </c>
      <c r="W315" t="s">
        <v>849</v>
      </c>
      <c r="X315" t="s">
        <v>849</v>
      </c>
      <c r="Y315" t="s">
        <v>35</v>
      </c>
      <c r="AA315" t="s">
        <v>850</v>
      </c>
    </row>
    <row r="316" spans="1:27" x14ac:dyDescent="0.25">
      <c r="A316">
        <v>1</v>
      </c>
      <c r="B316" t="s">
        <v>1109</v>
      </c>
      <c r="C316">
        <v>0.625</v>
      </c>
      <c r="E316" t="s">
        <v>210</v>
      </c>
      <c r="F316">
        <v>6189</v>
      </c>
      <c r="H316" t="s">
        <v>41</v>
      </c>
      <c r="R316">
        <v>5147.54</v>
      </c>
      <c r="T316" t="s">
        <v>31</v>
      </c>
      <c r="U316" t="s">
        <v>69</v>
      </c>
      <c r="V316" t="s">
        <v>33</v>
      </c>
      <c r="W316" t="s">
        <v>70</v>
      </c>
      <c r="X316" t="s">
        <v>70</v>
      </c>
      <c r="Y316" t="s">
        <v>35</v>
      </c>
      <c r="AA316" t="s">
        <v>1110</v>
      </c>
    </row>
    <row r="317" spans="1:27" x14ac:dyDescent="0.25">
      <c r="A317">
        <v>1</v>
      </c>
      <c r="B317" t="s">
        <v>717</v>
      </c>
      <c r="C317">
        <v>0.625</v>
      </c>
      <c r="E317" t="s">
        <v>210</v>
      </c>
      <c r="F317">
        <v>6192</v>
      </c>
      <c r="H317" t="s">
        <v>41</v>
      </c>
      <c r="R317">
        <v>5147.53</v>
      </c>
      <c r="T317" t="s">
        <v>31</v>
      </c>
      <c r="U317" t="s">
        <v>69</v>
      </c>
      <c r="V317" t="s">
        <v>33</v>
      </c>
      <c r="W317" t="s">
        <v>70</v>
      </c>
      <c r="X317" t="s">
        <v>70</v>
      </c>
      <c r="Y317" t="s">
        <v>35</v>
      </c>
      <c r="AA317" t="s">
        <v>718</v>
      </c>
    </row>
    <row r="318" spans="1:27" x14ac:dyDescent="0.25">
      <c r="A318">
        <v>1</v>
      </c>
      <c r="B318" t="s">
        <v>1243</v>
      </c>
      <c r="C318">
        <v>1</v>
      </c>
      <c r="D318" t="s">
        <v>58</v>
      </c>
      <c r="E318" t="s">
        <v>210</v>
      </c>
      <c r="F318">
        <v>6629</v>
      </c>
      <c r="H318" t="s">
        <v>30</v>
      </c>
      <c r="I318">
        <v>328</v>
      </c>
      <c r="K318">
        <v>901300</v>
      </c>
      <c r="M318">
        <v>298</v>
      </c>
      <c r="O318">
        <v>527300</v>
      </c>
      <c r="Q318">
        <v>1301300</v>
      </c>
      <c r="R318">
        <v>5115.51</v>
      </c>
      <c r="T318" t="s">
        <v>31</v>
      </c>
      <c r="U318" t="s">
        <v>418</v>
      </c>
      <c r="V318" t="s">
        <v>33</v>
      </c>
      <c r="W318" t="s">
        <v>442</v>
      </c>
      <c r="X318" t="s">
        <v>442</v>
      </c>
      <c r="Y318" t="s">
        <v>35</v>
      </c>
      <c r="AA318" t="s">
        <v>1244</v>
      </c>
    </row>
    <row r="319" spans="1:27" x14ac:dyDescent="0.25">
      <c r="A319">
        <v>1</v>
      </c>
      <c r="B319" t="s">
        <v>1039</v>
      </c>
      <c r="C319">
        <v>0.625</v>
      </c>
      <c r="E319" t="s">
        <v>210</v>
      </c>
      <c r="F319">
        <v>6689</v>
      </c>
      <c r="H319" t="s">
        <v>30</v>
      </c>
      <c r="R319">
        <v>5147.5200000000004</v>
      </c>
      <c r="T319" t="s">
        <v>31</v>
      </c>
      <c r="U319" t="s">
        <v>32</v>
      </c>
      <c r="V319" t="s">
        <v>33</v>
      </c>
      <c r="W319" t="s">
        <v>34</v>
      </c>
      <c r="X319" t="s">
        <v>34</v>
      </c>
      <c r="Y319" t="s">
        <v>35</v>
      </c>
      <c r="AA319" t="s">
        <v>1040</v>
      </c>
    </row>
    <row r="320" spans="1:27" x14ac:dyDescent="0.25">
      <c r="A320">
        <v>1</v>
      </c>
      <c r="B320" t="s">
        <v>209</v>
      </c>
      <c r="C320">
        <v>0.625</v>
      </c>
      <c r="E320" t="s">
        <v>210</v>
      </c>
      <c r="F320">
        <v>6692</v>
      </c>
      <c r="H320" t="s">
        <v>30</v>
      </c>
      <c r="R320">
        <v>5147.51</v>
      </c>
      <c r="T320" t="s">
        <v>31</v>
      </c>
      <c r="U320" t="s">
        <v>32</v>
      </c>
      <c r="V320" t="s">
        <v>33</v>
      </c>
      <c r="W320" t="s">
        <v>34</v>
      </c>
      <c r="X320" t="s">
        <v>34</v>
      </c>
      <c r="Y320" t="s">
        <v>35</v>
      </c>
      <c r="AA320" t="s">
        <v>211</v>
      </c>
    </row>
    <row r="321" spans="1:27" x14ac:dyDescent="0.25">
      <c r="A321">
        <v>1</v>
      </c>
      <c r="B321" t="s">
        <v>1216</v>
      </c>
      <c r="C321">
        <v>3</v>
      </c>
      <c r="D321" t="s">
        <v>46</v>
      </c>
      <c r="E321" t="s">
        <v>103</v>
      </c>
      <c r="F321">
        <v>80</v>
      </c>
      <c r="H321" t="s">
        <v>30</v>
      </c>
      <c r="I321">
        <v>453</v>
      </c>
      <c r="J321">
        <v>273</v>
      </c>
      <c r="K321">
        <v>686400</v>
      </c>
      <c r="M321">
        <v>303</v>
      </c>
      <c r="O321">
        <v>490000</v>
      </c>
      <c r="Q321">
        <v>979000</v>
      </c>
      <c r="R321">
        <v>5412.51</v>
      </c>
      <c r="T321" t="s">
        <v>31</v>
      </c>
      <c r="U321" t="s">
        <v>1204</v>
      </c>
      <c r="V321" t="s">
        <v>33</v>
      </c>
      <c r="W321" t="s">
        <v>1217</v>
      </c>
      <c r="X321" t="s">
        <v>1217</v>
      </c>
      <c r="Y321" t="s">
        <v>35</v>
      </c>
      <c r="AA321" t="s">
        <v>1218</v>
      </c>
    </row>
    <row r="322" spans="1:27" x14ac:dyDescent="0.25">
      <c r="A322">
        <v>1</v>
      </c>
      <c r="B322" t="s">
        <v>521</v>
      </c>
      <c r="C322">
        <v>3</v>
      </c>
      <c r="D322" t="s">
        <v>46</v>
      </c>
      <c r="E322" t="s">
        <v>103</v>
      </c>
      <c r="F322">
        <v>85</v>
      </c>
      <c r="H322" t="s">
        <v>41</v>
      </c>
      <c r="I322">
        <v>453</v>
      </c>
      <c r="J322">
        <v>273</v>
      </c>
      <c r="K322">
        <v>686400</v>
      </c>
      <c r="M322">
        <v>303</v>
      </c>
      <c r="O322">
        <v>151300</v>
      </c>
      <c r="Q322">
        <v>979000</v>
      </c>
      <c r="R322">
        <v>5412.51</v>
      </c>
      <c r="T322" t="s">
        <v>31</v>
      </c>
      <c r="U322" t="s">
        <v>189</v>
      </c>
      <c r="V322" t="s">
        <v>33</v>
      </c>
      <c r="W322" t="s">
        <v>522</v>
      </c>
      <c r="X322" t="s">
        <v>522</v>
      </c>
      <c r="Y322" t="s">
        <v>35</v>
      </c>
      <c r="AA322" t="s">
        <v>523</v>
      </c>
    </row>
    <row r="323" spans="1:27" x14ac:dyDescent="0.25">
      <c r="A323">
        <v>1</v>
      </c>
      <c r="B323" t="s">
        <v>1272</v>
      </c>
      <c r="C323">
        <v>3</v>
      </c>
      <c r="D323" t="s">
        <v>58</v>
      </c>
      <c r="E323" t="s">
        <v>103</v>
      </c>
      <c r="F323">
        <v>91</v>
      </c>
      <c r="H323" t="s">
        <v>41</v>
      </c>
      <c r="I323">
        <v>333</v>
      </c>
      <c r="K323">
        <v>202600</v>
      </c>
      <c r="M323">
        <v>303</v>
      </c>
      <c r="O323">
        <v>101300</v>
      </c>
      <c r="Q323">
        <v>253300</v>
      </c>
      <c r="R323">
        <v>5147.53</v>
      </c>
      <c r="T323" t="s">
        <v>31</v>
      </c>
      <c r="U323" t="s">
        <v>126</v>
      </c>
      <c r="V323" t="s">
        <v>33</v>
      </c>
      <c r="W323" t="s">
        <v>61</v>
      </c>
      <c r="X323" t="s">
        <v>61</v>
      </c>
      <c r="Y323" t="s">
        <v>35</v>
      </c>
      <c r="AA323" t="s">
        <v>1273</v>
      </c>
    </row>
    <row r="324" spans="1:27" x14ac:dyDescent="0.25">
      <c r="A324">
        <v>1</v>
      </c>
      <c r="B324" t="s">
        <v>1194</v>
      </c>
      <c r="C324">
        <v>1.5</v>
      </c>
      <c r="D324" t="s">
        <v>46</v>
      </c>
      <c r="E324" t="s">
        <v>103</v>
      </c>
      <c r="F324">
        <v>108</v>
      </c>
      <c r="H324" t="s">
        <v>30</v>
      </c>
      <c r="I324">
        <v>453</v>
      </c>
      <c r="J324">
        <v>273</v>
      </c>
      <c r="K324">
        <v>689700</v>
      </c>
      <c r="M324">
        <v>303</v>
      </c>
      <c r="O324">
        <v>490000</v>
      </c>
      <c r="Q324">
        <v>983900</v>
      </c>
      <c r="R324">
        <v>5412.51</v>
      </c>
      <c r="T324" t="s">
        <v>31</v>
      </c>
      <c r="U324" t="s">
        <v>200</v>
      </c>
      <c r="V324" t="s">
        <v>33</v>
      </c>
      <c r="W324" t="s">
        <v>34</v>
      </c>
      <c r="X324" t="s">
        <v>34</v>
      </c>
      <c r="Y324" t="s">
        <v>35</v>
      </c>
      <c r="AA324" t="s">
        <v>1195</v>
      </c>
    </row>
    <row r="325" spans="1:27" x14ac:dyDescent="0.25">
      <c r="A325">
        <v>1</v>
      </c>
      <c r="B325" t="s">
        <v>791</v>
      </c>
      <c r="C325">
        <v>1.5</v>
      </c>
      <c r="D325" t="s">
        <v>46</v>
      </c>
      <c r="E325" t="s">
        <v>103</v>
      </c>
      <c r="F325">
        <v>109</v>
      </c>
      <c r="H325" t="s">
        <v>30</v>
      </c>
      <c r="I325">
        <v>453</v>
      </c>
      <c r="J325">
        <v>273</v>
      </c>
      <c r="K325">
        <v>689700</v>
      </c>
      <c r="M325">
        <v>303</v>
      </c>
      <c r="O325">
        <v>490000</v>
      </c>
      <c r="Q325">
        <v>983900</v>
      </c>
      <c r="R325">
        <v>5412.51</v>
      </c>
      <c r="T325" t="s">
        <v>31</v>
      </c>
      <c r="U325" t="s">
        <v>200</v>
      </c>
      <c r="V325" t="s">
        <v>33</v>
      </c>
      <c r="W325" t="s">
        <v>34</v>
      </c>
      <c r="X325" t="s">
        <v>34</v>
      </c>
      <c r="Y325" t="s">
        <v>35</v>
      </c>
      <c r="AA325" t="s">
        <v>792</v>
      </c>
    </row>
    <row r="326" spans="1:27" x14ac:dyDescent="0.25">
      <c r="A326">
        <v>1</v>
      </c>
      <c r="B326" t="s">
        <v>730</v>
      </c>
      <c r="C326">
        <v>1.5</v>
      </c>
      <c r="D326" t="s">
        <v>46</v>
      </c>
      <c r="E326" t="s">
        <v>103</v>
      </c>
      <c r="F326">
        <v>114</v>
      </c>
      <c r="H326" t="s">
        <v>41</v>
      </c>
      <c r="I326">
        <v>453</v>
      </c>
      <c r="J326">
        <v>273</v>
      </c>
      <c r="K326">
        <v>686400</v>
      </c>
      <c r="M326">
        <v>303</v>
      </c>
      <c r="O326">
        <v>151300</v>
      </c>
      <c r="Q326">
        <v>979000</v>
      </c>
      <c r="R326">
        <v>5412.51</v>
      </c>
      <c r="T326" t="s">
        <v>31</v>
      </c>
      <c r="U326" t="s">
        <v>99</v>
      </c>
      <c r="V326" t="s">
        <v>33</v>
      </c>
      <c r="W326" t="s">
        <v>104</v>
      </c>
      <c r="X326" t="s">
        <v>104</v>
      </c>
      <c r="Y326" t="s">
        <v>35</v>
      </c>
      <c r="AA326" t="s">
        <v>731</v>
      </c>
    </row>
    <row r="327" spans="1:27" x14ac:dyDescent="0.25">
      <c r="A327">
        <v>1</v>
      </c>
      <c r="B327" t="s">
        <v>102</v>
      </c>
      <c r="C327">
        <v>1.5</v>
      </c>
      <c r="D327" t="s">
        <v>46</v>
      </c>
      <c r="E327" t="s">
        <v>103</v>
      </c>
      <c r="F327">
        <v>115</v>
      </c>
      <c r="H327" t="s">
        <v>41</v>
      </c>
      <c r="I327">
        <v>453</v>
      </c>
      <c r="J327">
        <v>273</v>
      </c>
      <c r="K327">
        <v>686400</v>
      </c>
      <c r="M327">
        <v>303</v>
      </c>
      <c r="O327">
        <v>151300</v>
      </c>
      <c r="Q327">
        <v>979000</v>
      </c>
      <c r="R327">
        <v>5412.51</v>
      </c>
      <c r="T327" t="s">
        <v>31</v>
      </c>
      <c r="U327" t="s">
        <v>99</v>
      </c>
      <c r="V327" t="s">
        <v>33</v>
      </c>
      <c r="W327" t="s">
        <v>104</v>
      </c>
      <c r="X327" t="s">
        <v>104</v>
      </c>
      <c r="Y327" t="s">
        <v>35</v>
      </c>
      <c r="AA327" t="s">
        <v>105</v>
      </c>
    </row>
    <row r="328" spans="1:27" x14ac:dyDescent="0.25">
      <c r="A328">
        <v>1</v>
      </c>
      <c r="B328" t="s">
        <v>1076</v>
      </c>
      <c r="C328">
        <v>3</v>
      </c>
      <c r="D328" t="s">
        <v>46</v>
      </c>
      <c r="E328" t="s">
        <v>103</v>
      </c>
      <c r="F328">
        <v>161</v>
      </c>
      <c r="H328" t="s">
        <v>41</v>
      </c>
      <c r="I328">
        <v>433</v>
      </c>
      <c r="K328">
        <v>657000</v>
      </c>
      <c r="M328">
        <v>303</v>
      </c>
      <c r="O328">
        <v>101300</v>
      </c>
      <c r="Q328">
        <v>937850</v>
      </c>
      <c r="R328">
        <v>5241.53</v>
      </c>
      <c r="T328" t="s">
        <v>31</v>
      </c>
      <c r="U328" t="s">
        <v>254</v>
      </c>
      <c r="V328" t="s">
        <v>33</v>
      </c>
      <c r="W328" t="s">
        <v>61</v>
      </c>
      <c r="X328" t="s">
        <v>61</v>
      </c>
      <c r="Y328" t="s">
        <v>35</v>
      </c>
      <c r="AA328" t="s">
        <v>1077</v>
      </c>
    </row>
    <row r="329" spans="1:27" x14ac:dyDescent="0.25">
      <c r="A329">
        <v>1</v>
      </c>
      <c r="B329" t="s">
        <v>1037</v>
      </c>
      <c r="C329" t="s">
        <v>180</v>
      </c>
      <c r="D329" t="s">
        <v>46</v>
      </c>
      <c r="E329" t="s">
        <v>103</v>
      </c>
      <c r="F329">
        <v>163</v>
      </c>
      <c r="H329" t="s">
        <v>41</v>
      </c>
      <c r="I329">
        <v>433</v>
      </c>
      <c r="K329">
        <v>657000</v>
      </c>
      <c r="M329">
        <v>303</v>
      </c>
      <c r="O329">
        <v>101300</v>
      </c>
      <c r="Q329">
        <v>937850</v>
      </c>
      <c r="R329">
        <v>5241.53</v>
      </c>
      <c r="T329" t="s">
        <v>31</v>
      </c>
      <c r="U329" t="s">
        <v>254</v>
      </c>
      <c r="V329" t="s">
        <v>33</v>
      </c>
      <c r="W329" t="s">
        <v>81</v>
      </c>
      <c r="X329" t="s">
        <v>81</v>
      </c>
      <c r="Y329" t="s">
        <v>35</v>
      </c>
      <c r="AA329" t="s">
        <v>1038</v>
      </c>
    </row>
    <row r="330" spans="1:27" x14ac:dyDescent="0.25">
      <c r="A330">
        <v>1</v>
      </c>
      <c r="B330" t="s">
        <v>508</v>
      </c>
      <c r="C330" t="s">
        <v>180</v>
      </c>
      <c r="D330" t="s">
        <v>46</v>
      </c>
      <c r="E330" t="s">
        <v>103</v>
      </c>
      <c r="F330">
        <v>164</v>
      </c>
      <c r="H330" t="s">
        <v>41</v>
      </c>
      <c r="I330">
        <v>433</v>
      </c>
      <c r="K330">
        <v>657000</v>
      </c>
      <c r="M330">
        <v>303</v>
      </c>
      <c r="O330">
        <v>101300</v>
      </c>
      <c r="Q330">
        <v>937850</v>
      </c>
      <c r="R330">
        <v>5241.53</v>
      </c>
      <c r="T330" t="s">
        <v>31</v>
      </c>
      <c r="U330" t="s">
        <v>254</v>
      </c>
      <c r="V330" t="s">
        <v>33</v>
      </c>
      <c r="W330" t="s">
        <v>81</v>
      </c>
      <c r="X330" t="s">
        <v>81</v>
      </c>
      <c r="Y330" t="s">
        <v>35</v>
      </c>
      <c r="AA330" t="s">
        <v>509</v>
      </c>
    </row>
    <row r="331" spans="1:27" x14ac:dyDescent="0.25">
      <c r="A331">
        <v>1</v>
      </c>
      <c r="B331" t="s">
        <v>1180</v>
      </c>
      <c r="C331" t="s">
        <v>174</v>
      </c>
      <c r="D331" t="s">
        <v>46</v>
      </c>
      <c r="E331" t="s">
        <v>103</v>
      </c>
      <c r="F331">
        <v>244</v>
      </c>
      <c r="G331" t="s">
        <v>107</v>
      </c>
      <c r="H331" t="s">
        <v>41</v>
      </c>
      <c r="I331">
        <v>433</v>
      </c>
      <c r="K331">
        <v>657000</v>
      </c>
      <c r="M331">
        <v>303</v>
      </c>
      <c r="O331">
        <v>101300</v>
      </c>
      <c r="Q331">
        <v>937850</v>
      </c>
      <c r="R331">
        <v>5241.53</v>
      </c>
      <c r="T331" t="s">
        <v>31</v>
      </c>
      <c r="U331" t="s">
        <v>254</v>
      </c>
      <c r="V331" t="s">
        <v>33</v>
      </c>
      <c r="W331" t="s">
        <v>81</v>
      </c>
      <c r="X331" t="s">
        <v>81</v>
      </c>
      <c r="Y331" t="s">
        <v>35</v>
      </c>
      <c r="AA331" t="s">
        <v>1181</v>
      </c>
    </row>
    <row r="332" spans="1:27" x14ac:dyDescent="0.25">
      <c r="A332">
        <v>1</v>
      </c>
      <c r="B332" t="s">
        <v>464</v>
      </c>
      <c r="C332">
        <v>6</v>
      </c>
      <c r="D332" t="s">
        <v>58</v>
      </c>
      <c r="E332" t="s">
        <v>103</v>
      </c>
      <c r="F332">
        <v>256</v>
      </c>
      <c r="H332" t="s">
        <v>41</v>
      </c>
      <c r="I332">
        <v>333</v>
      </c>
      <c r="K332">
        <v>202600</v>
      </c>
      <c r="M332">
        <v>303</v>
      </c>
      <c r="O332">
        <v>101300</v>
      </c>
      <c r="Q332">
        <v>253300</v>
      </c>
      <c r="R332">
        <v>5147.53</v>
      </c>
      <c r="T332" t="s">
        <v>31</v>
      </c>
      <c r="U332" t="s">
        <v>69</v>
      </c>
      <c r="V332" t="s">
        <v>33</v>
      </c>
      <c r="W332" t="s">
        <v>70</v>
      </c>
      <c r="X332" t="s">
        <v>70</v>
      </c>
      <c r="Y332" t="s">
        <v>35</v>
      </c>
      <c r="AA332" t="s">
        <v>465</v>
      </c>
    </row>
    <row r="333" spans="1:27" x14ac:dyDescent="0.25">
      <c r="A333">
        <v>1</v>
      </c>
      <c r="B333" t="s">
        <v>1184</v>
      </c>
      <c r="C333">
        <v>6</v>
      </c>
      <c r="D333" t="s">
        <v>58</v>
      </c>
      <c r="E333" t="s">
        <v>103</v>
      </c>
      <c r="F333">
        <v>257</v>
      </c>
      <c r="H333" t="s">
        <v>30</v>
      </c>
      <c r="I333">
        <v>333</v>
      </c>
      <c r="K333">
        <v>202600</v>
      </c>
      <c r="M333">
        <v>303</v>
      </c>
      <c r="O333">
        <v>101300</v>
      </c>
      <c r="Q333">
        <v>253300</v>
      </c>
      <c r="R333">
        <v>5147.51</v>
      </c>
      <c r="T333" t="s">
        <v>31</v>
      </c>
      <c r="U333" t="s">
        <v>32</v>
      </c>
      <c r="V333" t="s">
        <v>33</v>
      </c>
      <c r="W333" t="s">
        <v>34</v>
      </c>
      <c r="X333" t="s">
        <v>34</v>
      </c>
      <c r="Y333" t="s">
        <v>35</v>
      </c>
      <c r="AA333" t="s">
        <v>1185</v>
      </c>
    </row>
    <row r="334" spans="1:27" x14ac:dyDescent="0.25">
      <c r="A334">
        <v>1</v>
      </c>
      <c r="B334" t="s">
        <v>1233</v>
      </c>
      <c r="C334">
        <v>3</v>
      </c>
      <c r="D334" t="s">
        <v>58</v>
      </c>
      <c r="E334" t="s">
        <v>103</v>
      </c>
      <c r="F334">
        <v>285</v>
      </c>
      <c r="H334" t="s">
        <v>30</v>
      </c>
      <c r="I334">
        <v>333</v>
      </c>
      <c r="K334">
        <v>202600</v>
      </c>
      <c r="M334">
        <v>303</v>
      </c>
      <c r="O334">
        <v>101300</v>
      </c>
      <c r="Q334">
        <v>253300</v>
      </c>
      <c r="R334">
        <v>5147.51</v>
      </c>
      <c r="T334" t="s">
        <v>31</v>
      </c>
      <c r="U334" t="s">
        <v>60</v>
      </c>
      <c r="V334" t="s">
        <v>33</v>
      </c>
      <c r="W334" t="s">
        <v>61</v>
      </c>
      <c r="X334" t="s">
        <v>61</v>
      </c>
      <c r="Y334" t="s">
        <v>35</v>
      </c>
      <c r="AA334" t="s">
        <v>1234</v>
      </c>
    </row>
    <row r="335" spans="1:27" x14ac:dyDescent="0.25">
      <c r="A335">
        <v>1</v>
      </c>
      <c r="B335" t="s">
        <v>198</v>
      </c>
      <c r="C335" t="s">
        <v>199</v>
      </c>
      <c r="D335" t="s">
        <v>46</v>
      </c>
      <c r="E335" t="s">
        <v>103</v>
      </c>
      <c r="F335">
        <v>472</v>
      </c>
      <c r="H335" t="s">
        <v>30</v>
      </c>
      <c r="I335">
        <v>453</v>
      </c>
      <c r="J335">
        <v>273</v>
      </c>
      <c r="K335">
        <v>689700</v>
      </c>
      <c r="M335">
        <v>303</v>
      </c>
      <c r="O335">
        <v>490000</v>
      </c>
      <c r="Q335">
        <v>983900</v>
      </c>
      <c r="R335">
        <v>5412.51</v>
      </c>
      <c r="T335" t="s">
        <v>31</v>
      </c>
      <c r="U335" t="s">
        <v>200</v>
      </c>
      <c r="V335" t="s">
        <v>33</v>
      </c>
      <c r="W335" t="s">
        <v>201</v>
      </c>
      <c r="X335" t="s">
        <v>201</v>
      </c>
      <c r="Y335" t="s">
        <v>35</v>
      </c>
      <c r="AA335" t="s">
        <v>202</v>
      </c>
    </row>
    <row r="336" spans="1:27" x14ac:dyDescent="0.25">
      <c r="A336">
        <v>1</v>
      </c>
      <c r="B336" t="s">
        <v>242</v>
      </c>
      <c r="C336" t="s">
        <v>199</v>
      </c>
      <c r="D336" t="s">
        <v>46</v>
      </c>
      <c r="E336" t="s">
        <v>103</v>
      </c>
      <c r="F336">
        <v>473</v>
      </c>
      <c r="H336" t="s">
        <v>30</v>
      </c>
      <c r="I336">
        <v>453</v>
      </c>
      <c r="J336">
        <v>273</v>
      </c>
      <c r="K336">
        <v>689700</v>
      </c>
      <c r="M336">
        <v>303</v>
      </c>
      <c r="O336">
        <v>490000</v>
      </c>
      <c r="Q336">
        <v>983900</v>
      </c>
      <c r="R336">
        <v>5412.51</v>
      </c>
      <c r="T336" t="s">
        <v>31</v>
      </c>
      <c r="U336" t="s">
        <v>200</v>
      </c>
      <c r="V336" t="s">
        <v>33</v>
      </c>
      <c r="W336" t="s">
        <v>145</v>
      </c>
      <c r="X336" t="s">
        <v>145</v>
      </c>
      <c r="Y336" t="s">
        <v>35</v>
      </c>
      <c r="AA336" t="s">
        <v>243</v>
      </c>
    </row>
    <row r="337" spans="1:27" x14ac:dyDescent="0.25">
      <c r="A337">
        <v>1</v>
      </c>
      <c r="B337" t="s">
        <v>1168</v>
      </c>
      <c r="C337" t="s">
        <v>199</v>
      </c>
      <c r="D337" t="s">
        <v>46</v>
      </c>
      <c r="E337" t="s">
        <v>103</v>
      </c>
      <c r="F337">
        <v>474</v>
      </c>
      <c r="H337" t="s">
        <v>41</v>
      </c>
      <c r="I337">
        <v>453</v>
      </c>
      <c r="J337">
        <v>273</v>
      </c>
      <c r="K337">
        <v>686400</v>
      </c>
      <c r="M337">
        <v>303</v>
      </c>
      <c r="O337">
        <v>151300</v>
      </c>
      <c r="Q337">
        <v>979000</v>
      </c>
      <c r="R337">
        <v>5412.51</v>
      </c>
      <c r="T337" t="s">
        <v>31</v>
      </c>
      <c r="U337" t="s">
        <v>99</v>
      </c>
      <c r="V337" t="s">
        <v>33</v>
      </c>
      <c r="W337" t="s">
        <v>218</v>
      </c>
      <c r="X337" t="s">
        <v>218</v>
      </c>
      <c r="Y337" t="s">
        <v>35</v>
      </c>
      <c r="AA337" t="s">
        <v>1169</v>
      </c>
    </row>
    <row r="338" spans="1:27" x14ac:dyDescent="0.25">
      <c r="A338">
        <v>1</v>
      </c>
      <c r="B338" t="s">
        <v>217</v>
      </c>
      <c r="C338" t="s">
        <v>199</v>
      </c>
      <c r="D338" t="s">
        <v>46</v>
      </c>
      <c r="E338" t="s">
        <v>103</v>
      </c>
      <c r="F338">
        <v>475</v>
      </c>
      <c r="H338" t="s">
        <v>41</v>
      </c>
      <c r="I338">
        <v>453</v>
      </c>
      <c r="J338">
        <v>273</v>
      </c>
      <c r="K338">
        <v>686400</v>
      </c>
      <c r="M338">
        <v>303</v>
      </c>
      <c r="O338">
        <v>151300</v>
      </c>
      <c r="Q338">
        <v>979000</v>
      </c>
      <c r="R338">
        <v>5412.51</v>
      </c>
      <c r="T338" t="s">
        <v>31</v>
      </c>
      <c r="U338" t="s">
        <v>99</v>
      </c>
      <c r="V338" t="s">
        <v>33</v>
      </c>
      <c r="W338" t="s">
        <v>218</v>
      </c>
      <c r="X338" t="s">
        <v>218</v>
      </c>
      <c r="Y338" t="s">
        <v>35</v>
      </c>
      <c r="AA338" t="s">
        <v>219</v>
      </c>
    </row>
    <row r="339" spans="1:27" x14ac:dyDescent="0.25">
      <c r="A339">
        <v>1</v>
      </c>
      <c r="B339" t="s">
        <v>980</v>
      </c>
      <c r="C339">
        <v>1</v>
      </c>
      <c r="D339" t="s">
        <v>46</v>
      </c>
      <c r="E339" t="s">
        <v>103</v>
      </c>
      <c r="F339">
        <v>6032</v>
      </c>
      <c r="H339" t="s">
        <v>41</v>
      </c>
      <c r="I339">
        <v>333</v>
      </c>
      <c r="J339">
        <v>273</v>
      </c>
      <c r="K339">
        <v>202600</v>
      </c>
      <c r="M339">
        <v>303</v>
      </c>
      <c r="O339">
        <v>101300</v>
      </c>
      <c r="Q339">
        <v>253300</v>
      </c>
      <c r="R339">
        <v>5147.54</v>
      </c>
      <c r="T339" t="s">
        <v>31</v>
      </c>
      <c r="U339" t="s">
        <v>69</v>
      </c>
      <c r="V339" t="s">
        <v>33</v>
      </c>
      <c r="W339" t="s">
        <v>70</v>
      </c>
      <c r="X339" t="s">
        <v>70</v>
      </c>
      <c r="Y339" t="s">
        <v>35</v>
      </c>
      <c r="AA339" t="s">
        <v>981</v>
      </c>
    </row>
    <row r="340" spans="1:27" x14ac:dyDescent="0.25">
      <c r="A340">
        <v>1</v>
      </c>
      <c r="B340" t="s">
        <v>524</v>
      </c>
      <c r="C340">
        <v>3</v>
      </c>
      <c r="D340" t="s">
        <v>58</v>
      </c>
      <c r="E340" t="s">
        <v>103</v>
      </c>
      <c r="F340">
        <v>6125</v>
      </c>
      <c r="H340" t="s">
        <v>41</v>
      </c>
      <c r="I340">
        <v>333</v>
      </c>
      <c r="K340">
        <v>202600</v>
      </c>
      <c r="M340">
        <v>303</v>
      </c>
      <c r="O340">
        <v>101300</v>
      </c>
      <c r="Q340">
        <v>253300</v>
      </c>
      <c r="R340">
        <v>5147.54</v>
      </c>
      <c r="T340" t="s">
        <v>31</v>
      </c>
      <c r="U340" t="s">
        <v>126</v>
      </c>
      <c r="V340" t="s">
        <v>33</v>
      </c>
      <c r="W340" t="s">
        <v>61</v>
      </c>
      <c r="X340" t="s">
        <v>61</v>
      </c>
      <c r="Y340" t="s">
        <v>35</v>
      </c>
      <c r="AA340" t="s">
        <v>525</v>
      </c>
    </row>
    <row r="341" spans="1:27" x14ac:dyDescent="0.25">
      <c r="A341">
        <v>1</v>
      </c>
      <c r="B341" t="s">
        <v>569</v>
      </c>
      <c r="C341">
        <v>6</v>
      </c>
      <c r="D341" t="s">
        <v>58</v>
      </c>
      <c r="E341" t="s">
        <v>103</v>
      </c>
      <c r="F341">
        <v>6128</v>
      </c>
      <c r="H341" t="s">
        <v>41</v>
      </c>
      <c r="I341">
        <v>333</v>
      </c>
      <c r="K341">
        <v>202600</v>
      </c>
      <c r="M341">
        <v>303</v>
      </c>
      <c r="O341">
        <v>101300</v>
      </c>
      <c r="Q341">
        <v>253300</v>
      </c>
      <c r="R341">
        <v>5147.54</v>
      </c>
      <c r="T341" t="s">
        <v>31</v>
      </c>
      <c r="U341" t="s">
        <v>69</v>
      </c>
      <c r="V341" t="s">
        <v>33</v>
      </c>
      <c r="W341" t="s">
        <v>70</v>
      </c>
      <c r="X341" t="s">
        <v>70</v>
      </c>
      <c r="Y341" t="s">
        <v>35</v>
      </c>
      <c r="AA341" t="s">
        <v>570</v>
      </c>
    </row>
    <row r="342" spans="1:27" x14ac:dyDescent="0.25">
      <c r="A342">
        <v>1</v>
      </c>
      <c r="B342" t="s">
        <v>1225</v>
      </c>
      <c r="C342">
        <v>1</v>
      </c>
      <c r="D342" t="s">
        <v>46</v>
      </c>
      <c r="E342" t="s">
        <v>103</v>
      </c>
      <c r="F342">
        <v>6196</v>
      </c>
      <c r="H342" t="s">
        <v>41</v>
      </c>
      <c r="I342">
        <v>333</v>
      </c>
      <c r="K342">
        <v>202600</v>
      </c>
      <c r="M342">
        <v>303</v>
      </c>
      <c r="O342">
        <v>101300</v>
      </c>
      <c r="Q342">
        <v>253300</v>
      </c>
      <c r="R342">
        <v>5147.53</v>
      </c>
      <c r="T342" t="s">
        <v>31</v>
      </c>
      <c r="U342" t="s">
        <v>69</v>
      </c>
      <c r="V342" t="s">
        <v>33</v>
      </c>
      <c r="W342" t="s">
        <v>70</v>
      </c>
      <c r="X342" t="s">
        <v>70</v>
      </c>
      <c r="Y342" t="s">
        <v>35</v>
      </c>
      <c r="AA342" t="s">
        <v>1226</v>
      </c>
    </row>
    <row r="343" spans="1:27" x14ac:dyDescent="0.25">
      <c r="A343">
        <v>1</v>
      </c>
      <c r="B343" t="s">
        <v>690</v>
      </c>
      <c r="C343">
        <v>1</v>
      </c>
      <c r="D343" t="s">
        <v>46</v>
      </c>
      <c r="E343" t="s">
        <v>103</v>
      </c>
      <c r="F343">
        <v>6532</v>
      </c>
      <c r="H343" t="s">
        <v>30</v>
      </c>
      <c r="I343">
        <v>333</v>
      </c>
      <c r="J343">
        <v>273</v>
      </c>
      <c r="K343">
        <v>202600</v>
      </c>
      <c r="M343">
        <v>303</v>
      </c>
      <c r="O343">
        <v>101300</v>
      </c>
      <c r="Q343">
        <v>253300</v>
      </c>
      <c r="R343">
        <v>5147.5200000000004</v>
      </c>
      <c r="T343" t="s">
        <v>31</v>
      </c>
      <c r="U343" t="s">
        <v>32</v>
      </c>
      <c r="V343" t="s">
        <v>33</v>
      </c>
      <c r="W343" t="s">
        <v>34</v>
      </c>
      <c r="X343" t="s">
        <v>34</v>
      </c>
      <c r="Y343" t="s">
        <v>35</v>
      </c>
      <c r="AA343" t="s">
        <v>691</v>
      </c>
    </row>
    <row r="344" spans="1:27" x14ac:dyDescent="0.25">
      <c r="A344">
        <v>1</v>
      </c>
      <c r="B344" t="s">
        <v>735</v>
      </c>
      <c r="C344">
        <v>3</v>
      </c>
      <c r="D344" t="s">
        <v>58</v>
      </c>
      <c r="E344" t="s">
        <v>103</v>
      </c>
      <c r="F344">
        <v>6625</v>
      </c>
      <c r="H344" t="s">
        <v>30</v>
      </c>
      <c r="I344">
        <v>333</v>
      </c>
      <c r="K344">
        <v>202600</v>
      </c>
      <c r="M344">
        <v>303</v>
      </c>
      <c r="O344">
        <v>101300</v>
      </c>
      <c r="Q344">
        <v>253300</v>
      </c>
      <c r="R344">
        <v>5147.5200000000004</v>
      </c>
      <c r="T344" t="s">
        <v>31</v>
      </c>
      <c r="U344" t="s">
        <v>60</v>
      </c>
      <c r="V344" t="s">
        <v>33</v>
      </c>
      <c r="W344" t="s">
        <v>61</v>
      </c>
      <c r="X344" t="s">
        <v>61</v>
      </c>
      <c r="Y344" t="s">
        <v>35</v>
      </c>
      <c r="AA344" t="s">
        <v>736</v>
      </c>
    </row>
    <row r="345" spans="1:27" x14ac:dyDescent="0.25">
      <c r="A345">
        <v>1</v>
      </c>
      <c r="B345" t="s">
        <v>1035</v>
      </c>
      <c r="C345">
        <v>6</v>
      </c>
      <c r="D345" t="s">
        <v>58</v>
      </c>
      <c r="E345" t="s">
        <v>103</v>
      </c>
      <c r="F345">
        <v>6628</v>
      </c>
      <c r="H345" t="s">
        <v>30</v>
      </c>
      <c r="I345">
        <v>333</v>
      </c>
      <c r="K345">
        <v>202300</v>
      </c>
      <c r="M345">
        <v>303</v>
      </c>
      <c r="O345">
        <v>101300</v>
      </c>
      <c r="Q345">
        <v>253300</v>
      </c>
      <c r="R345">
        <v>5147.5200000000004</v>
      </c>
      <c r="T345" t="s">
        <v>31</v>
      </c>
      <c r="U345" t="s">
        <v>32</v>
      </c>
      <c r="V345" t="s">
        <v>33</v>
      </c>
      <c r="W345" t="s">
        <v>34</v>
      </c>
      <c r="X345" t="s">
        <v>34</v>
      </c>
      <c r="Y345" t="s">
        <v>35</v>
      </c>
      <c r="AA345" t="s">
        <v>1036</v>
      </c>
    </row>
    <row r="346" spans="1:27" x14ac:dyDescent="0.25">
      <c r="A346">
        <v>1</v>
      </c>
      <c r="B346" t="s">
        <v>965</v>
      </c>
      <c r="C346">
        <v>1</v>
      </c>
      <c r="D346" t="s">
        <v>46</v>
      </c>
      <c r="E346" t="s">
        <v>103</v>
      </c>
      <c r="F346">
        <v>6696</v>
      </c>
      <c r="H346" t="s">
        <v>30</v>
      </c>
      <c r="I346">
        <v>333</v>
      </c>
      <c r="K346">
        <v>202300</v>
      </c>
      <c r="M346">
        <v>303</v>
      </c>
      <c r="O346">
        <v>101300</v>
      </c>
      <c r="Q346">
        <v>253300</v>
      </c>
      <c r="R346">
        <v>5147.51</v>
      </c>
      <c r="T346" t="s">
        <v>31</v>
      </c>
      <c r="U346" t="s">
        <v>32</v>
      </c>
      <c r="V346" t="s">
        <v>33</v>
      </c>
      <c r="W346" t="s">
        <v>543</v>
      </c>
      <c r="X346" t="s">
        <v>543</v>
      </c>
      <c r="Y346" t="s">
        <v>35</v>
      </c>
      <c r="AA346" t="s">
        <v>966</v>
      </c>
    </row>
    <row r="347" spans="1:27" x14ac:dyDescent="0.25">
      <c r="A347">
        <v>1</v>
      </c>
      <c r="B347" t="s">
        <v>106</v>
      </c>
      <c r="C347">
        <v>2</v>
      </c>
      <c r="D347" t="s">
        <v>97</v>
      </c>
      <c r="E347" t="s">
        <v>98</v>
      </c>
      <c r="F347">
        <v>4</v>
      </c>
      <c r="G347" t="s">
        <v>107</v>
      </c>
      <c r="H347" t="s">
        <v>41</v>
      </c>
      <c r="I347">
        <v>375</v>
      </c>
      <c r="K347">
        <v>5393300</v>
      </c>
      <c r="M347">
        <v>345</v>
      </c>
      <c r="O347">
        <v>4633400</v>
      </c>
      <c r="Q347">
        <v>8040800</v>
      </c>
      <c r="R347">
        <v>5135.55</v>
      </c>
      <c r="T347" t="s">
        <v>31</v>
      </c>
      <c r="U347" t="s">
        <v>99</v>
      </c>
      <c r="V347" t="s">
        <v>33</v>
      </c>
      <c r="W347" t="s">
        <v>108</v>
      </c>
      <c r="X347" t="s">
        <v>108</v>
      </c>
      <c r="Y347" t="s">
        <v>35</v>
      </c>
      <c r="AA347" t="s">
        <v>109</v>
      </c>
    </row>
    <row r="348" spans="1:27" x14ac:dyDescent="0.25">
      <c r="A348">
        <v>1</v>
      </c>
      <c r="B348" t="s">
        <v>578</v>
      </c>
      <c r="C348">
        <v>1</v>
      </c>
      <c r="D348" t="s">
        <v>97</v>
      </c>
      <c r="E348" t="s">
        <v>98</v>
      </c>
      <c r="F348">
        <v>5</v>
      </c>
      <c r="G348" t="s">
        <v>107</v>
      </c>
      <c r="H348" t="s">
        <v>30</v>
      </c>
      <c r="I348">
        <v>375</v>
      </c>
      <c r="J348">
        <v>273</v>
      </c>
      <c r="K348">
        <v>5393300</v>
      </c>
      <c r="M348">
        <v>345</v>
      </c>
      <c r="O348">
        <v>4633400</v>
      </c>
      <c r="Q348">
        <v>8039300</v>
      </c>
      <c r="R348">
        <v>5135.51</v>
      </c>
      <c r="T348" t="s">
        <v>31</v>
      </c>
      <c r="U348" t="s">
        <v>200</v>
      </c>
      <c r="V348" t="s">
        <v>33</v>
      </c>
      <c r="W348" t="s">
        <v>108</v>
      </c>
      <c r="X348" t="s">
        <v>108</v>
      </c>
      <c r="Y348" t="s">
        <v>35</v>
      </c>
      <c r="AA348" t="s">
        <v>579</v>
      </c>
    </row>
    <row r="349" spans="1:27" x14ac:dyDescent="0.25">
      <c r="A349">
        <v>1</v>
      </c>
      <c r="B349" t="s">
        <v>1288</v>
      </c>
      <c r="C349" t="s">
        <v>257</v>
      </c>
      <c r="D349" t="s">
        <v>235</v>
      </c>
      <c r="E349" t="s">
        <v>98</v>
      </c>
      <c r="F349">
        <v>6</v>
      </c>
      <c r="G349" t="s">
        <v>40</v>
      </c>
      <c r="H349" t="s">
        <v>30</v>
      </c>
      <c r="I349">
        <v>375</v>
      </c>
      <c r="K349">
        <v>5393300</v>
      </c>
      <c r="M349">
        <v>345</v>
      </c>
      <c r="O349">
        <v>4633400</v>
      </c>
      <c r="Q349">
        <v>8039300</v>
      </c>
      <c r="R349">
        <v>5135.51</v>
      </c>
      <c r="T349" t="s">
        <v>31</v>
      </c>
      <c r="U349" t="s">
        <v>906</v>
      </c>
      <c r="V349" t="s">
        <v>33</v>
      </c>
      <c r="W349" t="s">
        <v>576</v>
      </c>
      <c r="X349" t="s">
        <v>576</v>
      </c>
      <c r="Y349" t="s">
        <v>35</v>
      </c>
      <c r="AA349" t="s">
        <v>1289</v>
      </c>
    </row>
    <row r="350" spans="1:27" x14ac:dyDescent="0.25">
      <c r="A350">
        <v>1</v>
      </c>
      <c r="B350" t="s">
        <v>905</v>
      </c>
      <c r="C350" t="s">
        <v>257</v>
      </c>
      <c r="D350" t="s">
        <v>235</v>
      </c>
      <c r="E350" t="s">
        <v>98</v>
      </c>
      <c r="F350">
        <v>7</v>
      </c>
      <c r="G350" t="s">
        <v>40</v>
      </c>
      <c r="H350" t="s">
        <v>30</v>
      </c>
      <c r="I350">
        <v>375</v>
      </c>
      <c r="K350">
        <v>5393300</v>
      </c>
      <c r="M350">
        <v>345</v>
      </c>
      <c r="O350">
        <v>4633400</v>
      </c>
      <c r="Q350">
        <v>8039300</v>
      </c>
      <c r="R350">
        <v>5135.53</v>
      </c>
      <c r="T350" t="s">
        <v>31</v>
      </c>
      <c r="U350" t="s">
        <v>906</v>
      </c>
      <c r="V350" t="s">
        <v>33</v>
      </c>
      <c r="W350" t="s">
        <v>907</v>
      </c>
      <c r="X350" t="s">
        <v>907</v>
      </c>
      <c r="Y350" t="s">
        <v>35</v>
      </c>
      <c r="AA350" t="s">
        <v>908</v>
      </c>
    </row>
    <row r="351" spans="1:27" x14ac:dyDescent="0.25">
      <c r="A351">
        <v>1</v>
      </c>
      <c r="B351" t="s">
        <v>256</v>
      </c>
      <c r="C351" t="s">
        <v>257</v>
      </c>
      <c r="D351" t="s">
        <v>235</v>
      </c>
      <c r="E351" t="s">
        <v>98</v>
      </c>
      <c r="F351">
        <v>8</v>
      </c>
      <c r="G351" t="s">
        <v>40</v>
      </c>
      <c r="H351" t="s">
        <v>41</v>
      </c>
      <c r="I351">
        <v>375</v>
      </c>
      <c r="K351">
        <v>5393300</v>
      </c>
      <c r="M351">
        <v>345</v>
      </c>
      <c r="O351">
        <v>4633400</v>
      </c>
      <c r="Q351">
        <v>8040800</v>
      </c>
      <c r="R351">
        <v>5135.54</v>
      </c>
      <c r="T351" t="s">
        <v>31</v>
      </c>
      <c r="U351" t="s">
        <v>258</v>
      </c>
      <c r="V351" t="s">
        <v>33</v>
      </c>
      <c r="W351" t="s">
        <v>259</v>
      </c>
      <c r="X351" t="s">
        <v>259</v>
      </c>
      <c r="Y351" t="s">
        <v>35</v>
      </c>
      <c r="AA351" t="s">
        <v>260</v>
      </c>
    </row>
    <row r="352" spans="1:27" x14ac:dyDescent="0.25">
      <c r="A352">
        <v>1</v>
      </c>
      <c r="B352" t="s">
        <v>448</v>
      </c>
      <c r="C352" t="s">
        <v>257</v>
      </c>
      <c r="D352" t="s">
        <v>235</v>
      </c>
      <c r="E352" t="s">
        <v>98</v>
      </c>
      <c r="F352">
        <v>9</v>
      </c>
      <c r="G352" t="s">
        <v>40</v>
      </c>
      <c r="H352" t="s">
        <v>41</v>
      </c>
      <c r="I352">
        <v>375</v>
      </c>
      <c r="K352">
        <v>5393300</v>
      </c>
      <c r="M352">
        <v>345</v>
      </c>
      <c r="O352">
        <v>4633400</v>
      </c>
      <c r="Q352">
        <v>8040800</v>
      </c>
      <c r="R352">
        <v>5135.55</v>
      </c>
      <c r="T352" t="s">
        <v>31</v>
      </c>
      <c r="U352" t="s">
        <v>258</v>
      </c>
      <c r="V352" t="s">
        <v>33</v>
      </c>
      <c r="W352" t="s">
        <v>259</v>
      </c>
      <c r="X352" t="s">
        <v>259</v>
      </c>
      <c r="Y352" t="s">
        <v>35</v>
      </c>
      <c r="AA352" t="s">
        <v>449</v>
      </c>
    </row>
    <row r="353" spans="1:27" x14ac:dyDescent="0.25">
      <c r="A353">
        <v>1</v>
      </c>
      <c r="B353" t="s">
        <v>651</v>
      </c>
      <c r="C353">
        <v>1</v>
      </c>
      <c r="D353" t="s">
        <v>97</v>
      </c>
      <c r="E353" t="s">
        <v>98</v>
      </c>
      <c r="F353">
        <v>11</v>
      </c>
      <c r="G353" t="s">
        <v>107</v>
      </c>
      <c r="H353" t="s">
        <v>30</v>
      </c>
      <c r="I353">
        <v>375</v>
      </c>
      <c r="K353">
        <v>5393300</v>
      </c>
      <c r="M353">
        <v>345</v>
      </c>
      <c r="O353">
        <v>4633400</v>
      </c>
      <c r="Q353">
        <v>8039300</v>
      </c>
      <c r="R353">
        <v>5135.53</v>
      </c>
      <c r="T353" t="s">
        <v>31</v>
      </c>
      <c r="U353" t="s">
        <v>200</v>
      </c>
      <c r="V353" t="s">
        <v>33</v>
      </c>
      <c r="W353" t="s">
        <v>108</v>
      </c>
      <c r="X353" t="s">
        <v>108</v>
      </c>
      <c r="Y353" t="s">
        <v>35</v>
      </c>
      <c r="AA353" t="s">
        <v>652</v>
      </c>
    </row>
    <row r="354" spans="1:27" x14ac:dyDescent="0.25">
      <c r="A354">
        <v>1</v>
      </c>
      <c r="B354" t="s">
        <v>1128</v>
      </c>
      <c r="C354">
        <v>1</v>
      </c>
      <c r="D354" t="s">
        <v>97</v>
      </c>
      <c r="E354" t="s">
        <v>98</v>
      </c>
      <c r="F354">
        <v>13</v>
      </c>
      <c r="G354" t="s">
        <v>107</v>
      </c>
      <c r="H354" t="s">
        <v>41</v>
      </c>
      <c r="I354">
        <v>375</v>
      </c>
      <c r="J354">
        <v>273</v>
      </c>
      <c r="K354">
        <v>5393300</v>
      </c>
      <c r="M354">
        <v>345</v>
      </c>
      <c r="O354">
        <v>4633400</v>
      </c>
      <c r="Q354">
        <v>8039300</v>
      </c>
      <c r="R354">
        <v>5135.54</v>
      </c>
      <c r="T354" t="s">
        <v>31</v>
      </c>
      <c r="U354" t="s">
        <v>99</v>
      </c>
      <c r="V354" t="s">
        <v>33</v>
      </c>
      <c r="W354" t="s">
        <v>108</v>
      </c>
      <c r="X354" t="s">
        <v>108</v>
      </c>
      <c r="Y354" t="s">
        <v>35</v>
      </c>
      <c r="AA354" t="s">
        <v>1129</v>
      </c>
    </row>
    <row r="355" spans="1:27" x14ac:dyDescent="0.25">
      <c r="A355">
        <v>1</v>
      </c>
      <c r="B355" t="s">
        <v>559</v>
      </c>
      <c r="C355">
        <v>1</v>
      </c>
      <c r="D355" t="s">
        <v>97</v>
      </c>
      <c r="E355" t="s">
        <v>98</v>
      </c>
      <c r="F355">
        <v>15</v>
      </c>
      <c r="G355" t="s">
        <v>107</v>
      </c>
      <c r="H355" t="s">
        <v>41</v>
      </c>
      <c r="I355">
        <v>375</v>
      </c>
      <c r="J355">
        <v>273</v>
      </c>
      <c r="K355">
        <v>5393300</v>
      </c>
      <c r="M355">
        <v>345</v>
      </c>
      <c r="O355">
        <v>4633400</v>
      </c>
      <c r="Q355">
        <v>8039300</v>
      </c>
      <c r="R355">
        <v>5135.55</v>
      </c>
      <c r="T355" t="s">
        <v>31</v>
      </c>
      <c r="U355" t="s">
        <v>99</v>
      </c>
      <c r="V355" t="s">
        <v>33</v>
      </c>
      <c r="W355" t="s">
        <v>108</v>
      </c>
      <c r="X355" t="s">
        <v>108</v>
      </c>
      <c r="Y355" t="s">
        <v>35</v>
      </c>
      <c r="AA355" t="s">
        <v>560</v>
      </c>
    </row>
    <row r="356" spans="1:27" x14ac:dyDescent="0.25">
      <c r="A356">
        <v>1</v>
      </c>
      <c r="B356" t="s">
        <v>137</v>
      </c>
      <c r="C356">
        <v>2</v>
      </c>
      <c r="D356" t="s">
        <v>97</v>
      </c>
      <c r="E356" t="s">
        <v>98</v>
      </c>
      <c r="F356">
        <v>17</v>
      </c>
      <c r="G356" t="s">
        <v>107</v>
      </c>
      <c r="H356" t="s">
        <v>41</v>
      </c>
      <c r="I356">
        <v>375</v>
      </c>
      <c r="K356">
        <v>5393300</v>
      </c>
      <c r="M356">
        <v>345</v>
      </c>
      <c r="O356">
        <v>4633400</v>
      </c>
      <c r="Q356">
        <v>8040800</v>
      </c>
      <c r="R356">
        <v>5135.54</v>
      </c>
      <c r="T356" t="s">
        <v>31</v>
      </c>
      <c r="U356" t="s">
        <v>99</v>
      </c>
      <c r="V356" t="s">
        <v>33</v>
      </c>
      <c r="W356" t="s">
        <v>108</v>
      </c>
      <c r="X356" t="s">
        <v>108</v>
      </c>
      <c r="Y356" t="s">
        <v>35</v>
      </c>
      <c r="AA356" t="s">
        <v>138</v>
      </c>
    </row>
    <row r="357" spans="1:27" x14ac:dyDescent="0.25">
      <c r="A357">
        <v>1</v>
      </c>
      <c r="B357" t="s">
        <v>1031</v>
      </c>
      <c r="C357">
        <v>2</v>
      </c>
      <c r="D357" t="s">
        <v>97</v>
      </c>
      <c r="E357" t="s">
        <v>98</v>
      </c>
      <c r="F357">
        <v>18</v>
      </c>
      <c r="G357" t="s">
        <v>107</v>
      </c>
      <c r="H357" t="s">
        <v>41</v>
      </c>
      <c r="I357">
        <v>375</v>
      </c>
      <c r="K357">
        <v>5393300</v>
      </c>
      <c r="M357">
        <v>345</v>
      </c>
      <c r="O357">
        <v>4633400</v>
      </c>
      <c r="Q357">
        <v>8040800</v>
      </c>
      <c r="R357">
        <v>5135.54</v>
      </c>
      <c r="T357" t="s">
        <v>31</v>
      </c>
      <c r="U357" t="s">
        <v>99</v>
      </c>
      <c r="V357" t="s">
        <v>33</v>
      </c>
      <c r="W357" t="s">
        <v>733</v>
      </c>
      <c r="X357" t="s">
        <v>733</v>
      </c>
      <c r="Y357" t="s">
        <v>35</v>
      </c>
      <c r="AA357" t="s">
        <v>1032</v>
      </c>
    </row>
    <row r="358" spans="1:27" x14ac:dyDescent="0.25">
      <c r="A358">
        <v>1</v>
      </c>
      <c r="B358" t="s">
        <v>1247</v>
      </c>
      <c r="C358">
        <v>2</v>
      </c>
      <c r="D358" t="s">
        <v>97</v>
      </c>
      <c r="E358" t="s">
        <v>98</v>
      </c>
      <c r="F358">
        <v>20</v>
      </c>
      <c r="G358" t="s">
        <v>107</v>
      </c>
      <c r="H358" t="s">
        <v>30</v>
      </c>
      <c r="I358">
        <v>375</v>
      </c>
      <c r="K358">
        <v>5393300</v>
      </c>
      <c r="M358">
        <v>345</v>
      </c>
      <c r="O358">
        <v>4633400</v>
      </c>
      <c r="Q358">
        <v>8039300</v>
      </c>
      <c r="R358">
        <v>5135.51</v>
      </c>
      <c r="T358" t="s">
        <v>31</v>
      </c>
      <c r="U358" t="s">
        <v>200</v>
      </c>
      <c r="V358" t="s">
        <v>33</v>
      </c>
      <c r="W358" t="s">
        <v>108</v>
      </c>
      <c r="X358" t="s">
        <v>108</v>
      </c>
      <c r="Y358" t="s">
        <v>35</v>
      </c>
      <c r="AA358" t="s">
        <v>1248</v>
      </c>
    </row>
    <row r="359" spans="1:27" x14ac:dyDescent="0.25">
      <c r="A359">
        <v>1</v>
      </c>
      <c r="B359" t="s">
        <v>1182</v>
      </c>
      <c r="C359">
        <v>2</v>
      </c>
      <c r="D359" t="s">
        <v>97</v>
      </c>
      <c r="E359" t="s">
        <v>98</v>
      </c>
      <c r="F359">
        <v>21</v>
      </c>
      <c r="G359" t="s">
        <v>107</v>
      </c>
      <c r="H359" t="s">
        <v>30</v>
      </c>
      <c r="I359">
        <v>375</v>
      </c>
      <c r="K359">
        <v>5393300</v>
      </c>
      <c r="M359">
        <v>345</v>
      </c>
      <c r="O359">
        <v>4633400</v>
      </c>
      <c r="Q359">
        <v>8039300</v>
      </c>
      <c r="R359">
        <v>5135.51</v>
      </c>
      <c r="T359" t="s">
        <v>31</v>
      </c>
      <c r="U359" t="s">
        <v>200</v>
      </c>
      <c r="V359" t="s">
        <v>33</v>
      </c>
      <c r="W359" t="s">
        <v>34</v>
      </c>
      <c r="X359" t="s">
        <v>34</v>
      </c>
      <c r="Y359" t="s">
        <v>35</v>
      </c>
      <c r="AA359" t="s">
        <v>1183</v>
      </c>
    </row>
    <row r="360" spans="1:27" x14ac:dyDescent="0.25">
      <c r="A360">
        <v>1</v>
      </c>
      <c r="B360" t="s">
        <v>898</v>
      </c>
      <c r="C360">
        <v>2</v>
      </c>
      <c r="D360" t="s">
        <v>97</v>
      </c>
      <c r="E360" t="s">
        <v>98</v>
      </c>
      <c r="F360">
        <v>22</v>
      </c>
      <c r="G360" t="s">
        <v>107</v>
      </c>
      <c r="H360" t="s">
        <v>30</v>
      </c>
      <c r="I360">
        <v>375</v>
      </c>
      <c r="K360">
        <v>5393300</v>
      </c>
      <c r="M360">
        <v>345</v>
      </c>
      <c r="O360">
        <v>4633400</v>
      </c>
      <c r="Q360">
        <v>8039300</v>
      </c>
      <c r="R360">
        <v>5135.53</v>
      </c>
      <c r="T360" t="s">
        <v>31</v>
      </c>
      <c r="U360" t="s">
        <v>200</v>
      </c>
      <c r="V360" t="s">
        <v>33</v>
      </c>
      <c r="W360" t="s">
        <v>108</v>
      </c>
      <c r="X360" t="s">
        <v>108</v>
      </c>
      <c r="Y360" t="s">
        <v>35</v>
      </c>
      <c r="AA360" t="s">
        <v>899</v>
      </c>
    </row>
    <row r="361" spans="1:27" x14ac:dyDescent="0.25">
      <c r="A361">
        <v>1</v>
      </c>
      <c r="B361" t="s">
        <v>668</v>
      </c>
      <c r="C361">
        <v>2</v>
      </c>
      <c r="D361" t="s">
        <v>97</v>
      </c>
      <c r="E361" t="s">
        <v>98</v>
      </c>
      <c r="F361">
        <v>23</v>
      </c>
      <c r="G361" t="s">
        <v>107</v>
      </c>
      <c r="H361" t="s">
        <v>30</v>
      </c>
      <c r="I361">
        <v>375</v>
      </c>
      <c r="K361">
        <v>5393300</v>
      </c>
      <c r="M361">
        <v>345</v>
      </c>
      <c r="O361">
        <v>4633400</v>
      </c>
      <c r="Q361">
        <v>8039300</v>
      </c>
      <c r="R361">
        <v>5135.53</v>
      </c>
      <c r="T361" t="s">
        <v>31</v>
      </c>
      <c r="U361" t="s">
        <v>200</v>
      </c>
      <c r="V361" t="s">
        <v>33</v>
      </c>
      <c r="W361" t="s">
        <v>34</v>
      </c>
      <c r="X361" t="s">
        <v>34</v>
      </c>
      <c r="Y361" t="s">
        <v>35</v>
      </c>
      <c r="AA361" t="s">
        <v>669</v>
      </c>
    </row>
    <row r="362" spans="1:27" x14ac:dyDescent="0.25">
      <c r="A362">
        <v>1</v>
      </c>
      <c r="B362" t="s">
        <v>839</v>
      </c>
      <c r="C362" t="s">
        <v>150</v>
      </c>
      <c r="D362" t="s">
        <v>97</v>
      </c>
      <c r="E362" t="s">
        <v>98</v>
      </c>
      <c r="F362">
        <v>24</v>
      </c>
      <c r="G362" t="s">
        <v>40</v>
      </c>
      <c r="H362" t="s">
        <v>41</v>
      </c>
      <c r="I362">
        <v>375</v>
      </c>
      <c r="K362">
        <v>5393300</v>
      </c>
      <c r="M362">
        <v>345</v>
      </c>
      <c r="N362">
        <v>345</v>
      </c>
      <c r="O362">
        <v>4701300</v>
      </c>
      <c r="P362">
        <v>4531798</v>
      </c>
      <c r="Q362">
        <v>8039300</v>
      </c>
      <c r="R362" t="s">
        <v>840</v>
      </c>
      <c r="T362" t="s">
        <v>31</v>
      </c>
      <c r="U362" t="s">
        <v>99</v>
      </c>
      <c r="V362" t="s">
        <v>33</v>
      </c>
      <c r="W362" t="s">
        <v>841</v>
      </c>
      <c r="X362" t="s">
        <v>841</v>
      </c>
      <c r="Y362" t="s">
        <v>35</v>
      </c>
      <c r="AA362" t="s">
        <v>842</v>
      </c>
    </row>
    <row r="363" spans="1:27" x14ac:dyDescent="0.25">
      <c r="A363">
        <v>1</v>
      </c>
      <c r="B363" t="s">
        <v>1203</v>
      </c>
      <c r="C363" t="s">
        <v>52</v>
      </c>
      <c r="D363" t="s">
        <v>97</v>
      </c>
      <c r="E363" t="s">
        <v>98</v>
      </c>
      <c r="F363">
        <v>25</v>
      </c>
      <c r="G363" t="s">
        <v>40</v>
      </c>
      <c r="H363" t="s">
        <v>30</v>
      </c>
      <c r="I363">
        <v>375</v>
      </c>
      <c r="K363">
        <v>5393300</v>
      </c>
      <c r="M363">
        <v>345</v>
      </c>
      <c r="N363">
        <v>345</v>
      </c>
      <c r="O363">
        <v>4701300</v>
      </c>
      <c r="P363">
        <v>4531798</v>
      </c>
      <c r="Q363">
        <v>8039300</v>
      </c>
      <c r="R363">
        <v>5135.51</v>
      </c>
      <c r="T363" t="s">
        <v>31</v>
      </c>
      <c r="U363" t="s">
        <v>1204</v>
      </c>
      <c r="V363" t="s">
        <v>33</v>
      </c>
      <c r="W363" t="s">
        <v>1205</v>
      </c>
      <c r="X363" t="s">
        <v>1205</v>
      </c>
      <c r="Y363" t="s">
        <v>35</v>
      </c>
      <c r="AA363" t="s">
        <v>1206</v>
      </c>
    </row>
    <row r="364" spans="1:27" x14ac:dyDescent="0.25">
      <c r="A364">
        <v>1</v>
      </c>
      <c r="B364" t="s">
        <v>526</v>
      </c>
      <c r="C364" t="s">
        <v>150</v>
      </c>
      <c r="D364" t="s">
        <v>97</v>
      </c>
      <c r="E364" t="s">
        <v>98</v>
      </c>
      <c r="F364">
        <v>26</v>
      </c>
      <c r="G364" t="s">
        <v>40</v>
      </c>
      <c r="H364" t="s">
        <v>30</v>
      </c>
      <c r="I364">
        <v>375</v>
      </c>
      <c r="K364">
        <v>5393300</v>
      </c>
      <c r="M364">
        <v>345</v>
      </c>
      <c r="N364">
        <v>345</v>
      </c>
      <c r="O364">
        <v>4701300</v>
      </c>
      <c r="P364">
        <v>4531798</v>
      </c>
      <c r="Q364">
        <v>8039300</v>
      </c>
      <c r="R364">
        <v>5135.51</v>
      </c>
      <c r="T364" t="s">
        <v>31</v>
      </c>
      <c r="U364" t="s">
        <v>200</v>
      </c>
      <c r="V364" t="s">
        <v>33</v>
      </c>
      <c r="W364" t="s">
        <v>527</v>
      </c>
      <c r="X364" t="s">
        <v>527</v>
      </c>
      <c r="Y364" t="s">
        <v>35</v>
      </c>
      <c r="AA364" t="s">
        <v>528</v>
      </c>
    </row>
    <row r="365" spans="1:27" x14ac:dyDescent="0.25">
      <c r="A365">
        <v>1</v>
      </c>
      <c r="B365" t="s">
        <v>653</v>
      </c>
      <c r="C365" t="s">
        <v>96</v>
      </c>
      <c r="D365" t="s">
        <v>97</v>
      </c>
      <c r="E365" t="s">
        <v>98</v>
      </c>
      <c r="F365">
        <v>27</v>
      </c>
      <c r="G365" t="s">
        <v>40</v>
      </c>
      <c r="H365" t="s">
        <v>30</v>
      </c>
      <c r="I365">
        <v>375</v>
      </c>
      <c r="K365">
        <v>5393300</v>
      </c>
      <c r="M365">
        <v>345</v>
      </c>
      <c r="N365">
        <v>345</v>
      </c>
      <c r="O365">
        <v>4701300</v>
      </c>
      <c r="P365">
        <v>4531798</v>
      </c>
      <c r="Q365">
        <v>8039300</v>
      </c>
      <c r="R365">
        <v>5135.51</v>
      </c>
      <c r="T365" t="s">
        <v>31</v>
      </c>
      <c r="U365" t="s">
        <v>200</v>
      </c>
      <c r="V365" t="s">
        <v>33</v>
      </c>
      <c r="W365" t="s">
        <v>654</v>
      </c>
      <c r="X365" t="s">
        <v>654</v>
      </c>
      <c r="Y365" t="s">
        <v>35</v>
      </c>
      <c r="AA365" t="s">
        <v>655</v>
      </c>
    </row>
    <row r="366" spans="1:27" x14ac:dyDescent="0.25">
      <c r="A366">
        <v>1</v>
      </c>
      <c r="B366" t="s">
        <v>1005</v>
      </c>
      <c r="C366" t="s">
        <v>96</v>
      </c>
      <c r="D366" t="s">
        <v>97</v>
      </c>
      <c r="E366" t="s">
        <v>98</v>
      </c>
      <c r="F366">
        <v>28</v>
      </c>
      <c r="G366" t="s">
        <v>40</v>
      </c>
      <c r="H366" t="s">
        <v>30</v>
      </c>
      <c r="I366">
        <v>375</v>
      </c>
      <c r="K366">
        <v>5393300</v>
      </c>
      <c r="M366">
        <v>345</v>
      </c>
      <c r="N366">
        <v>345</v>
      </c>
      <c r="O366">
        <v>4701300</v>
      </c>
      <c r="P366">
        <v>4531798</v>
      </c>
      <c r="Q366">
        <v>8039300</v>
      </c>
      <c r="R366">
        <v>5135.51</v>
      </c>
      <c r="T366" t="s">
        <v>31</v>
      </c>
      <c r="U366" t="s">
        <v>200</v>
      </c>
      <c r="V366" t="s">
        <v>33</v>
      </c>
      <c r="W366" t="s">
        <v>1006</v>
      </c>
      <c r="X366" t="s">
        <v>1006</v>
      </c>
      <c r="Y366" t="s">
        <v>35</v>
      </c>
      <c r="AA366" t="s">
        <v>1007</v>
      </c>
    </row>
    <row r="367" spans="1:27" x14ac:dyDescent="0.25">
      <c r="A367">
        <v>1</v>
      </c>
      <c r="B367" t="s">
        <v>992</v>
      </c>
      <c r="C367">
        <v>2</v>
      </c>
      <c r="D367" t="s">
        <v>97</v>
      </c>
      <c r="E367" t="s">
        <v>98</v>
      </c>
      <c r="F367">
        <v>33</v>
      </c>
      <c r="G367" t="s">
        <v>107</v>
      </c>
      <c r="H367" t="s">
        <v>41</v>
      </c>
      <c r="I367">
        <v>375</v>
      </c>
      <c r="K367">
        <v>5393300</v>
      </c>
      <c r="M367">
        <v>345</v>
      </c>
      <c r="O367">
        <v>4633400</v>
      </c>
      <c r="Q367">
        <v>8040800</v>
      </c>
      <c r="R367">
        <v>5135.55</v>
      </c>
      <c r="T367" t="s">
        <v>31</v>
      </c>
      <c r="U367" t="s">
        <v>99</v>
      </c>
      <c r="V367" t="s">
        <v>33</v>
      </c>
      <c r="W367" t="s">
        <v>733</v>
      </c>
      <c r="X367" t="s">
        <v>733</v>
      </c>
      <c r="Y367" t="s">
        <v>35</v>
      </c>
      <c r="AA367" t="s">
        <v>993</v>
      </c>
    </row>
    <row r="368" spans="1:27" x14ac:dyDescent="0.25">
      <c r="A368">
        <v>1</v>
      </c>
      <c r="B368" t="s">
        <v>95</v>
      </c>
      <c r="C368" t="s">
        <v>96</v>
      </c>
      <c r="D368" t="s">
        <v>97</v>
      </c>
      <c r="E368" t="s">
        <v>98</v>
      </c>
      <c r="F368">
        <v>37</v>
      </c>
      <c r="G368" t="s">
        <v>40</v>
      </c>
      <c r="H368" t="s">
        <v>41</v>
      </c>
      <c r="I368">
        <v>375</v>
      </c>
      <c r="K368">
        <v>5393300</v>
      </c>
      <c r="M368">
        <v>345</v>
      </c>
      <c r="N368">
        <v>345</v>
      </c>
      <c r="O368">
        <v>4701300</v>
      </c>
      <c r="P368">
        <v>4531798</v>
      </c>
      <c r="Q368">
        <v>8039300</v>
      </c>
      <c r="R368">
        <v>5135.54</v>
      </c>
      <c r="T368" t="s">
        <v>31</v>
      </c>
      <c r="U368" t="s">
        <v>99</v>
      </c>
      <c r="V368" t="s">
        <v>33</v>
      </c>
      <c r="W368" t="s">
        <v>100</v>
      </c>
      <c r="X368" t="s">
        <v>100</v>
      </c>
      <c r="Y368" t="s">
        <v>35</v>
      </c>
      <c r="AA368" t="s">
        <v>101</v>
      </c>
    </row>
    <row r="369" spans="1:27" x14ac:dyDescent="0.25">
      <c r="A369">
        <v>1</v>
      </c>
      <c r="B369" t="s">
        <v>692</v>
      </c>
      <c r="C369" t="s">
        <v>96</v>
      </c>
      <c r="D369" t="s">
        <v>97</v>
      </c>
      <c r="E369" t="s">
        <v>98</v>
      </c>
      <c r="F369">
        <v>38</v>
      </c>
      <c r="G369" t="s">
        <v>40</v>
      </c>
      <c r="H369" t="s">
        <v>41</v>
      </c>
      <c r="I369">
        <v>375</v>
      </c>
      <c r="K369">
        <v>5393300</v>
      </c>
      <c r="M369">
        <v>345</v>
      </c>
      <c r="N369">
        <v>345</v>
      </c>
      <c r="O369">
        <v>4701300</v>
      </c>
      <c r="P369">
        <v>4531798</v>
      </c>
      <c r="Q369">
        <v>8039300</v>
      </c>
      <c r="R369">
        <v>5135.51</v>
      </c>
      <c r="T369" t="s">
        <v>31</v>
      </c>
      <c r="U369" t="s">
        <v>99</v>
      </c>
      <c r="V369" t="s">
        <v>33</v>
      </c>
      <c r="W369" t="s">
        <v>693</v>
      </c>
      <c r="X369" t="s">
        <v>693</v>
      </c>
      <c r="Y369" t="s">
        <v>35</v>
      </c>
      <c r="AA369" t="s">
        <v>694</v>
      </c>
    </row>
    <row r="370" spans="1:27" x14ac:dyDescent="0.25">
      <c r="A370">
        <v>1</v>
      </c>
      <c r="B370" t="s">
        <v>188</v>
      </c>
      <c r="C370" t="s">
        <v>52</v>
      </c>
      <c r="D370" t="s">
        <v>97</v>
      </c>
      <c r="E370" t="s">
        <v>98</v>
      </c>
      <c r="F370">
        <v>39</v>
      </c>
      <c r="G370" t="s">
        <v>40</v>
      </c>
      <c r="H370" t="s">
        <v>41</v>
      </c>
      <c r="I370">
        <v>375</v>
      </c>
      <c r="K370">
        <v>5393300</v>
      </c>
      <c r="M370">
        <v>345</v>
      </c>
      <c r="N370">
        <v>345</v>
      </c>
      <c r="O370">
        <v>4701300</v>
      </c>
      <c r="P370">
        <v>4531798</v>
      </c>
      <c r="Q370">
        <v>8039300</v>
      </c>
      <c r="R370">
        <v>5135.51</v>
      </c>
      <c r="T370" t="s">
        <v>31</v>
      </c>
      <c r="U370" t="s">
        <v>189</v>
      </c>
      <c r="V370" t="s">
        <v>33</v>
      </c>
      <c r="W370" t="s">
        <v>190</v>
      </c>
      <c r="X370" t="s">
        <v>190</v>
      </c>
      <c r="Y370" t="s">
        <v>35</v>
      </c>
      <c r="AA370" t="s">
        <v>191</v>
      </c>
    </row>
    <row r="371" spans="1:27" x14ac:dyDescent="0.25">
      <c r="A371">
        <v>1</v>
      </c>
      <c r="B371" t="s">
        <v>674</v>
      </c>
      <c r="C371">
        <v>4</v>
      </c>
      <c r="D371" t="s">
        <v>675</v>
      </c>
      <c r="E371" t="s">
        <v>676</v>
      </c>
      <c r="F371">
        <v>88</v>
      </c>
      <c r="H371" t="s">
        <v>30</v>
      </c>
      <c r="I371">
        <v>323</v>
      </c>
      <c r="K371">
        <v>1889300</v>
      </c>
      <c r="M371">
        <v>298</v>
      </c>
      <c r="O371">
        <v>591300</v>
      </c>
      <c r="Q371">
        <v>2783300</v>
      </c>
      <c r="R371">
        <v>5423.51</v>
      </c>
      <c r="T371" t="s">
        <v>31</v>
      </c>
      <c r="U371" t="s">
        <v>677</v>
      </c>
      <c r="V371" t="s">
        <v>33</v>
      </c>
      <c r="W371" t="s">
        <v>678</v>
      </c>
      <c r="X371" t="s">
        <v>678</v>
      </c>
      <c r="Y371" t="s">
        <v>35</v>
      </c>
      <c r="AA371" t="s">
        <v>679</v>
      </c>
    </row>
    <row r="372" spans="1:27" x14ac:dyDescent="0.25">
      <c r="A372">
        <v>1</v>
      </c>
      <c r="B372" t="s">
        <v>703</v>
      </c>
      <c r="C372">
        <v>4</v>
      </c>
      <c r="D372" t="s">
        <v>675</v>
      </c>
      <c r="E372" t="s">
        <v>676</v>
      </c>
      <c r="F372">
        <v>95</v>
      </c>
      <c r="H372" t="s">
        <v>41</v>
      </c>
      <c r="I372">
        <v>323</v>
      </c>
      <c r="K372">
        <v>1879300</v>
      </c>
      <c r="L372">
        <v>119205</v>
      </c>
      <c r="M372">
        <v>298</v>
      </c>
      <c r="O372">
        <v>591300</v>
      </c>
      <c r="Q372">
        <v>2783300</v>
      </c>
      <c r="R372">
        <v>5423.51</v>
      </c>
      <c r="T372" t="s">
        <v>31</v>
      </c>
      <c r="U372" t="s">
        <v>704</v>
      </c>
      <c r="V372" t="s">
        <v>33</v>
      </c>
      <c r="W372" t="s">
        <v>705</v>
      </c>
      <c r="X372" t="s">
        <v>705</v>
      </c>
      <c r="Y372" t="s">
        <v>35</v>
      </c>
      <c r="AA372" t="s">
        <v>706</v>
      </c>
    </row>
    <row r="373" spans="1:27" x14ac:dyDescent="0.25">
      <c r="A373">
        <v>1</v>
      </c>
      <c r="B373" t="s">
        <v>903</v>
      </c>
      <c r="C373">
        <v>4</v>
      </c>
      <c r="D373" t="s">
        <v>675</v>
      </c>
      <c r="E373" t="s">
        <v>676</v>
      </c>
      <c r="F373">
        <v>207</v>
      </c>
      <c r="H373" t="s">
        <v>30</v>
      </c>
      <c r="I373">
        <v>323</v>
      </c>
      <c r="K373">
        <v>1889300</v>
      </c>
      <c r="M373">
        <v>298</v>
      </c>
      <c r="O373">
        <v>836800</v>
      </c>
      <c r="Q373">
        <v>2783300</v>
      </c>
      <c r="R373">
        <v>5423.51</v>
      </c>
      <c r="T373" t="s">
        <v>31</v>
      </c>
      <c r="U373" t="s">
        <v>677</v>
      </c>
      <c r="V373" t="s">
        <v>33</v>
      </c>
      <c r="W373" t="s">
        <v>678</v>
      </c>
      <c r="X373" t="s">
        <v>678</v>
      </c>
      <c r="Y373" t="s">
        <v>35</v>
      </c>
      <c r="AA373" t="s">
        <v>904</v>
      </c>
    </row>
    <row r="374" spans="1:27" x14ac:dyDescent="0.25">
      <c r="A374">
        <v>1</v>
      </c>
      <c r="B374" t="s">
        <v>1016</v>
      </c>
      <c r="C374">
        <v>4</v>
      </c>
      <c r="D374" t="s">
        <v>675</v>
      </c>
      <c r="E374" t="s">
        <v>676</v>
      </c>
      <c r="F374">
        <v>208</v>
      </c>
      <c r="H374" t="s">
        <v>41</v>
      </c>
      <c r="I374">
        <v>323</v>
      </c>
      <c r="K374">
        <v>1879300</v>
      </c>
      <c r="L374">
        <v>119205</v>
      </c>
      <c r="M374">
        <v>298</v>
      </c>
      <c r="O374">
        <v>836800</v>
      </c>
      <c r="Q374">
        <v>2783300</v>
      </c>
      <c r="R374">
        <v>5423.51</v>
      </c>
      <c r="T374" t="s">
        <v>31</v>
      </c>
      <c r="U374" t="s">
        <v>704</v>
      </c>
      <c r="V374" t="s">
        <v>33</v>
      </c>
      <c r="W374" t="s">
        <v>467</v>
      </c>
      <c r="X374" t="s">
        <v>467</v>
      </c>
      <c r="Y374" t="s">
        <v>35</v>
      </c>
      <c r="AA374" t="s">
        <v>1017</v>
      </c>
    </row>
    <row r="375" spans="1:27" x14ac:dyDescent="0.25">
      <c r="A375">
        <v>1</v>
      </c>
      <c r="B375" t="s">
        <v>1237</v>
      </c>
      <c r="C375">
        <v>4</v>
      </c>
      <c r="D375" t="s">
        <v>675</v>
      </c>
      <c r="E375" t="s">
        <v>676</v>
      </c>
      <c r="F375">
        <v>6300</v>
      </c>
      <c r="H375" t="s">
        <v>41</v>
      </c>
      <c r="I375">
        <v>323</v>
      </c>
      <c r="K375">
        <v>1879300</v>
      </c>
      <c r="L375">
        <v>119205</v>
      </c>
      <c r="M375">
        <v>298</v>
      </c>
      <c r="O375">
        <v>836800</v>
      </c>
      <c r="Q375">
        <v>2783300</v>
      </c>
      <c r="R375">
        <v>5423.51</v>
      </c>
      <c r="T375" t="s">
        <v>31</v>
      </c>
      <c r="U375" t="s">
        <v>704</v>
      </c>
      <c r="V375" t="s">
        <v>33</v>
      </c>
      <c r="W375" t="s">
        <v>467</v>
      </c>
      <c r="X375" t="s">
        <v>467</v>
      </c>
      <c r="Y375" t="s">
        <v>35</v>
      </c>
      <c r="AA375" t="s">
        <v>1238</v>
      </c>
    </row>
    <row r="376" spans="1:27" x14ac:dyDescent="0.25">
      <c r="A376">
        <v>1</v>
      </c>
      <c r="B376" t="s">
        <v>1150</v>
      </c>
      <c r="C376">
        <v>4</v>
      </c>
      <c r="D376" t="s">
        <v>675</v>
      </c>
      <c r="E376" t="s">
        <v>676</v>
      </c>
      <c r="F376">
        <v>6800</v>
      </c>
      <c r="H376" t="s">
        <v>30</v>
      </c>
      <c r="I376">
        <v>323</v>
      </c>
      <c r="K376">
        <v>1889300</v>
      </c>
      <c r="M376">
        <v>298</v>
      </c>
      <c r="O376">
        <v>836800</v>
      </c>
      <c r="Q376">
        <v>2783300</v>
      </c>
      <c r="R376">
        <v>5423.51</v>
      </c>
      <c r="T376" t="s">
        <v>31</v>
      </c>
      <c r="U376" t="s">
        <v>677</v>
      </c>
      <c r="V376" t="s">
        <v>33</v>
      </c>
      <c r="W376" t="s">
        <v>678</v>
      </c>
      <c r="X376" t="s">
        <v>678</v>
      </c>
      <c r="Y376" t="s">
        <v>35</v>
      </c>
      <c r="AA376" t="s">
        <v>1151</v>
      </c>
    </row>
    <row r="377" spans="1:27" x14ac:dyDescent="0.25">
      <c r="A377">
        <v>1</v>
      </c>
      <c r="B377" t="s">
        <v>1163</v>
      </c>
      <c r="C377" t="s">
        <v>171</v>
      </c>
      <c r="D377" t="s">
        <v>38</v>
      </c>
      <c r="E377" t="s">
        <v>39</v>
      </c>
      <c r="F377">
        <v>17</v>
      </c>
      <c r="G377" t="s">
        <v>40</v>
      </c>
      <c r="H377" t="s">
        <v>30</v>
      </c>
      <c r="I377">
        <v>433</v>
      </c>
      <c r="K377">
        <v>1379800</v>
      </c>
      <c r="M377">
        <v>373</v>
      </c>
      <c r="O377">
        <v>1141500</v>
      </c>
      <c r="Q377">
        <v>2019100</v>
      </c>
      <c r="R377">
        <v>5125.51</v>
      </c>
      <c r="T377" t="s">
        <v>31</v>
      </c>
      <c r="U377" t="s">
        <v>594</v>
      </c>
      <c r="V377" t="s">
        <v>33</v>
      </c>
      <c r="W377" t="s">
        <v>1164</v>
      </c>
      <c r="X377" t="s">
        <v>1164</v>
      </c>
      <c r="Y377" t="s">
        <v>35</v>
      </c>
      <c r="AA377" t="s">
        <v>1165</v>
      </c>
    </row>
    <row r="378" spans="1:27" x14ac:dyDescent="0.25">
      <c r="A378">
        <v>1</v>
      </c>
      <c r="B378" t="s">
        <v>170</v>
      </c>
      <c r="C378" t="s">
        <v>171</v>
      </c>
      <c r="D378" t="s">
        <v>38</v>
      </c>
      <c r="E378" t="s">
        <v>39</v>
      </c>
      <c r="F378">
        <v>18</v>
      </c>
      <c r="G378" t="s">
        <v>40</v>
      </c>
      <c r="H378" t="s">
        <v>41</v>
      </c>
      <c r="I378">
        <v>433</v>
      </c>
      <c r="J378">
        <v>433</v>
      </c>
      <c r="K378">
        <v>1379800</v>
      </c>
      <c r="M378">
        <v>373</v>
      </c>
      <c r="O378">
        <v>1141500</v>
      </c>
      <c r="Q378">
        <v>2019050</v>
      </c>
      <c r="R378">
        <v>5125.51</v>
      </c>
      <c r="T378" t="s">
        <v>31</v>
      </c>
      <c r="U378" t="s">
        <v>133</v>
      </c>
      <c r="V378" t="s">
        <v>33</v>
      </c>
      <c r="W378" t="s">
        <v>104</v>
      </c>
      <c r="X378" t="s">
        <v>104</v>
      </c>
      <c r="Y378" t="s">
        <v>35</v>
      </c>
      <c r="AA378" t="s">
        <v>172</v>
      </c>
    </row>
    <row r="379" spans="1:27" x14ac:dyDescent="0.25">
      <c r="A379">
        <v>1</v>
      </c>
      <c r="B379" t="s">
        <v>1096</v>
      </c>
      <c r="C379" t="s">
        <v>171</v>
      </c>
      <c r="D379" t="s">
        <v>38</v>
      </c>
      <c r="E379" t="s">
        <v>39</v>
      </c>
      <c r="F379">
        <v>19</v>
      </c>
      <c r="G379" t="s">
        <v>40</v>
      </c>
      <c r="H379" t="s">
        <v>41</v>
      </c>
      <c r="I379">
        <v>433</v>
      </c>
      <c r="J379">
        <v>433</v>
      </c>
      <c r="K379">
        <v>1379800</v>
      </c>
      <c r="M379">
        <v>373</v>
      </c>
      <c r="O379">
        <v>1141500</v>
      </c>
      <c r="Q379">
        <v>2019050</v>
      </c>
      <c r="R379">
        <v>5125.51</v>
      </c>
      <c r="T379" t="s">
        <v>31</v>
      </c>
      <c r="U379" t="s">
        <v>927</v>
      </c>
      <c r="V379" t="s">
        <v>33</v>
      </c>
      <c r="W379" t="s">
        <v>1097</v>
      </c>
      <c r="X379" t="s">
        <v>1097</v>
      </c>
      <c r="Y379" t="s">
        <v>35</v>
      </c>
      <c r="AA379" t="s">
        <v>1098</v>
      </c>
    </row>
    <row r="380" spans="1:27" x14ac:dyDescent="0.25">
      <c r="A380">
        <v>1</v>
      </c>
      <c r="B380" t="s">
        <v>1311</v>
      </c>
      <c r="C380" t="s">
        <v>593</v>
      </c>
      <c r="D380" t="s">
        <v>38</v>
      </c>
      <c r="E380" t="s">
        <v>39</v>
      </c>
      <c r="F380">
        <v>21</v>
      </c>
      <c r="G380" t="s">
        <v>40</v>
      </c>
      <c r="H380" t="s">
        <v>30</v>
      </c>
      <c r="I380">
        <v>433</v>
      </c>
      <c r="K380">
        <v>1379800</v>
      </c>
      <c r="M380">
        <v>403</v>
      </c>
      <c r="O380">
        <v>1091300</v>
      </c>
      <c r="Q380">
        <v>2019100</v>
      </c>
      <c r="R380">
        <v>5125.51</v>
      </c>
      <c r="T380" t="s">
        <v>31</v>
      </c>
      <c r="U380" t="s">
        <v>144</v>
      </c>
      <c r="V380" t="s">
        <v>33</v>
      </c>
      <c r="W380" t="s">
        <v>1312</v>
      </c>
      <c r="X380" t="s">
        <v>1312</v>
      </c>
      <c r="Y380" t="s">
        <v>35</v>
      </c>
      <c r="AA380" t="s">
        <v>1313</v>
      </c>
    </row>
    <row r="381" spans="1:27" x14ac:dyDescent="0.25">
      <c r="A381">
        <v>1</v>
      </c>
      <c r="B381" t="s">
        <v>592</v>
      </c>
      <c r="C381" t="s">
        <v>593</v>
      </c>
      <c r="D381" t="s">
        <v>38</v>
      </c>
      <c r="E381" t="s">
        <v>39</v>
      </c>
      <c r="F381">
        <v>23</v>
      </c>
      <c r="G381" t="s">
        <v>40</v>
      </c>
      <c r="H381" t="s">
        <v>30</v>
      </c>
      <c r="I381">
        <v>433</v>
      </c>
      <c r="K381">
        <v>1379800</v>
      </c>
      <c r="M381">
        <v>403</v>
      </c>
      <c r="O381">
        <v>867000</v>
      </c>
      <c r="Q381">
        <v>2019100</v>
      </c>
      <c r="R381">
        <v>5125.51</v>
      </c>
      <c r="T381" t="s">
        <v>31</v>
      </c>
      <c r="U381" t="s">
        <v>594</v>
      </c>
      <c r="V381" t="s">
        <v>33</v>
      </c>
      <c r="W381" t="s">
        <v>595</v>
      </c>
      <c r="X381" t="s">
        <v>595</v>
      </c>
      <c r="Y381" t="s">
        <v>35</v>
      </c>
      <c r="AA381" t="s">
        <v>596</v>
      </c>
    </row>
    <row r="382" spans="1:27" x14ac:dyDescent="0.25">
      <c r="A382">
        <v>1</v>
      </c>
      <c r="B382" t="s">
        <v>1207</v>
      </c>
      <c r="C382" t="s">
        <v>593</v>
      </c>
      <c r="D382" t="s">
        <v>38</v>
      </c>
      <c r="E382" t="s">
        <v>39</v>
      </c>
      <c r="F382">
        <v>24</v>
      </c>
      <c r="G382" t="s">
        <v>40</v>
      </c>
      <c r="H382" t="s">
        <v>41</v>
      </c>
      <c r="I382">
        <v>433</v>
      </c>
      <c r="J382">
        <v>433</v>
      </c>
      <c r="K382">
        <v>1380300</v>
      </c>
      <c r="M382">
        <v>403</v>
      </c>
      <c r="O382">
        <v>1141300</v>
      </c>
      <c r="Q382">
        <v>2019300</v>
      </c>
      <c r="R382">
        <v>5125.51</v>
      </c>
      <c r="T382" t="s">
        <v>31</v>
      </c>
      <c r="U382" t="s">
        <v>133</v>
      </c>
      <c r="V382" t="s">
        <v>33</v>
      </c>
      <c r="W382" t="s">
        <v>108</v>
      </c>
      <c r="X382" t="s">
        <v>108</v>
      </c>
      <c r="Y382" t="s">
        <v>35</v>
      </c>
      <c r="AA382" t="s">
        <v>1208</v>
      </c>
    </row>
    <row r="383" spans="1:27" x14ac:dyDescent="0.25">
      <c r="A383">
        <v>1</v>
      </c>
      <c r="B383" t="s">
        <v>926</v>
      </c>
      <c r="C383" t="s">
        <v>593</v>
      </c>
      <c r="D383" t="s">
        <v>38</v>
      </c>
      <c r="E383" t="s">
        <v>39</v>
      </c>
      <c r="F383">
        <v>25</v>
      </c>
      <c r="G383" t="s">
        <v>40</v>
      </c>
      <c r="H383" t="s">
        <v>41</v>
      </c>
      <c r="I383">
        <v>433</v>
      </c>
      <c r="J383">
        <v>433</v>
      </c>
      <c r="K383">
        <v>1380300</v>
      </c>
      <c r="M383">
        <v>403</v>
      </c>
      <c r="O383">
        <v>1141300</v>
      </c>
      <c r="Q383">
        <v>2019300</v>
      </c>
      <c r="R383">
        <v>5125.51</v>
      </c>
      <c r="T383" t="s">
        <v>31</v>
      </c>
      <c r="U383" t="s">
        <v>927</v>
      </c>
      <c r="V383" t="s">
        <v>33</v>
      </c>
      <c r="W383" t="s">
        <v>928</v>
      </c>
      <c r="X383" t="s">
        <v>928</v>
      </c>
      <c r="Y383" t="s">
        <v>35</v>
      </c>
      <c r="AA383" t="s">
        <v>929</v>
      </c>
    </row>
    <row r="384" spans="1:27" x14ac:dyDescent="0.25">
      <c r="A384">
        <v>1</v>
      </c>
      <c r="B384" t="s">
        <v>994</v>
      </c>
      <c r="C384">
        <v>2</v>
      </c>
      <c r="D384" t="s">
        <v>143</v>
      </c>
      <c r="E384" t="s">
        <v>39</v>
      </c>
      <c r="F384">
        <v>27</v>
      </c>
      <c r="G384" t="s">
        <v>107</v>
      </c>
      <c r="H384" t="s">
        <v>41</v>
      </c>
      <c r="I384">
        <v>433</v>
      </c>
      <c r="K384">
        <v>657000</v>
      </c>
      <c r="M384">
        <v>373</v>
      </c>
      <c r="O384">
        <v>460900</v>
      </c>
      <c r="Q384">
        <v>937850</v>
      </c>
      <c r="R384">
        <v>5125.51</v>
      </c>
      <c r="T384" t="s">
        <v>31</v>
      </c>
      <c r="U384" t="s">
        <v>254</v>
      </c>
      <c r="V384" t="s">
        <v>33</v>
      </c>
      <c r="W384" t="s">
        <v>61</v>
      </c>
      <c r="X384" t="s">
        <v>61</v>
      </c>
      <c r="Y384" t="s">
        <v>35</v>
      </c>
      <c r="AA384" t="s">
        <v>995</v>
      </c>
    </row>
    <row r="385" spans="1:27" x14ac:dyDescent="0.25">
      <c r="A385">
        <v>1</v>
      </c>
      <c r="B385" t="s">
        <v>141</v>
      </c>
      <c r="C385" t="s">
        <v>142</v>
      </c>
      <c r="D385" t="s">
        <v>143</v>
      </c>
      <c r="E385" t="s">
        <v>39</v>
      </c>
      <c r="F385">
        <v>29</v>
      </c>
      <c r="G385" t="s">
        <v>107</v>
      </c>
      <c r="H385" t="s">
        <v>30</v>
      </c>
      <c r="I385">
        <v>433</v>
      </c>
      <c r="K385">
        <v>1379800</v>
      </c>
      <c r="M385">
        <v>303</v>
      </c>
      <c r="O385">
        <v>101300</v>
      </c>
      <c r="Q385">
        <v>2019100</v>
      </c>
      <c r="R385">
        <v>5125.51</v>
      </c>
      <c r="T385" t="s">
        <v>31</v>
      </c>
      <c r="U385" t="s">
        <v>144</v>
      </c>
      <c r="V385" t="s">
        <v>33</v>
      </c>
      <c r="W385" t="s">
        <v>145</v>
      </c>
      <c r="X385" t="s">
        <v>145</v>
      </c>
      <c r="Y385" t="s">
        <v>35</v>
      </c>
      <c r="AA385" t="s">
        <v>146</v>
      </c>
    </row>
    <row r="386" spans="1:27" x14ac:dyDescent="0.25">
      <c r="A386">
        <v>1</v>
      </c>
      <c r="B386" t="s">
        <v>225</v>
      </c>
      <c r="C386">
        <v>1</v>
      </c>
      <c r="D386" t="s">
        <v>38</v>
      </c>
      <c r="E386" t="s">
        <v>39</v>
      </c>
      <c r="F386">
        <v>36</v>
      </c>
      <c r="G386" t="s">
        <v>107</v>
      </c>
      <c r="H386" t="s">
        <v>41</v>
      </c>
      <c r="I386">
        <v>433</v>
      </c>
      <c r="K386">
        <v>1380300</v>
      </c>
      <c r="M386">
        <v>373</v>
      </c>
      <c r="O386">
        <v>1141300</v>
      </c>
      <c r="Q386">
        <v>2019300</v>
      </c>
      <c r="R386">
        <v>5125.51</v>
      </c>
      <c r="T386" t="s">
        <v>31</v>
      </c>
      <c r="U386" t="s">
        <v>226</v>
      </c>
      <c r="V386" t="s">
        <v>33</v>
      </c>
      <c r="W386" t="s">
        <v>227</v>
      </c>
      <c r="X386" t="s">
        <v>227</v>
      </c>
      <c r="Y386" t="s">
        <v>35</v>
      </c>
      <c r="AA386" t="s">
        <v>228</v>
      </c>
    </row>
    <row r="387" spans="1:27" x14ac:dyDescent="0.25">
      <c r="A387">
        <v>1</v>
      </c>
      <c r="B387" t="s">
        <v>549</v>
      </c>
      <c r="C387" t="s">
        <v>132</v>
      </c>
      <c r="D387" t="s">
        <v>38</v>
      </c>
      <c r="E387" t="s">
        <v>39</v>
      </c>
      <c r="F387">
        <v>39</v>
      </c>
      <c r="G387" t="s">
        <v>107</v>
      </c>
      <c r="H387" t="s">
        <v>30</v>
      </c>
      <c r="I387">
        <v>433</v>
      </c>
      <c r="K387">
        <v>1379800</v>
      </c>
      <c r="M387">
        <v>403</v>
      </c>
      <c r="O387">
        <v>1091300</v>
      </c>
      <c r="Q387">
        <v>2019100</v>
      </c>
      <c r="R387">
        <v>5125.51</v>
      </c>
      <c r="T387" t="s">
        <v>31</v>
      </c>
      <c r="U387" t="s">
        <v>144</v>
      </c>
      <c r="V387" t="s">
        <v>33</v>
      </c>
      <c r="W387" t="s">
        <v>550</v>
      </c>
      <c r="X387" t="s">
        <v>550</v>
      </c>
      <c r="Y387" t="s">
        <v>35</v>
      </c>
      <c r="AA387" t="s">
        <v>551</v>
      </c>
    </row>
    <row r="388" spans="1:27" x14ac:dyDescent="0.25">
      <c r="A388">
        <v>1</v>
      </c>
      <c r="B388" t="s">
        <v>1192</v>
      </c>
      <c r="C388" t="s">
        <v>171</v>
      </c>
      <c r="D388" t="s">
        <v>38</v>
      </c>
      <c r="E388" t="s">
        <v>39</v>
      </c>
      <c r="F388">
        <v>43</v>
      </c>
      <c r="G388" t="s">
        <v>40</v>
      </c>
      <c r="H388" t="s">
        <v>30</v>
      </c>
      <c r="I388">
        <v>433</v>
      </c>
      <c r="K388">
        <v>1379800</v>
      </c>
      <c r="M388">
        <v>373</v>
      </c>
      <c r="O388">
        <v>1141500</v>
      </c>
      <c r="Q388">
        <v>2019100</v>
      </c>
      <c r="R388">
        <v>5125.51</v>
      </c>
      <c r="T388" t="s">
        <v>31</v>
      </c>
      <c r="U388" t="s">
        <v>144</v>
      </c>
      <c r="V388" t="s">
        <v>33</v>
      </c>
      <c r="W388" t="s">
        <v>145</v>
      </c>
      <c r="X388" t="s">
        <v>145</v>
      </c>
      <c r="Y388" t="s">
        <v>35</v>
      </c>
      <c r="AA388" t="s">
        <v>1193</v>
      </c>
    </row>
    <row r="389" spans="1:27" x14ac:dyDescent="0.25">
      <c r="A389">
        <v>1</v>
      </c>
      <c r="B389" t="s">
        <v>625</v>
      </c>
      <c r="C389">
        <v>1.5</v>
      </c>
      <c r="D389" t="s">
        <v>143</v>
      </c>
      <c r="E389" t="s">
        <v>39</v>
      </c>
      <c r="F389">
        <v>44</v>
      </c>
      <c r="G389" t="s">
        <v>107</v>
      </c>
      <c r="H389" t="s">
        <v>41</v>
      </c>
      <c r="I389">
        <v>433</v>
      </c>
      <c r="K389">
        <v>657000</v>
      </c>
      <c r="M389">
        <v>373</v>
      </c>
      <c r="O389">
        <v>460900</v>
      </c>
      <c r="Q389">
        <v>934900</v>
      </c>
      <c r="R389">
        <v>5115.54</v>
      </c>
      <c r="T389" t="s">
        <v>31</v>
      </c>
      <c r="U389" t="s">
        <v>226</v>
      </c>
      <c r="V389" t="s">
        <v>33</v>
      </c>
      <c r="W389" t="s">
        <v>227</v>
      </c>
      <c r="X389" t="s">
        <v>227</v>
      </c>
      <c r="Y389" t="s">
        <v>35</v>
      </c>
      <c r="AA389" t="s">
        <v>626</v>
      </c>
    </row>
    <row r="390" spans="1:27" x14ac:dyDescent="0.25">
      <c r="A390">
        <v>1</v>
      </c>
      <c r="B390" t="s">
        <v>484</v>
      </c>
      <c r="C390" t="s">
        <v>142</v>
      </c>
      <c r="D390" t="s">
        <v>143</v>
      </c>
      <c r="E390" t="s">
        <v>39</v>
      </c>
      <c r="F390">
        <v>55</v>
      </c>
      <c r="G390" t="s">
        <v>107</v>
      </c>
      <c r="H390" t="s">
        <v>30</v>
      </c>
      <c r="I390">
        <v>433</v>
      </c>
      <c r="K390">
        <v>1379800</v>
      </c>
      <c r="M390">
        <v>303</v>
      </c>
      <c r="O390">
        <v>101300</v>
      </c>
      <c r="Q390">
        <v>2019100</v>
      </c>
      <c r="R390">
        <v>5125.51</v>
      </c>
      <c r="T390" t="s">
        <v>31</v>
      </c>
      <c r="U390" t="s">
        <v>144</v>
      </c>
      <c r="V390" t="s">
        <v>33</v>
      </c>
      <c r="W390" t="s">
        <v>145</v>
      </c>
      <c r="X390" t="s">
        <v>145</v>
      </c>
      <c r="Y390" t="s">
        <v>35</v>
      </c>
      <c r="AA390" t="s">
        <v>485</v>
      </c>
    </row>
    <row r="391" spans="1:27" x14ac:dyDescent="0.25">
      <c r="A391">
        <v>1</v>
      </c>
      <c r="B391" t="s">
        <v>1290</v>
      </c>
      <c r="C391" t="s">
        <v>132</v>
      </c>
      <c r="D391" t="s">
        <v>38</v>
      </c>
      <c r="E391" t="s">
        <v>39</v>
      </c>
      <c r="F391">
        <v>56</v>
      </c>
      <c r="G391" t="s">
        <v>107</v>
      </c>
      <c r="H391" t="s">
        <v>30</v>
      </c>
      <c r="I391">
        <v>433</v>
      </c>
      <c r="K391">
        <v>1379800</v>
      </c>
      <c r="M391">
        <v>403</v>
      </c>
      <c r="O391">
        <v>1091300</v>
      </c>
      <c r="Q391">
        <v>2019100</v>
      </c>
      <c r="R391">
        <v>5125.51</v>
      </c>
      <c r="T391" t="s">
        <v>31</v>
      </c>
      <c r="U391" t="s">
        <v>144</v>
      </c>
      <c r="V391" t="s">
        <v>33</v>
      </c>
      <c r="W391" t="s">
        <v>1291</v>
      </c>
      <c r="X391" t="s">
        <v>1291</v>
      </c>
      <c r="Y391" t="s">
        <v>35</v>
      </c>
      <c r="AA391" t="s">
        <v>1292</v>
      </c>
    </row>
    <row r="392" spans="1:27" x14ac:dyDescent="0.25">
      <c r="A392">
        <v>1</v>
      </c>
      <c r="B392" t="s">
        <v>884</v>
      </c>
      <c r="C392">
        <v>12</v>
      </c>
      <c r="D392" t="s">
        <v>38</v>
      </c>
      <c r="E392" t="s">
        <v>39</v>
      </c>
      <c r="F392">
        <v>57</v>
      </c>
      <c r="G392" t="s">
        <v>40</v>
      </c>
      <c r="H392" t="s">
        <v>41</v>
      </c>
      <c r="I392">
        <v>433</v>
      </c>
      <c r="J392">
        <v>433</v>
      </c>
      <c r="K392">
        <v>657000</v>
      </c>
      <c r="M392">
        <v>373</v>
      </c>
      <c r="O392">
        <v>566800</v>
      </c>
      <c r="Q392">
        <v>934900</v>
      </c>
      <c r="R392">
        <v>5125.51</v>
      </c>
      <c r="T392" t="s">
        <v>31</v>
      </c>
      <c r="U392" t="s">
        <v>226</v>
      </c>
      <c r="V392" t="s">
        <v>33</v>
      </c>
      <c r="W392" t="s">
        <v>885</v>
      </c>
      <c r="X392" t="s">
        <v>885</v>
      </c>
      <c r="Y392" t="s">
        <v>35</v>
      </c>
      <c r="AA392" t="s">
        <v>886</v>
      </c>
    </row>
    <row r="393" spans="1:27" x14ac:dyDescent="0.25">
      <c r="A393">
        <v>1</v>
      </c>
      <c r="B393" t="s">
        <v>917</v>
      </c>
      <c r="C393" t="s">
        <v>142</v>
      </c>
      <c r="D393" t="s">
        <v>143</v>
      </c>
      <c r="E393" t="s">
        <v>39</v>
      </c>
      <c r="F393">
        <v>60</v>
      </c>
      <c r="G393" t="s">
        <v>107</v>
      </c>
      <c r="H393" t="s">
        <v>41</v>
      </c>
      <c r="I393">
        <v>433</v>
      </c>
      <c r="K393">
        <v>1379800</v>
      </c>
      <c r="M393">
        <v>303</v>
      </c>
      <c r="O393">
        <v>101300</v>
      </c>
      <c r="Q393">
        <v>2019050</v>
      </c>
      <c r="R393">
        <v>5125.51</v>
      </c>
      <c r="T393" t="s">
        <v>31</v>
      </c>
      <c r="U393" t="s">
        <v>133</v>
      </c>
      <c r="V393" t="s">
        <v>33</v>
      </c>
      <c r="W393" t="s">
        <v>918</v>
      </c>
      <c r="X393" t="s">
        <v>918</v>
      </c>
      <c r="Y393" t="s">
        <v>35</v>
      </c>
      <c r="AA393" t="s">
        <v>919</v>
      </c>
    </row>
    <row r="394" spans="1:27" x14ac:dyDescent="0.25">
      <c r="A394">
        <v>1</v>
      </c>
      <c r="B394" t="s">
        <v>131</v>
      </c>
      <c r="C394" t="s">
        <v>132</v>
      </c>
      <c r="D394" t="s">
        <v>38</v>
      </c>
      <c r="E394" t="s">
        <v>39</v>
      </c>
      <c r="F394">
        <v>61</v>
      </c>
      <c r="G394" t="s">
        <v>107</v>
      </c>
      <c r="H394" t="s">
        <v>41</v>
      </c>
      <c r="I394">
        <v>433</v>
      </c>
      <c r="J394">
        <v>433</v>
      </c>
      <c r="K394">
        <v>1380300</v>
      </c>
      <c r="M394">
        <v>403</v>
      </c>
      <c r="O394">
        <v>1141300</v>
      </c>
      <c r="Q394">
        <v>2019300</v>
      </c>
      <c r="R394">
        <v>5125.51</v>
      </c>
      <c r="T394" t="s">
        <v>31</v>
      </c>
      <c r="U394" t="s">
        <v>133</v>
      </c>
      <c r="V394" t="s">
        <v>33</v>
      </c>
      <c r="W394" t="s">
        <v>108</v>
      </c>
      <c r="X394" t="s">
        <v>108</v>
      </c>
      <c r="Y394" t="s">
        <v>35</v>
      </c>
      <c r="AA394" t="s">
        <v>134</v>
      </c>
    </row>
    <row r="395" spans="1:27" x14ac:dyDescent="0.25">
      <c r="A395">
        <v>1</v>
      </c>
      <c r="B395" t="s">
        <v>1316</v>
      </c>
      <c r="C395" t="s">
        <v>132</v>
      </c>
      <c r="D395" t="s">
        <v>38</v>
      </c>
      <c r="E395" t="s">
        <v>39</v>
      </c>
      <c r="F395">
        <v>69</v>
      </c>
      <c r="G395" t="s">
        <v>107</v>
      </c>
      <c r="H395" t="s">
        <v>41</v>
      </c>
      <c r="I395">
        <v>433</v>
      </c>
      <c r="J395">
        <v>433</v>
      </c>
      <c r="K395">
        <v>1380300</v>
      </c>
      <c r="M395">
        <v>403</v>
      </c>
      <c r="O395">
        <v>1141300</v>
      </c>
      <c r="Q395">
        <v>2019300</v>
      </c>
      <c r="R395">
        <v>5125.51</v>
      </c>
      <c r="T395" t="s">
        <v>31</v>
      </c>
      <c r="U395" t="s">
        <v>133</v>
      </c>
      <c r="V395" t="s">
        <v>33</v>
      </c>
      <c r="W395" t="s">
        <v>1317</v>
      </c>
      <c r="X395" t="s">
        <v>1317</v>
      </c>
      <c r="Y395" t="s">
        <v>35</v>
      </c>
      <c r="AA395" t="s">
        <v>1318</v>
      </c>
    </row>
    <row r="396" spans="1:27" x14ac:dyDescent="0.25">
      <c r="A396">
        <v>1</v>
      </c>
      <c r="B396" t="s">
        <v>1309</v>
      </c>
      <c r="C396" t="s">
        <v>142</v>
      </c>
      <c r="D396" t="s">
        <v>143</v>
      </c>
      <c r="E396" t="s">
        <v>39</v>
      </c>
      <c r="F396">
        <v>70</v>
      </c>
      <c r="G396" t="s">
        <v>107</v>
      </c>
      <c r="H396" t="s">
        <v>41</v>
      </c>
      <c r="I396">
        <v>433</v>
      </c>
      <c r="K396">
        <v>1379800</v>
      </c>
      <c r="M396">
        <v>303</v>
      </c>
      <c r="O396">
        <v>101300</v>
      </c>
      <c r="Q396">
        <v>2019050</v>
      </c>
      <c r="R396">
        <v>5125.51</v>
      </c>
      <c r="T396" t="s">
        <v>31</v>
      </c>
      <c r="U396" t="s">
        <v>133</v>
      </c>
      <c r="V396" t="s">
        <v>33</v>
      </c>
      <c r="W396" t="s">
        <v>918</v>
      </c>
      <c r="X396" t="s">
        <v>918</v>
      </c>
      <c r="Y396" t="s">
        <v>35</v>
      </c>
      <c r="AA396" t="s">
        <v>1310</v>
      </c>
    </row>
    <row r="397" spans="1:27" x14ac:dyDescent="0.25">
      <c r="A397">
        <v>1</v>
      </c>
      <c r="B397" t="s">
        <v>913</v>
      </c>
      <c r="C397">
        <v>2</v>
      </c>
      <c r="D397" t="s">
        <v>143</v>
      </c>
      <c r="E397" t="s">
        <v>39</v>
      </c>
      <c r="F397">
        <v>71</v>
      </c>
      <c r="G397" t="s">
        <v>107</v>
      </c>
      <c r="H397" t="s">
        <v>41</v>
      </c>
      <c r="I397">
        <v>433</v>
      </c>
      <c r="K397">
        <v>657000</v>
      </c>
      <c r="M397">
        <v>373</v>
      </c>
      <c r="O397">
        <v>101300</v>
      </c>
      <c r="Q397">
        <v>937850</v>
      </c>
      <c r="R397">
        <v>5125.51</v>
      </c>
      <c r="T397" t="s">
        <v>31</v>
      </c>
      <c r="U397" t="s">
        <v>254</v>
      </c>
      <c r="V397" t="s">
        <v>33</v>
      </c>
      <c r="W397" t="s">
        <v>61</v>
      </c>
      <c r="X397" t="s">
        <v>61</v>
      </c>
      <c r="Y397" t="s">
        <v>35</v>
      </c>
      <c r="AA397" t="s">
        <v>914</v>
      </c>
    </row>
    <row r="398" spans="1:27" x14ac:dyDescent="0.25">
      <c r="A398">
        <v>1</v>
      </c>
      <c r="B398" t="s">
        <v>860</v>
      </c>
      <c r="C398">
        <v>3</v>
      </c>
      <c r="D398" t="s">
        <v>143</v>
      </c>
      <c r="E398" t="s">
        <v>39</v>
      </c>
      <c r="F398">
        <v>76</v>
      </c>
      <c r="G398" t="s">
        <v>107</v>
      </c>
      <c r="H398" t="s">
        <v>41</v>
      </c>
      <c r="I398">
        <v>433</v>
      </c>
      <c r="K398">
        <v>657000</v>
      </c>
      <c r="M398">
        <v>373</v>
      </c>
      <c r="O398">
        <v>460900</v>
      </c>
      <c r="Q398">
        <v>937850</v>
      </c>
      <c r="R398">
        <v>5125.51</v>
      </c>
      <c r="T398" t="s">
        <v>31</v>
      </c>
      <c r="U398" t="s">
        <v>254</v>
      </c>
      <c r="V398" t="s">
        <v>33</v>
      </c>
      <c r="W398" t="s">
        <v>61</v>
      </c>
      <c r="X398" t="s">
        <v>61</v>
      </c>
      <c r="Y398" t="s">
        <v>35</v>
      </c>
      <c r="AA398" t="s">
        <v>861</v>
      </c>
    </row>
    <row r="399" spans="1:27" x14ac:dyDescent="0.25">
      <c r="A399">
        <v>1</v>
      </c>
      <c r="B399" t="s">
        <v>253</v>
      </c>
      <c r="C399">
        <v>3</v>
      </c>
      <c r="D399" t="s">
        <v>143</v>
      </c>
      <c r="E399" t="s">
        <v>39</v>
      </c>
      <c r="F399">
        <v>80</v>
      </c>
      <c r="G399" t="s">
        <v>107</v>
      </c>
      <c r="H399" t="s">
        <v>41</v>
      </c>
      <c r="I399">
        <v>433</v>
      </c>
      <c r="K399">
        <v>657000</v>
      </c>
      <c r="M399">
        <v>373</v>
      </c>
      <c r="O399">
        <v>460900</v>
      </c>
      <c r="Q399">
        <v>937850</v>
      </c>
      <c r="R399">
        <v>5125.51</v>
      </c>
      <c r="T399" t="s">
        <v>31</v>
      </c>
      <c r="U399" t="s">
        <v>254</v>
      </c>
      <c r="V399" t="s">
        <v>33</v>
      </c>
      <c r="W399" t="s">
        <v>61</v>
      </c>
      <c r="X399" t="s">
        <v>61</v>
      </c>
      <c r="Y399" t="s">
        <v>35</v>
      </c>
      <c r="AA399" t="s">
        <v>255</v>
      </c>
    </row>
    <row r="400" spans="1:27" x14ac:dyDescent="0.25">
      <c r="A400">
        <v>1</v>
      </c>
      <c r="B400" t="s">
        <v>1156</v>
      </c>
      <c r="C400">
        <v>3</v>
      </c>
      <c r="D400" t="s">
        <v>143</v>
      </c>
      <c r="E400" t="s">
        <v>39</v>
      </c>
      <c r="F400">
        <v>86</v>
      </c>
      <c r="G400" t="s">
        <v>107</v>
      </c>
      <c r="H400" t="s">
        <v>41</v>
      </c>
      <c r="I400">
        <v>433</v>
      </c>
      <c r="K400">
        <v>657000</v>
      </c>
      <c r="M400">
        <v>373</v>
      </c>
      <c r="O400">
        <v>460900</v>
      </c>
      <c r="Q400">
        <v>937850</v>
      </c>
      <c r="R400">
        <v>5125.51</v>
      </c>
      <c r="T400" t="s">
        <v>31</v>
      </c>
      <c r="U400" t="s">
        <v>254</v>
      </c>
      <c r="V400" t="s">
        <v>33</v>
      </c>
      <c r="W400" t="s">
        <v>543</v>
      </c>
      <c r="X400" t="s">
        <v>543</v>
      </c>
      <c r="Y400" t="s">
        <v>35</v>
      </c>
      <c r="AA400" t="s">
        <v>1157</v>
      </c>
    </row>
    <row r="401" spans="1:27" x14ac:dyDescent="0.25">
      <c r="A401">
        <v>1</v>
      </c>
      <c r="B401" t="s">
        <v>1083</v>
      </c>
      <c r="C401">
        <v>3</v>
      </c>
      <c r="D401" t="s">
        <v>143</v>
      </c>
      <c r="E401" t="s">
        <v>39</v>
      </c>
      <c r="F401">
        <v>87</v>
      </c>
      <c r="G401" t="s">
        <v>107</v>
      </c>
      <c r="H401" t="s">
        <v>41</v>
      </c>
      <c r="I401">
        <v>433</v>
      </c>
      <c r="K401">
        <v>657000</v>
      </c>
      <c r="M401">
        <v>373</v>
      </c>
      <c r="O401">
        <v>460900</v>
      </c>
      <c r="Q401">
        <v>937850</v>
      </c>
      <c r="R401">
        <v>5125.51</v>
      </c>
      <c r="T401" t="s">
        <v>31</v>
      </c>
      <c r="U401" t="s">
        <v>254</v>
      </c>
      <c r="V401" t="s">
        <v>33</v>
      </c>
      <c r="W401" t="s">
        <v>543</v>
      </c>
      <c r="X401" t="s">
        <v>543</v>
      </c>
      <c r="Y401" t="s">
        <v>35</v>
      </c>
      <c r="AA401" t="s">
        <v>1084</v>
      </c>
    </row>
    <row r="402" spans="1:27" x14ac:dyDescent="0.25">
      <c r="A402">
        <v>1</v>
      </c>
      <c r="B402" t="s">
        <v>1231</v>
      </c>
      <c r="C402">
        <v>3</v>
      </c>
      <c r="D402" t="s">
        <v>143</v>
      </c>
      <c r="E402" t="s">
        <v>39</v>
      </c>
      <c r="F402">
        <v>88</v>
      </c>
      <c r="G402" t="s">
        <v>107</v>
      </c>
      <c r="H402" t="s">
        <v>41</v>
      </c>
      <c r="I402">
        <v>433</v>
      </c>
      <c r="K402">
        <v>657000</v>
      </c>
      <c r="M402">
        <v>373</v>
      </c>
      <c r="O402">
        <v>460900</v>
      </c>
      <c r="Q402">
        <v>937850</v>
      </c>
      <c r="R402">
        <v>5125.51</v>
      </c>
      <c r="T402" t="s">
        <v>31</v>
      </c>
      <c r="U402" t="s">
        <v>254</v>
      </c>
      <c r="V402" t="s">
        <v>33</v>
      </c>
      <c r="W402" t="s">
        <v>543</v>
      </c>
      <c r="X402" t="s">
        <v>543</v>
      </c>
      <c r="Y402" t="s">
        <v>35</v>
      </c>
      <c r="AA402" t="s">
        <v>1232</v>
      </c>
    </row>
    <row r="403" spans="1:27" x14ac:dyDescent="0.25">
      <c r="A403">
        <v>1</v>
      </c>
      <c r="B403" t="s">
        <v>542</v>
      </c>
      <c r="C403">
        <v>3</v>
      </c>
      <c r="D403" t="s">
        <v>143</v>
      </c>
      <c r="E403" t="s">
        <v>39</v>
      </c>
      <c r="F403">
        <v>89</v>
      </c>
      <c r="G403" t="s">
        <v>107</v>
      </c>
      <c r="H403" t="s">
        <v>41</v>
      </c>
      <c r="I403">
        <v>433</v>
      </c>
      <c r="K403">
        <v>657000</v>
      </c>
      <c r="M403">
        <v>373</v>
      </c>
      <c r="O403">
        <v>460900</v>
      </c>
      <c r="Q403">
        <v>937850</v>
      </c>
      <c r="R403">
        <v>5125.51</v>
      </c>
      <c r="T403" t="s">
        <v>31</v>
      </c>
      <c r="U403" t="s">
        <v>254</v>
      </c>
      <c r="V403" t="s">
        <v>33</v>
      </c>
      <c r="W403" t="s">
        <v>543</v>
      </c>
      <c r="X403" t="s">
        <v>543</v>
      </c>
      <c r="Y403" t="s">
        <v>35</v>
      </c>
      <c r="AA403" t="s">
        <v>544</v>
      </c>
    </row>
    <row r="404" spans="1:27" x14ac:dyDescent="0.25">
      <c r="A404">
        <v>1</v>
      </c>
      <c r="B404" t="s">
        <v>797</v>
      </c>
      <c r="C404">
        <v>3</v>
      </c>
      <c r="D404" t="s">
        <v>143</v>
      </c>
      <c r="E404" t="s">
        <v>39</v>
      </c>
      <c r="F404">
        <v>90</v>
      </c>
      <c r="G404" t="s">
        <v>107</v>
      </c>
      <c r="H404" t="s">
        <v>41</v>
      </c>
      <c r="I404">
        <v>433</v>
      </c>
      <c r="K404">
        <v>657000</v>
      </c>
      <c r="M404">
        <v>373</v>
      </c>
      <c r="O404">
        <v>460900</v>
      </c>
      <c r="Q404">
        <v>937850</v>
      </c>
      <c r="R404">
        <v>5125.51</v>
      </c>
      <c r="T404" t="s">
        <v>31</v>
      </c>
      <c r="U404" t="s">
        <v>254</v>
      </c>
      <c r="V404" t="s">
        <v>33</v>
      </c>
      <c r="W404" t="s">
        <v>543</v>
      </c>
      <c r="X404" t="s">
        <v>543</v>
      </c>
      <c r="Y404" t="s">
        <v>35</v>
      </c>
      <c r="AA404" t="s">
        <v>798</v>
      </c>
    </row>
    <row r="405" spans="1:27" x14ac:dyDescent="0.25">
      <c r="A405">
        <v>1</v>
      </c>
      <c r="B405" t="s">
        <v>862</v>
      </c>
      <c r="C405">
        <v>3</v>
      </c>
      <c r="D405" t="s">
        <v>143</v>
      </c>
      <c r="E405" t="s">
        <v>39</v>
      </c>
      <c r="F405">
        <v>91</v>
      </c>
      <c r="G405" t="s">
        <v>107</v>
      </c>
      <c r="H405" t="s">
        <v>41</v>
      </c>
      <c r="I405">
        <v>433</v>
      </c>
      <c r="K405">
        <v>657000</v>
      </c>
      <c r="M405">
        <v>373</v>
      </c>
      <c r="O405">
        <v>460900</v>
      </c>
      <c r="Q405">
        <v>937850</v>
      </c>
      <c r="R405">
        <v>5125.51</v>
      </c>
      <c r="T405" t="s">
        <v>31</v>
      </c>
      <c r="U405" t="s">
        <v>254</v>
      </c>
      <c r="V405" t="s">
        <v>33</v>
      </c>
      <c r="W405" t="s">
        <v>543</v>
      </c>
      <c r="X405" t="s">
        <v>543</v>
      </c>
      <c r="Y405" t="s">
        <v>35</v>
      </c>
      <c r="AA405" t="s">
        <v>863</v>
      </c>
    </row>
    <row r="406" spans="1:27" x14ac:dyDescent="0.25">
      <c r="A406">
        <v>1</v>
      </c>
      <c r="B406" t="s">
        <v>1305</v>
      </c>
      <c r="C406">
        <v>3</v>
      </c>
      <c r="D406" t="s">
        <v>143</v>
      </c>
      <c r="E406" t="s">
        <v>39</v>
      </c>
      <c r="F406">
        <v>96</v>
      </c>
      <c r="G406" t="s">
        <v>107</v>
      </c>
      <c r="H406" t="s">
        <v>41</v>
      </c>
      <c r="I406">
        <v>433</v>
      </c>
      <c r="K406">
        <v>657000</v>
      </c>
      <c r="M406">
        <v>373</v>
      </c>
      <c r="O406">
        <v>460900</v>
      </c>
      <c r="Q406">
        <v>937850</v>
      </c>
      <c r="R406">
        <v>5125.51</v>
      </c>
      <c r="T406" t="s">
        <v>31</v>
      </c>
      <c r="U406" t="s">
        <v>254</v>
      </c>
      <c r="V406" t="s">
        <v>33</v>
      </c>
      <c r="W406" t="s">
        <v>543</v>
      </c>
      <c r="X406" t="s">
        <v>543</v>
      </c>
      <c r="Y406" t="s">
        <v>35</v>
      </c>
      <c r="AA406" t="s">
        <v>1306</v>
      </c>
    </row>
    <row r="407" spans="1:27" x14ac:dyDescent="0.25">
      <c r="A407">
        <v>1</v>
      </c>
      <c r="B407" t="s">
        <v>37</v>
      </c>
      <c r="C407">
        <v>0.75</v>
      </c>
      <c r="D407" t="s">
        <v>38</v>
      </c>
      <c r="E407" t="s">
        <v>39</v>
      </c>
      <c r="F407">
        <v>6234</v>
      </c>
      <c r="G407" t="s">
        <v>40</v>
      </c>
      <c r="H407" t="s">
        <v>41</v>
      </c>
      <c r="I407">
        <v>433</v>
      </c>
      <c r="J407">
        <v>433</v>
      </c>
      <c r="K407">
        <v>1380300</v>
      </c>
      <c r="M407">
        <v>403</v>
      </c>
      <c r="O407">
        <v>1141300</v>
      </c>
      <c r="Q407">
        <v>2019300</v>
      </c>
      <c r="R407">
        <v>5125.51</v>
      </c>
      <c r="T407" t="s">
        <v>31</v>
      </c>
      <c r="U407" t="s">
        <v>42</v>
      </c>
      <c r="V407" t="s">
        <v>33</v>
      </c>
      <c r="W407" t="s">
        <v>43</v>
      </c>
      <c r="X407" t="s">
        <v>43</v>
      </c>
      <c r="Y407" t="s">
        <v>35</v>
      </c>
      <c r="AA407" t="s">
        <v>44</v>
      </c>
    </row>
    <row r="408" spans="1:27" x14ac:dyDescent="0.25">
      <c r="A408">
        <v>1</v>
      </c>
      <c r="B408" t="s">
        <v>400</v>
      </c>
      <c r="C408">
        <v>0.75</v>
      </c>
      <c r="D408" t="s">
        <v>38</v>
      </c>
      <c r="E408" t="s">
        <v>39</v>
      </c>
      <c r="F408">
        <v>6235</v>
      </c>
      <c r="G408" t="s">
        <v>40</v>
      </c>
      <c r="H408" t="s">
        <v>41</v>
      </c>
      <c r="I408">
        <v>433</v>
      </c>
      <c r="J408">
        <v>433</v>
      </c>
      <c r="K408">
        <v>1380300</v>
      </c>
      <c r="M408">
        <v>403</v>
      </c>
      <c r="O408">
        <v>1141300</v>
      </c>
      <c r="Q408">
        <v>2019300</v>
      </c>
      <c r="R408">
        <v>5125.51</v>
      </c>
      <c r="T408" t="s">
        <v>31</v>
      </c>
      <c r="U408" t="s">
        <v>42</v>
      </c>
      <c r="V408" t="s">
        <v>33</v>
      </c>
      <c r="W408" t="s">
        <v>43</v>
      </c>
      <c r="X408" t="s">
        <v>43</v>
      </c>
      <c r="Y408" t="s">
        <v>35</v>
      </c>
      <c r="AA408" t="s">
        <v>401</v>
      </c>
    </row>
    <row r="409" spans="1:27" x14ac:dyDescent="0.25">
      <c r="A409">
        <v>1</v>
      </c>
      <c r="B409" t="s">
        <v>1025</v>
      </c>
      <c r="C409">
        <v>0.75</v>
      </c>
      <c r="D409" t="s">
        <v>143</v>
      </c>
      <c r="E409" t="s">
        <v>39</v>
      </c>
      <c r="F409">
        <v>6245</v>
      </c>
      <c r="G409" t="s">
        <v>107</v>
      </c>
      <c r="H409" t="s">
        <v>41</v>
      </c>
      <c r="I409">
        <v>433</v>
      </c>
      <c r="K409">
        <v>1379800</v>
      </c>
      <c r="M409">
        <v>303</v>
      </c>
      <c r="O409">
        <v>101300</v>
      </c>
      <c r="Q409">
        <v>2019050</v>
      </c>
      <c r="R409">
        <v>5125.51</v>
      </c>
      <c r="T409" t="s">
        <v>31</v>
      </c>
      <c r="U409" t="s">
        <v>133</v>
      </c>
      <c r="V409" t="s">
        <v>33</v>
      </c>
      <c r="W409" t="s">
        <v>104</v>
      </c>
      <c r="X409" t="s">
        <v>104</v>
      </c>
      <c r="Y409" t="s">
        <v>35</v>
      </c>
      <c r="AA409" t="s">
        <v>1026</v>
      </c>
    </row>
    <row r="410" spans="1:27" x14ac:dyDescent="0.25">
      <c r="A410">
        <v>1</v>
      </c>
      <c r="B410" t="s">
        <v>618</v>
      </c>
      <c r="C410">
        <v>0.75</v>
      </c>
      <c r="D410" t="s">
        <v>143</v>
      </c>
      <c r="E410" t="s">
        <v>39</v>
      </c>
      <c r="F410">
        <v>6246</v>
      </c>
      <c r="G410" t="s">
        <v>107</v>
      </c>
      <c r="H410" t="s">
        <v>41</v>
      </c>
      <c r="I410">
        <v>433</v>
      </c>
      <c r="K410">
        <v>1379800</v>
      </c>
      <c r="M410">
        <v>303</v>
      </c>
      <c r="O410">
        <v>101300</v>
      </c>
      <c r="Q410">
        <v>2019050</v>
      </c>
      <c r="R410">
        <v>5125.51</v>
      </c>
      <c r="T410" t="s">
        <v>31</v>
      </c>
      <c r="U410" t="s">
        <v>133</v>
      </c>
      <c r="V410" t="s">
        <v>33</v>
      </c>
      <c r="W410" t="s">
        <v>104</v>
      </c>
      <c r="X410" t="s">
        <v>104</v>
      </c>
      <c r="Y410" t="s">
        <v>35</v>
      </c>
      <c r="AA410" t="s">
        <v>619</v>
      </c>
    </row>
    <row r="411" spans="1:27" x14ac:dyDescent="0.25">
      <c r="A411">
        <v>1</v>
      </c>
      <c r="B411" t="s">
        <v>1239</v>
      </c>
      <c r="C411">
        <v>0.75</v>
      </c>
      <c r="D411" t="s">
        <v>143</v>
      </c>
      <c r="E411" t="s">
        <v>39</v>
      </c>
      <c r="F411">
        <v>6560</v>
      </c>
      <c r="G411" t="s">
        <v>107</v>
      </c>
      <c r="H411" t="s">
        <v>30</v>
      </c>
      <c r="I411">
        <v>433</v>
      </c>
      <c r="K411">
        <v>1379800</v>
      </c>
      <c r="M411">
        <v>303</v>
      </c>
      <c r="O411">
        <v>101300</v>
      </c>
      <c r="Q411">
        <v>2019100</v>
      </c>
      <c r="R411">
        <v>5125.51</v>
      </c>
      <c r="T411" t="s">
        <v>31</v>
      </c>
      <c r="U411" t="s">
        <v>144</v>
      </c>
      <c r="V411" t="s">
        <v>33</v>
      </c>
      <c r="W411" t="s">
        <v>34</v>
      </c>
      <c r="X411" t="s">
        <v>34</v>
      </c>
      <c r="Y411" t="s">
        <v>35</v>
      </c>
      <c r="AA411" t="s">
        <v>1240</v>
      </c>
    </row>
    <row r="412" spans="1:27" x14ac:dyDescent="0.25">
      <c r="A412">
        <v>1</v>
      </c>
      <c r="B412" t="s">
        <v>1001</v>
      </c>
      <c r="C412">
        <v>0.75</v>
      </c>
      <c r="D412" t="s">
        <v>143</v>
      </c>
      <c r="E412" t="s">
        <v>39</v>
      </c>
      <c r="F412">
        <v>6561</v>
      </c>
      <c r="G412" t="s">
        <v>107</v>
      </c>
      <c r="H412" t="s">
        <v>30</v>
      </c>
      <c r="I412">
        <v>433</v>
      </c>
      <c r="K412">
        <v>1379800</v>
      </c>
      <c r="M412">
        <v>303</v>
      </c>
      <c r="O412">
        <v>101300</v>
      </c>
      <c r="Q412">
        <v>2019100</v>
      </c>
      <c r="R412">
        <v>5125.51</v>
      </c>
      <c r="T412" t="s">
        <v>31</v>
      </c>
      <c r="U412" t="s">
        <v>144</v>
      </c>
      <c r="V412" t="s">
        <v>33</v>
      </c>
      <c r="W412" t="s">
        <v>34</v>
      </c>
      <c r="X412" t="s">
        <v>34</v>
      </c>
      <c r="Y412" t="s">
        <v>35</v>
      </c>
      <c r="AA412" t="s">
        <v>1002</v>
      </c>
    </row>
    <row r="413" spans="1:27" x14ac:dyDescent="0.25">
      <c r="A413">
        <v>1</v>
      </c>
      <c r="B413" t="s">
        <v>804</v>
      </c>
      <c r="C413">
        <v>0.75</v>
      </c>
      <c r="D413" t="s">
        <v>38</v>
      </c>
      <c r="E413" t="s">
        <v>39</v>
      </c>
      <c r="F413">
        <v>6734</v>
      </c>
      <c r="G413" t="s">
        <v>40</v>
      </c>
      <c r="H413" t="s">
        <v>30</v>
      </c>
      <c r="I413">
        <v>433</v>
      </c>
      <c r="K413">
        <v>1379800</v>
      </c>
      <c r="M413">
        <v>403</v>
      </c>
      <c r="O413">
        <v>1091300</v>
      </c>
      <c r="Q413">
        <v>2019100</v>
      </c>
      <c r="R413">
        <v>5125.51</v>
      </c>
      <c r="T413" t="s">
        <v>31</v>
      </c>
      <c r="U413" t="s">
        <v>805</v>
      </c>
      <c r="V413" t="s">
        <v>33</v>
      </c>
      <c r="W413" t="s">
        <v>806</v>
      </c>
      <c r="X413" t="s">
        <v>806</v>
      </c>
      <c r="Y413" t="s">
        <v>35</v>
      </c>
      <c r="AA413" t="s">
        <v>807</v>
      </c>
    </row>
    <row r="414" spans="1:27" x14ac:dyDescent="0.25">
      <c r="A414">
        <v>1</v>
      </c>
      <c r="B414" t="s">
        <v>946</v>
      </c>
      <c r="C414">
        <v>0.75</v>
      </c>
      <c r="D414" t="s">
        <v>38</v>
      </c>
      <c r="E414" t="s">
        <v>39</v>
      </c>
      <c r="F414">
        <v>6735</v>
      </c>
      <c r="G414" t="s">
        <v>40</v>
      </c>
      <c r="H414" t="s">
        <v>30</v>
      </c>
      <c r="I414">
        <v>433</v>
      </c>
      <c r="K414">
        <v>1379800</v>
      </c>
      <c r="M414">
        <v>403</v>
      </c>
      <c r="O414">
        <v>1091300</v>
      </c>
      <c r="Q414">
        <v>2019100</v>
      </c>
      <c r="R414">
        <v>5125.51</v>
      </c>
      <c r="T414" t="s">
        <v>31</v>
      </c>
      <c r="U414" t="s">
        <v>805</v>
      </c>
      <c r="V414" t="s">
        <v>33</v>
      </c>
      <c r="W414" t="s">
        <v>806</v>
      </c>
      <c r="X414" t="s">
        <v>806</v>
      </c>
      <c r="Y414" t="s">
        <v>35</v>
      </c>
      <c r="AA414" t="s">
        <v>947</v>
      </c>
    </row>
    <row r="415" spans="1:27" x14ac:dyDescent="0.25">
      <c r="A415">
        <v>1</v>
      </c>
      <c r="B415" t="s">
        <v>990</v>
      </c>
      <c r="C415">
        <v>1.5</v>
      </c>
      <c r="D415" t="s">
        <v>58</v>
      </c>
      <c r="E415" t="s">
        <v>64</v>
      </c>
      <c r="F415">
        <v>6169</v>
      </c>
      <c r="H415" t="s">
        <v>41</v>
      </c>
      <c r="I415">
        <v>333</v>
      </c>
      <c r="K415">
        <v>1324300</v>
      </c>
      <c r="M415">
        <v>303</v>
      </c>
      <c r="O415">
        <v>1030300</v>
      </c>
      <c r="Q415">
        <v>1935800</v>
      </c>
      <c r="R415">
        <v>5134.51</v>
      </c>
      <c r="T415" t="s">
        <v>31</v>
      </c>
      <c r="U415" t="s">
        <v>65</v>
      </c>
      <c r="V415" t="s">
        <v>33</v>
      </c>
      <c r="W415" t="s">
        <v>61</v>
      </c>
      <c r="X415" t="s">
        <v>61</v>
      </c>
      <c r="Y415" t="s">
        <v>35</v>
      </c>
      <c r="AA415" t="s">
        <v>991</v>
      </c>
    </row>
    <row r="416" spans="1:27" x14ac:dyDescent="0.25">
      <c r="A416">
        <v>1</v>
      </c>
      <c r="B416" t="s">
        <v>742</v>
      </c>
      <c r="C416">
        <v>0.75</v>
      </c>
      <c r="D416" t="s">
        <v>58</v>
      </c>
      <c r="E416" t="s">
        <v>64</v>
      </c>
      <c r="F416">
        <v>6170</v>
      </c>
      <c r="H416" t="s">
        <v>41</v>
      </c>
      <c r="I416">
        <v>333</v>
      </c>
      <c r="K416">
        <v>1324300</v>
      </c>
      <c r="M416">
        <v>303</v>
      </c>
      <c r="O416">
        <v>1030300</v>
      </c>
      <c r="Q416">
        <v>1935800</v>
      </c>
      <c r="R416">
        <v>5134.51</v>
      </c>
      <c r="T416" t="s">
        <v>31</v>
      </c>
      <c r="U416" t="s">
        <v>65</v>
      </c>
      <c r="V416" t="s">
        <v>33</v>
      </c>
      <c r="W416" t="s">
        <v>61</v>
      </c>
      <c r="X416" t="s">
        <v>61</v>
      </c>
      <c r="Y416" t="s">
        <v>35</v>
      </c>
      <c r="AA416" t="s">
        <v>743</v>
      </c>
    </row>
    <row r="417" spans="1:27" x14ac:dyDescent="0.25">
      <c r="A417">
        <v>1</v>
      </c>
      <c r="B417" t="s">
        <v>1003</v>
      </c>
      <c r="C417">
        <v>0.75</v>
      </c>
      <c r="D417" t="s">
        <v>58</v>
      </c>
      <c r="E417" t="s">
        <v>64</v>
      </c>
      <c r="F417">
        <v>6198</v>
      </c>
      <c r="H417" t="s">
        <v>41</v>
      </c>
      <c r="I417">
        <v>333</v>
      </c>
      <c r="K417">
        <v>1324300</v>
      </c>
      <c r="M417">
        <v>303</v>
      </c>
      <c r="O417">
        <v>1030300</v>
      </c>
      <c r="Q417">
        <v>1935800</v>
      </c>
      <c r="R417">
        <v>5134.51</v>
      </c>
      <c r="T417" t="s">
        <v>31</v>
      </c>
      <c r="U417" t="s">
        <v>65</v>
      </c>
      <c r="V417" t="s">
        <v>33</v>
      </c>
      <c r="W417" t="s">
        <v>61</v>
      </c>
      <c r="X417" t="s">
        <v>61</v>
      </c>
      <c r="Y417" t="s">
        <v>35</v>
      </c>
      <c r="AA417" t="s">
        <v>1004</v>
      </c>
    </row>
    <row r="418" spans="1:27" x14ac:dyDescent="0.25">
      <c r="A418">
        <v>1</v>
      </c>
      <c r="B418" t="s">
        <v>313</v>
      </c>
      <c r="C418">
        <v>0.75</v>
      </c>
      <c r="D418" t="s">
        <v>58</v>
      </c>
      <c r="E418" t="s">
        <v>64</v>
      </c>
      <c r="F418">
        <v>6199</v>
      </c>
      <c r="H418" t="s">
        <v>41</v>
      </c>
      <c r="I418">
        <v>333</v>
      </c>
      <c r="K418">
        <v>1324300</v>
      </c>
      <c r="M418">
        <v>303</v>
      </c>
      <c r="O418">
        <v>1030300</v>
      </c>
      <c r="Q418">
        <v>1935800</v>
      </c>
      <c r="R418">
        <v>5134.51</v>
      </c>
      <c r="T418" t="s">
        <v>31</v>
      </c>
      <c r="U418" t="s">
        <v>65</v>
      </c>
      <c r="V418" t="s">
        <v>33</v>
      </c>
      <c r="W418" t="s">
        <v>61</v>
      </c>
      <c r="X418" t="s">
        <v>61</v>
      </c>
      <c r="Y418" t="s">
        <v>35</v>
      </c>
      <c r="AA418" t="s">
        <v>314</v>
      </c>
    </row>
    <row r="419" spans="1:27" x14ac:dyDescent="0.25">
      <c r="A419">
        <v>1</v>
      </c>
      <c r="B419" t="s">
        <v>63</v>
      </c>
      <c r="C419">
        <v>0.75</v>
      </c>
      <c r="D419" t="s">
        <v>58</v>
      </c>
      <c r="E419" t="s">
        <v>64</v>
      </c>
      <c r="F419">
        <v>6202</v>
      </c>
      <c r="H419" t="s">
        <v>41</v>
      </c>
      <c r="I419">
        <v>333</v>
      </c>
      <c r="K419">
        <v>1324300</v>
      </c>
      <c r="M419">
        <v>303</v>
      </c>
      <c r="O419">
        <v>1030300</v>
      </c>
      <c r="Q419">
        <v>1935800</v>
      </c>
      <c r="R419">
        <v>5134.51</v>
      </c>
      <c r="T419" t="s">
        <v>31</v>
      </c>
      <c r="U419" t="s">
        <v>65</v>
      </c>
      <c r="V419" t="s">
        <v>33</v>
      </c>
      <c r="W419" t="s">
        <v>61</v>
      </c>
      <c r="X419" t="s">
        <v>61</v>
      </c>
      <c r="Y419" t="s">
        <v>35</v>
      </c>
      <c r="AA419" t="s">
        <v>66</v>
      </c>
    </row>
    <row r="420" spans="1:27" x14ac:dyDescent="0.25">
      <c r="A420">
        <v>1</v>
      </c>
      <c r="B420" t="s">
        <v>893</v>
      </c>
      <c r="C420" t="s">
        <v>234</v>
      </c>
      <c r="D420" t="s">
        <v>58</v>
      </c>
      <c r="E420" t="s">
        <v>64</v>
      </c>
      <c r="F420">
        <v>6203</v>
      </c>
      <c r="H420" t="s">
        <v>41</v>
      </c>
      <c r="I420">
        <v>328</v>
      </c>
      <c r="K420">
        <v>1601300</v>
      </c>
      <c r="M420">
        <v>313</v>
      </c>
      <c r="O420">
        <v>979300</v>
      </c>
      <c r="Q420">
        <v>2351300</v>
      </c>
      <c r="R420">
        <v>5134.51</v>
      </c>
      <c r="T420" t="s">
        <v>31</v>
      </c>
      <c r="U420" t="s">
        <v>370</v>
      </c>
      <c r="V420" t="s">
        <v>33</v>
      </c>
      <c r="W420" t="s">
        <v>894</v>
      </c>
      <c r="X420" t="s">
        <v>894</v>
      </c>
      <c r="Y420" t="s">
        <v>35</v>
      </c>
      <c r="AA420" t="s">
        <v>895</v>
      </c>
    </row>
    <row r="421" spans="1:27" x14ac:dyDescent="0.25">
      <c r="A421">
        <v>1</v>
      </c>
      <c r="B421" t="s">
        <v>599</v>
      </c>
      <c r="C421">
        <v>0.75</v>
      </c>
      <c r="D421" t="s">
        <v>58</v>
      </c>
      <c r="E421" t="s">
        <v>64</v>
      </c>
      <c r="F421">
        <v>6204</v>
      </c>
      <c r="H421" t="s">
        <v>41</v>
      </c>
      <c r="I421">
        <v>333</v>
      </c>
      <c r="K421">
        <v>1324300</v>
      </c>
      <c r="M421">
        <v>303</v>
      </c>
      <c r="O421">
        <v>1030300</v>
      </c>
      <c r="Q421">
        <v>1935800</v>
      </c>
      <c r="R421">
        <v>5134.51</v>
      </c>
      <c r="T421" t="s">
        <v>31</v>
      </c>
      <c r="U421" t="s">
        <v>65</v>
      </c>
      <c r="V421" t="s">
        <v>33</v>
      </c>
      <c r="W421" t="s">
        <v>61</v>
      </c>
      <c r="X421" t="s">
        <v>61</v>
      </c>
      <c r="Y421" t="s">
        <v>35</v>
      </c>
      <c r="AA421" t="s">
        <v>600</v>
      </c>
    </row>
    <row r="422" spans="1:27" x14ac:dyDescent="0.25">
      <c r="A422">
        <v>1</v>
      </c>
      <c r="B422" t="s">
        <v>1178</v>
      </c>
      <c r="C422">
        <v>0.75</v>
      </c>
      <c r="D422" t="s">
        <v>58</v>
      </c>
      <c r="E422" t="s">
        <v>64</v>
      </c>
      <c r="F422">
        <v>6205</v>
      </c>
      <c r="H422" t="s">
        <v>41</v>
      </c>
      <c r="I422">
        <v>333</v>
      </c>
      <c r="K422">
        <v>1324300</v>
      </c>
      <c r="M422">
        <v>303</v>
      </c>
      <c r="O422">
        <v>1030300</v>
      </c>
      <c r="Q422">
        <v>1935800</v>
      </c>
      <c r="R422">
        <v>5134.51</v>
      </c>
      <c r="T422" t="s">
        <v>31</v>
      </c>
      <c r="U422" t="s">
        <v>65</v>
      </c>
      <c r="V422" t="s">
        <v>33</v>
      </c>
      <c r="W422" t="s">
        <v>61</v>
      </c>
      <c r="X422" t="s">
        <v>61</v>
      </c>
      <c r="Y422" t="s">
        <v>35</v>
      </c>
      <c r="AA422" t="s">
        <v>1179</v>
      </c>
    </row>
    <row r="423" spans="1:27" x14ac:dyDescent="0.25">
      <c r="A423">
        <v>1</v>
      </c>
      <c r="B423" t="s">
        <v>1066</v>
      </c>
      <c r="C423">
        <v>1.5</v>
      </c>
      <c r="D423" t="s">
        <v>58</v>
      </c>
      <c r="E423" t="s">
        <v>64</v>
      </c>
      <c r="F423">
        <v>6669</v>
      </c>
      <c r="H423" t="s">
        <v>30</v>
      </c>
      <c r="I423">
        <v>333</v>
      </c>
      <c r="K423">
        <v>1324300</v>
      </c>
      <c r="M423">
        <v>303</v>
      </c>
      <c r="O423">
        <v>1030300</v>
      </c>
      <c r="Q423">
        <v>1935800</v>
      </c>
      <c r="R423">
        <v>5134.51</v>
      </c>
      <c r="T423" t="s">
        <v>31</v>
      </c>
      <c r="U423" t="s">
        <v>406</v>
      </c>
      <c r="V423" t="s">
        <v>33</v>
      </c>
      <c r="W423" t="s">
        <v>61</v>
      </c>
      <c r="X423" t="s">
        <v>61</v>
      </c>
      <c r="Y423" t="s">
        <v>35</v>
      </c>
      <c r="AA423" t="s">
        <v>1067</v>
      </c>
    </row>
    <row r="424" spans="1:27" x14ac:dyDescent="0.25">
      <c r="A424">
        <v>1</v>
      </c>
      <c r="B424" t="s">
        <v>649</v>
      </c>
      <c r="C424">
        <v>0.75</v>
      </c>
      <c r="D424" t="s">
        <v>58</v>
      </c>
      <c r="E424" t="s">
        <v>64</v>
      </c>
      <c r="F424">
        <v>6670</v>
      </c>
      <c r="H424" t="s">
        <v>30</v>
      </c>
      <c r="I424">
        <v>333</v>
      </c>
      <c r="K424">
        <v>1324300</v>
      </c>
      <c r="M424">
        <v>303</v>
      </c>
      <c r="O424">
        <v>1030300</v>
      </c>
      <c r="Q424">
        <v>1935800</v>
      </c>
      <c r="R424">
        <v>5134.51</v>
      </c>
      <c r="T424" t="s">
        <v>31</v>
      </c>
      <c r="U424" t="s">
        <v>406</v>
      </c>
      <c r="V424" t="s">
        <v>33</v>
      </c>
      <c r="W424" t="s">
        <v>61</v>
      </c>
      <c r="X424" t="s">
        <v>61</v>
      </c>
      <c r="Y424" t="s">
        <v>35</v>
      </c>
      <c r="AA424" t="s">
        <v>650</v>
      </c>
    </row>
    <row r="425" spans="1:27" x14ac:dyDescent="0.25">
      <c r="A425">
        <v>1</v>
      </c>
      <c r="B425" t="s">
        <v>1124</v>
      </c>
      <c r="C425">
        <v>0.75</v>
      </c>
      <c r="D425" t="s">
        <v>58</v>
      </c>
      <c r="E425" t="s">
        <v>64</v>
      </c>
      <c r="F425">
        <v>6699</v>
      </c>
      <c r="H425" t="s">
        <v>30</v>
      </c>
      <c r="I425">
        <v>333</v>
      </c>
      <c r="K425">
        <v>1324300</v>
      </c>
      <c r="M425">
        <v>303</v>
      </c>
      <c r="O425">
        <v>1030300</v>
      </c>
      <c r="Q425">
        <v>1935800</v>
      </c>
      <c r="R425">
        <v>5134.51</v>
      </c>
      <c r="T425" t="s">
        <v>31</v>
      </c>
      <c r="U425" t="s">
        <v>406</v>
      </c>
      <c r="V425" t="s">
        <v>33</v>
      </c>
      <c r="W425" t="s">
        <v>61</v>
      </c>
      <c r="X425" t="s">
        <v>61</v>
      </c>
      <c r="Y425" t="s">
        <v>35</v>
      </c>
      <c r="AA425" t="s">
        <v>1125</v>
      </c>
    </row>
    <row r="426" spans="1:27" x14ac:dyDescent="0.25">
      <c r="A426">
        <v>1</v>
      </c>
      <c r="B426" t="s">
        <v>952</v>
      </c>
      <c r="C426">
        <v>0.75</v>
      </c>
      <c r="D426" t="s">
        <v>58</v>
      </c>
      <c r="E426" t="s">
        <v>64</v>
      </c>
      <c r="F426">
        <v>6702</v>
      </c>
      <c r="H426" t="s">
        <v>30</v>
      </c>
      <c r="I426">
        <v>333</v>
      </c>
      <c r="K426">
        <v>1324300</v>
      </c>
      <c r="M426">
        <v>303</v>
      </c>
      <c r="O426">
        <v>1030300</v>
      </c>
      <c r="Q426">
        <v>1935800</v>
      </c>
      <c r="R426">
        <v>5134.51</v>
      </c>
      <c r="T426" t="s">
        <v>31</v>
      </c>
      <c r="U426" t="s">
        <v>406</v>
      </c>
      <c r="V426" t="s">
        <v>33</v>
      </c>
      <c r="W426" t="s">
        <v>61</v>
      </c>
      <c r="X426" t="s">
        <v>61</v>
      </c>
      <c r="Y426" t="s">
        <v>35</v>
      </c>
      <c r="AA426" t="s">
        <v>953</v>
      </c>
    </row>
    <row r="427" spans="1:27" x14ac:dyDescent="0.25">
      <c r="A427">
        <v>1</v>
      </c>
      <c r="B427" t="s">
        <v>1211</v>
      </c>
      <c r="C427" t="s">
        <v>234</v>
      </c>
      <c r="D427" t="s">
        <v>58</v>
      </c>
      <c r="E427" t="s">
        <v>64</v>
      </c>
      <c r="F427">
        <v>6703</v>
      </c>
      <c r="H427" t="s">
        <v>30</v>
      </c>
      <c r="I427">
        <v>328</v>
      </c>
      <c r="K427">
        <v>1601300</v>
      </c>
      <c r="M427">
        <v>313</v>
      </c>
      <c r="O427">
        <v>979300</v>
      </c>
      <c r="Q427">
        <v>2351300</v>
      </c>
      <c r="R427">
        <v>5134.51</v>
      </c>
      <c r="T427" t="s">
        <v>31</v>
      </c>
      <c r="U427" t="s">
        <v>473</v>
      </c>
      <c r="V427" t="s">
        <v>33</v>
      </c>
      <c r="W427" t="s">
        <v>1212</v>
      </c>
      <c r="X427" t="s">
        <v>1212</v>
      </c>
      <c r="Y427" t="s">
        <v>35</v>
      </c>
      <c r="AA427" t="s">
        <v>1213</v>
      </c>
    </row>
    <row r="428" spans="1:27" x14ac:dyDescent="0.25">
      <c r="A428">
        <v>1</v>
      </c>
      <c r="B428" t="s">
        <v>1295</v>
      </c>
      <c r="C428">
        <v>0.75</v>
      </c>
      <c r="D428" t="s">
        <v>58</v>
      </c>
      <c r="E428" t="s">
        <v>64</v>
      </c>
      <c r="F428">
        <v>6704</v>
      </c>
      <c r="H428" t="s">
        <v>30</v>
      </c>
      <c r="I428">
        <v>333</v>
      </c>
      <c r="K428">
        <v>1324300</v>
      </c>
      <c r="M428">
        <v>303</v>
      </c>
      <c r="O428">
        <v>1030300</v>
      </c>
      <c r="Q428">
        <v>1935800</v>
      </c>
      <c r="R428">
        <v>5134.51</v>
      </c>
      <c r="T428" t="s">
        <v>31</v>
      </c>
      <c r="U428" t="s">
        <v>406</v>
      </c>
      <c r="V428" t="s">
        <v>33</v>
      </c>
      <c r="W428" t="s">
        <v>61</v>
      </c>
      <c r="X428" t="s">
        <v>61</v>
      </c>
      <c r="Y428" t="s">
        <v>35</v>
      </c>
      <c r="AA428" t="s">
        <v>1296</v>
      </c>
    </row>
    <row r="429" spans="1:27" x14ac:dyDescent="0.25">
      <c r="A429">
        <v>1</v>
      </c>
      <c r="B429" t="s">
        <v>476</v>
      </c>
      <c r="C429">
        <v>0.75</v>
      </c>
      <c r="D429" t="s">
        <v>58</v>
      </c>
      <c r="E429" t="s">
        <v>64</v>
      </c>
      <c r="F429">
        <v>6705</v>
      </c>
      <c r="H429" t="s">
        <v>30</v>
      </c>
      <c r="I429">
        <v>333</v>
      </c>
      <c r="K429">
        <v>1324300</v>
      </c>
      <c r="M429">
        <v>303</v>
      </c>
      <c r="O429">
        <v>1030300</v>
      </c>
      <c r="Q429">
        <v>1935800</v>
      </c>
      <c r="R429">
        <v>5134.51</v>
      </c>
      <c r="T429" t="s">
        <v>31</v>
      </c>
      <c r="U429" t="s">
        <v>406</v>
      </c>
      <c r="V429" t="s">
        <v>33</v>
      </c>
      <c r="W429" t="s">
        <v>61</v>
      </c>
      <c r="X429" t="s">
        <v>61</v>
      </c>
      <c r="Y429" t="s">
        <v>35</v>
      </c>
      <c r="AA429" t="s">
        <v>477</v>
      </c>
    </row>
    <row r="430" spans="1:27" x14ac:dyDescent="0.25">
      <c r="A430">
        <v>1</v>
      </c>
      <c r="B430" t="s">
        <v>1105</v>
      </c>
      <c r="C430">
        <v>2</v>
      </c>
      <c r="D430" t="s">
        <v>58</v>
      </c>
      <c r="E430" t="s">
        <v>59</v>
      </c>
      <c r="F430">
        <v>6016</v>
      </c>
      <c r="H430" t="s">
        <v>41</v>
      </c>
      <c r="I430">
        <v>368</v>
      </c>
      <c r="K430">
        <v>308300</v>
      </c>
      <c r="M430">
        <v>327</v>
      </c>
      <c r="O430">
        <v>101300</v>
      </c>
      <c r="Q430">
        <v>411800</v>
      </c>
      <c r="R430">
        <v>5147.53</v>
      </c>
      <c r="T430" t="s">
        <v>31</v>
      </c>
      <c r="U430" t="s">
        <v>126</v>
      </c>
      <c r="V430" t="s">
        <v>33</v>
      </c>
      <c r="W430" t="s">
        <v>61</v>
      </c>
      <c r="X430" t="s">
        <v>61</v>
      </c>
      <c r="Y430" t="s">
        <v>35</v>
      </c>
      <c r="AA430" t="s">
        <v>1106</v>
      </c>
    </row>
    <row r="431" spans="1:27" x14ac:dyDescent="0.25">
      <c r="A431">
        <v>1</v>
      </c>
      <c r="B431" t="s">
        <v>713</v>
      </c>
      <c r="C431">
        <v>2</v>
      </c>
      <c r="D431" t="s">
        <v>58</v>
      </c>
      <c r="E431" t="s">
        <v>59</v>
      </c>
      <c r="F431">
        <v>6018</v>
      </c>
      <c r="H431" t="s">
        <v>41</v>
      </c>
      <c r="I431">
        <v>368</v>
      </c>
      <c r="K431">
        <v>308300</v>
      </c>
      <c r="M431">
        <v>327</v>
      </c>
      <c r="O431">
        <v>101300</v>
      </c>
      <c r="Q431">
        <v>411800</v>
      </c>
      <c r="R431">
        <v>5147.53</v>
      </c>
      <c r="T431" t="s">
        <v>31</v>
      </c>
      <c r="U431" t="s">
        <v>126</v>
      </c>
      <c r="V431" t="s">
        <v>33</v>
      </c>
      <c r="W431" t="s">
        <v>61</v>
      </c>
      <c r="X431" t="s">
        <v>61</v>
      </c>
      <c r="Y431" t="s">
        <v>35</v>
      </c>
      <c r="AA431" t="s">
        <v>714</v>
      </c>
    </row>
    <row r="432" spans="1:27" x14ac:dyDescent="0.25">
      <c r="A432">
        <v>1</v>
      </c>
      <c r="B432" t="s">
        <v>394</v>
      </c>
      <c r="C432">
        <v>2</v>
      </c>
      <c r="D432" t="s">
        <v>58</v>
      </c>
      <c r="E432" t="s">
        <v>59</v>
      </c>
      <c r="F432">
        <v>6020</v>
      </c>
      <c r="H432" t="s">
        <v>41</v>
      </c>
      <c r="I432">
        <v>368</v>
      </c>
      <c r="K432">
        <v>308300</v>
      </c>
      <c r="M432">
        <v>327</v>
      </c>
      <c r="O432">
        <v>101300</v>
      </c>
      <c r="Q432">
        <v>411800</v>
      </c>
      <c r="R432">
        <v>5147.54</v>
      </c>
      <c r="T432" t="s">
        <v>31</v>
      </c>
      <c r="U432" t="s">
        <v>126</v>
      </c>
      <c r="V432" t="s">
        <v>33</v>
      </c>
      <c r="W432" t="s">
        <v>61</v>
      </c>
      <c r="X432" t="s">
        <v>61</v>
      </c>
      <c r="Y432" t="s">
        <v>35</v>
      </c>
      <c r="AA432" t="s">
        <v>395</v>
      </c>
    </row>
    <row r="433" spans="1:27" x14ac:dyDescent="0.25">
      <c r="A433">
        <v>1</v>
      </c>
      <c r="B433" t="s">
        <v>715</v>
      </c>
      <c r="C433">
        <v>6</v>
      </c>
      <c r="D433" t="s">
        <v>58</v>
      </c>
      <c r="E433" t="s">
        <v>59</v>
      </c>
      <c r="F433">
        <v>6022</v>
      </c>
      <c r="H433" t="s">
        <v>41</v>
      </c>
      <c r="I433">
        <v>368</v>
      </c>
      <c r="K433">
        <v>308300</v>
      </c>
      <c r="M433">
        <v>327</v>
      </c>
      <c r="O433">
        <v>101300</v>
      </c>
      <c r="Q433">
        <v>411800</v>
      </c>
      <c r="R433">
        <v>5147.53</v>
      </c>
      <c r="T433" t="s">
        <v>31</v>
      </c>
      <c r="U433" t="s">
        <v>126</v>
      </c>
      <c r="V433" t="s">
        <v>33</v>
      </c>
      <c r="W433" t="s">
        <v>61</v>
      </c>
      <c r="X433" t="s">
        <v>61</v>
      </c>
      <c r="Y433" t="s">
        <v>35</v>
      </c>
      <c r="AA433" t="s">
        <v>716</v>
      </c>
    </row>
    <row r="434" spans="1:27" x14ac:dyDescent="0.25">
      <c r="A434">
        <v>1</v>
      </c>
      <c r="B434" t="s">
        <v>147</v>
      </c>
      <c r="C434">
        <v>6</v>
      </c>
      <c r="D434" t="s">
        <v>58</v>
      </c>
      <c r="E434" t="s">
        <v>59</v>
      </c>
      <c r="F434">
        <v>6023</v>
      </c>
      <c r="H434" t="s">
        <v>41</v>
      </c>
      <c r="I434">
        <v>368</v>
      </c>
      <c r="K434">
        <v>308300</v>
      </c>
      <c r="M434">
        <v>327</v>
      </c>
      <c r="O434">
        <v>101300</v>
      </c>
      <c r="Q434">
        <v>411800</v>
      </c>
      <c r="R434">
        <v>5147.53</v>
      </c>
      <c r="T434" t="s">
        <v>31</v>
      </c>
      <c r="U434" t="s">
        <v>126</v>
      </c>
      <c r="V434" t="s">
        <v>33</v>
      </c>
      <c r="W434" t="s">
        <v>61</v>
      </c>
      <c r="X434" t="s">
        <v>61</v>
      </c>
      <c r="Y434" t="s">
        <v>35</v>
      </c>
      <c r="AA434" t="s">
        <v>148</v>
      </c>
    </row>
    <row r="435" spans="1:27" x14ac:dyDescent="0.25">
      <c r="A435">
        <v>1</v>
      </c>
      <c r="B435" t="s">
        <v>186</v>
      </c>
      <c r="C435">
        <v>6</v>
      </c>
      <c r="D435" t="s">
        <v>58</v>
      </c>
      <c r="E435" t="s">
        <v>59</v>
      </c>
      <c r="F435">
        <v>6024</v>
      </c>
      <c r="H435" t="s">
        <v>41</v>
      </c>
      <c r="I435">
        <v>368</v>
      </c>
      <c r="K435">
        <v>308300</v>
      </c>
      <c r="M435">
        <v>327</v>
      </c>
      <c r="O435">
        <v>101300</v>
      </c>
      <c r="Q435">
        <v>411800</v>
      </c>
      <c r="R435">
        <v>5147.54</v>
      </c>
      <c r="T435" t="s">
        <v>31</v>
      </c>
      <c r="U435" t="s">
        <v>126</v>
      </c>
      <c r="V435" t="s">
        <v>33</v>
      </c>
      <c r="W435" t="s">
        <v>61</v>
      </c>
      <c r="X435" t="s">
        <v>61</v>
      </c>
      <c r="Y435" t="s">
        <v>35</v>
      </c>
      <c r="AA435" t="s">
        <v>187</v>
      </c>
    </row>
    <row r="436" spans="1:27" x14ac:dyDescent="0.25">
      <c r="A436">
        <v>1</v>
      </c>
      <c r="B436" t="s">
        <v>352</v>
      </c>
      <c r="C436">
        <v>6</v>
      </c>
      <c r="D436" t="s">
        <v>58</v>
      </c>
      <c r="E436" t="s">
        <v>59</v>
      </c>
      <c r="F436">
        <v>6025</v>
      </c>
      <c r="H436" t="s">
        <v>41</v>
      </c>
      <c r="I436">
        <v>368</v>
      </c>
      <c r="K436">
        <v>308300</v>
      </c>
      <c r="M436">
        <v>327</v>
      </c>
      <c r="O436">
        <v>101300</v>
      </c>
      <c r="Q436">
        <v>411800</v>
      </c>
      <c r="R436">
        <v>5147.54</v>
      </c>
      <c r="T436" t="s">
        <v>31</v>
      </c>
      <c r="U436" t="s">
        <v>126</v>
      </c>
      <c r="V436" t="s">
        <v>33</v>
      </c>
      <c r="W436" t="s">
        <v>61</v>
      </c>
      <c r="X436" t="s">
        <v>61</v>
      </c>
      <c r="Y436" t="s">
        <v>35</v>
      </c>
      <c r="AA436" t="s">
        <v>353</v>
      </c>
    </row>
    <row r="437" spans="1:27" x14ac:dyDescent="0.25">
      <c r="A437">
        <v>1</v>
      </c>
      <c r="B437" t="s">
        <v>125</v>
      </c>
      <c r="C437">
        <v>0.75</v>
      </c>
      <c r="D437" t="s">
        <v>58</v>
      </c>
      <c r="E437" t="s">
        <v>59</v>
      </c>
      <c r="F437">
        <v>6026</v>
      </c>
      <c r="H437" t="s">
        <v>41</v>
      </c>
      <c r="I437">
        <v>368</v>
      </c>
      <c r="K437">
        <v>308300</v>
      </c>
      <c r="M437">
        <v>327</v>
      </c>
      <c r="O437">
        <v>101300</v>
      </c>
      <c r="Q437">
        <v>411800</v>
      </c>
      <c r="R437">
        <v>5147.53</v>
      </c>
      <c r="T437" t="s">
        <v>31</v>
      </c>
      <c r="U437" t="s">
        <v>126</v>
      </c>
      <c r="V437" t="s">
        <v>33</v>
      </c>
      <c r="W437" t="s">
        <v>61</v>
      </c>
      <c r="X437" t="s">
        <v>61</v>
      </c>
      <c r="Y437" t="s">
        <v>35</v>
      </c>
      <c r="AA437" t="s">
        <v>127</v>
      </c>
    </row>
    <row r="438" spans="1:27" x14ac:dyDescent="0.25">
      <c r="A438">
        <v>1</v>
      </c>
      <c r="B438" t="s">
        <v>950</v>
      </c>
      <c r="C438">
        <v>0.75</v>
      </c>
      <c r="D438" t="s">
        <v>58</v>
      </c>
      <c r="E438" t="s">
        <v>59</v>
      </c>
      <c r="F438">
        <v>6027</v>
      </c>
      <c r="H438" t="s">
        <v>41</v>
      </c>
      <c r="I438">
        <v>368</v>
      </c>
      <c r="K438">
        <v>308300</v>
      </c>
      <c r="M438">
        <v>327</v>
      </c>
      <c r="O438">
        <v>101300</v>
      </c>
      <c r="Q438">
        <v>411800</v>
      </c>
      <c r="R438">
        <v>5147.54</v>
      </c>
      <c r="T438" t="s">
        <v>31</v>
      </c>
      <c r="U438" t="s">
        <v>126</v>
      </c>
      <c r="V438" t="s">
        <v>33</v>
      </c>
      <c r="W438" t="s">
        <v>61</v>
      </c>
      <c r="X438" t="s">
        <v>61</v>
      </c>
      <c r="Y438" t="s">
        <v>35</v>
      </c>
      <c r="AA438" t="s">
        <v>951</v>
      </c>
    </row>
    <row r="439" spans="1:27" x14ac:dyDescent="0.25">
      <c r="A439">
        <v>1</v>
      </c>
      <c r="B439" t="s">
        <v>630</v>
      </c>
      <c r="C439">
        <v>2</v>
      </c>
      <c r="D439" t="s">
        <v>58</v>
      </c>
      <c r="E439" t="s">
        <v>59</v>
      </c>
      <c r="F439">
        <v>6166</v>
      </c>
      <c r="H439" t="s">
        <v>41</v>
      </c>
      <c r="I439">
        <v>368</v>
      </c>
      <c r="K439">
        <v>308300</v>
      </c>
      <c r="M439">
        <v>327</v>
      </c>
      <c r="O439">
        <v>101300</v>
      </c>
      <c r="Q439">
        <v>411800</v>
      </c>
      <c r="R439">
        <v>5147.54</v>
      </c>
      <c r="T439" t="s">
        <v>31</v>
      </c>
      <c r="U439" t="s">
        <v>126</v>
      </c>
      <c r="V439" t="s">
        <v>33</v>
      </c>
      <c r="W439" t="s">
        <v>61</v>
      </c>
      <c r="X439" t="s">
        <v>61</v>
      </c>
      <c r="Y439" t="s">
        <v>35</v>
      </c>
      <c r="AA439" t="s">
        <v>631</v>
      </c>
    </row>
    <row r="440" spans="1:27" x14ac:dyDescent="0.25">
      <c r="A440">
        <v>1</v>
      </c>
      <c r="B440" t="s">
        <v>80</v>
      </c>
      <c r="C440">
        <v>2</v>
      </c>
      <c r="D440" t="s">
        <v>58</v>
      </c>
      <c r="E440" t="s">
        <v>59</v>
      </c>
      <c r="F440">
        <v>6516</v>
      </c>
      <c r="H440" t="s">
        <v>30</v>
      </c>
      <c r="I440">
        <v>368</v>
      </c>
      <c r="K440">
        <v>308300</v>
      </c>
      <c r="M440">
        <v>327</v>
      </c>
      <c r="O440">
        <v>101300</v>
      </c>
      <c r="Q440">
        <v>411800</v>
      </c>
      <c r="R440">
        <v>5147.51</v>
      </c>
      <c r="T440" t="s">
        <v>31</v>
      </c>
      <c r="U440" t="s">
        <v>60</v>
      </c>
      <c r="V440" t="s">
        <v>33</v>
      </c>
      <c r="W440" t="s">
        <v>81</v>
      </c>
      <c r="X440" t="s">
        <v>81</v>
      </c>
      <c r="Y440" t="s">
        <v>35</v>
      </c>
      <c r="AA440" t="s">
        <v>82</v>
      </c>
    </row>
    <row r="441" spans="1:27" x14ac:dyDescent="0.25">
      <c r="A441">
        <v>1</v>
      </c>
      <c r="B441" t="s">
        <v>1010</v>
      </c>
      <c r="C441">
        <v>2</v>
      </c>
      <c r="D441" t="s">
        <v>58</v>
      </c>
      <c r="E441" t="s">
        <v>59</v>
      </c>
      <c r="F441">
        <v>6518</v>
      </c>
      <c r="H441" t="s">
        <v>30</v>
      </c>
      <c r="I441">
        <v>368</v>
      </c>
      <c r="K441">
        <v>308300</v>
      </c>
      <c r="M441">
        <v>327</v>
      </c>
      <c r="O441">
        <v>101300</v>
      </c>
      <c r="Q441">
        <v>411800</v>
      </c>
      <c r="R441">
        <v>5147.51</v>
      </c>
      <c r="T441" t="s">
        <v>31</v>
      </c>
      <c r="U441" t="s">
        <v>60</v>
      </c>
      <c r="V441" t="s">
        <v>33</v>
      </c>
      <c r="W441" t="s">
        <v>81</v>
      </c>
      <c r="X441" t="s">
        <v>81</v>
      </c>
      <c r="Y441" t="s">
        <v>35</v>
      </c>
      <c r="AA441" t="s">
        <v>1011</v>
      </c>
    </row>
    <row r="442" spans="1:27" x14ac:dyDescent="0.25">
      <c r="A442">
        <v>1</v>
      </c>
      <c r="B442" t="s">
        <v>637</v>
      </c>
      <c r="C442">
        <v>2</v>
      </c>
      <c r="D442" t="s">
        <v>58</v>
      </c>
      <c r="E442" t="s">
        <v>59</v>
      </c>
      <c r="F442">
        <v>6520</v>
      </c>
      <c r="H442" t="s">
        <v>30</v>
      </c>
      <c r="I442">
        <v>368</v>
      </c>
      <c r="K442">
        <v>308300</v>
      </c>
      <c r="M442">
        <v>327</v>
      </c>
      <c r="O442">
        <v>101300</v>
      </c>
      <c r="Q442">
        <v>411800</v>
      </c>
      <c r="R442">
        <v>5147.5200000000004</v>
      </c>
      <c r="T442" t="s">
        <v>31</v>
      </c>
      <c r="U442" t="s">
        <v>60</v>
      </c>
      <c r="V442" t="s">
        <v>33</v>
      </c>
      <c r="W442" t="s">
        <v>61</v>
      </c>
      <c r="X442" t="s">
        <v>61</v>
      </c>
      <c r="Y442" t="s">
        <v>35</v>
      </c>
      <c r="AA442" t="s">
        <v>638</v>
      </c>
    </row>
    <row r="443" spans="1:27" x14ac:dyDescent="0.25">
      <c r="A443">
        <v>1</v>
      </c>
      <c r="B443" t="s">
        <v>878</v>
      </c>
      <c r="C443">
        <v>6</v>
      </c>
      <c r="D443" t="s">
        <v>58</v>
      </c>
      <c r="E443" t="s">
        <v>59</v>
      </c>
      <c r="F443">
        <v>6522</v>
      </c>
      <c r="H443" t="s">
        <v>30</v>
      </c>
      <c r="I443">
        <v>368</v>
      </c>
      <c r="K443">
        <v>308300</v>
      </c>
      <c r="M443">
        <v>327</v>
      </c>
      <c r="O443">
        <v>101300</v>
      </c>
      <c r="Q443">
        <v>411800</v>
      </c>
      <c r="R443">
        <v>5147.51</v>
      </c>
      <c r="T443" t="s">
        <v>31</v>
      </c>
      <c r="U443" t="s">
        <v>60</v>
      </c>
      <c r="V443" t="s">
        <v>33</v>
      </c>
      <c r="W443" t="s">
        <v>61</v>
      </c>
      <c r="X443" t="s">
        <v>61</v>
      </c>
      <c r="Y443" t="s">
        <v>35</v>
      </c>
      <c r="AA443" t="s">
        <v>879</v>
      </c>
    </row>
    <row r="444" spans="1:27" x14ac:dyDescent="0.25">
      <c r="A444">
        <v>1</v>
      </c>
      <c r="B444" t="s">
        <v>1014</v>
      </c>
      <c r="C444">
        <v>6</v>
      </c>
      <c r="D444" t="s">
        <v>58</v>
      </c>
      <c r="E444" t="s">
        <v>59</v>
      </c>
      <c r="F444">
        <v>6523</v>
      </c>
      <c r="H444" t="s">
        <v>30</v>
      </c>
      <c r="I444">
        <v>368</v>
      </c>
      <c r="K444">
        <v>308300</v>
      </c>
      <c r="M444">
        <v>327</v>
      </c>
      <c r="O444">
        <v>101300</v>
      </c>
      <c r="Q444">
        <v>411800</v>
      </c>
      <c r="R444">
        <v>5147.51</v>
      </c>
      <c r="T444" t="s">
        <v>31</v>
      </c>
      <c r="U444" t="s">
        <v>60</v>
      </c>
      <c r="V444" t="s">
        <v>33</v>
      </c>
      <c r="W444" t="s">
        <v>61</v>
      </c>
      <c r="X444" t="s">
        <v>61</v>
      </c>
      <c r="Y444" t="s">
        <v>35</v>
      </c>
      <c r="AA444" t="s">
        <v>1015</v>
      </c>
    </row>
    <row r="445" spans="1:27" x14ac:dyDescent="0.25">
      <c r="A445">
        <v>1</v>
      </c>
      <c r="B445" t="s">
        <v>281</v>
      </c>
      <c r="C445">
        <v>6</v>
      </c>
      <c r="D445" t="s">
        <v>58</v>
      </c>
      <c r="E445" t="s">
        <v>59</v>
      </c>
      <c r="F445">
        <v>6524</v>
      </c>
      <c r="H445" t="s">
        <v>30</v>
      </c>
      <c r="I445">
        <v>368</v>
      </c>
      <c r="K445">
        <v>308300</v>
      </c>
      <c r="M445">
        <v>327</v>
      </c>
      <c r="O445">
        <v>101300</v>
      </c>
      <c r="Q445">
        <v>411800</v>
      </c>
      <c r="R445">
        <v>5147.5200000000004</v>
      </c>
      <c r="T445" t="s">
        <v>31</v>
      </c>
      <c r="U445" t="s">
        <v>60</v>
      </c>
      <c r="V445" t="s">
        <v>33</v>
      </c>
      <c r="W445" t="s">
        <v>61</v>
      </c>
      <c r="X445" t="s">
        <v>61</v>
      </c>
      <c r="Y445" t="s">
        <v>35</v>
      </c>
      <c r="AA445" t="s">
        <v>282</v>
      </c>
    </row>
    <row r="446" spans="1:27" x14ac:dyDescent="0.25">
      <c r="A446">
        <v>1</v>
      </c>
      <c r="B446" t="s">
        <v>584</v>
      </c>
      <c r="C446">
        <v>6</v>
      </c>
      <c r="D446" t="s">
        <v>58</v>
      </c>
      <c r="E446" t="s">
        <v>59</v>
      </c>
      <c r="F446">
        <v>6525</v>
      </c>
      <c r="H446" t="s">
        <v>30</v>
      </c>
      <c r="I446">
        <v>368</v>
      </c>
      <c r="K446">
        <v>308300</v>
      </c>
      <c r="M446">
        <v>327</v>
      </c>
      <c r="O446">
        <v>101300</v>
      </c>
      <c r="Q446">
        <v>411800</v>
      </c>
      <c r="R446">
        <v>5147.5200000000004</v>
      </c>
      <c r="T446" t="s">
        <v>31</v>
      </c>
      <c r="U446" t="s">
        <v>60</v>
      </c>
      <c r="V446" t="s">
        <v>33</v>
      </c>
      <c r="W446" t="s">
        <v>61</v>
      </c>
      <c r="X446" t="s">
        <v>61</v>
      </c>
      <c r="Y446" t="s">
        <v>35</v>
      </c>
      <c r="AA446" t="s">
        <v>585</v>
      </c>
    </row>
    <row r="447" spans="1:27" x14ac:dyDescent="0.25">
      <c r="A447">
        <v>1</v>
      </c>
      <c r="B447" t="s">
        <v>450</v>
      </c>
      <c r="C447">
        <v>0.75</v>
      </c>
      <c r="D447" t="s">
        <v>58</v>
      </c>
      <c r="E447" t="s">
        <v>59</v>
      </c>
      <c r="F447">
        <v>6526</v>
      </c>
      <c r="H447" t="s">
        <v>30</v>
      </c>
      <c r="I447">
        <v>368</v>
      </c>
      <c r="K447">
        <v>308300</v>
      </c>
      <c r="M447">
        <v>327</v>
      </c>
      <c r="O447">
        <v>101300</v>
      </c>
      <c r="Q447">
        <v>411800</v>
      </c>
      <c r="R447">
        <v>5147.51</v>
      </c>
      <c r="T447" t="s">
        <v>31</v>
      </c>
      <c r="U447" t="s">
        <v>60</v>
      </c>
      <c r="V447" t="s">
        <v>33</v>
      </c>
      <c r="W447" t="s">
        <v>451</v>
      </c>
      <c r="X447" t="s">
        <v>451</v>
      </c>
      <c r="Y447" t="s">
        <v>35</v>
      </c>
      <c r="AA447" t="s">
        <v>452</v>
      </c>
    </row>
    <row r="448" spans="1:27" x14ac:dyDescent="0.25">
      <c r="A448">
        <v>1</v>
      </c>
      <c r="B448" t="s">
        <v>57</v>
      </c>
      <c r="C448">
        <v>0.75</v>
      </c>
      <c r="D448" t="s">
        <v>58</v>
      </c>
      <c r="E448" t="s">
        <v>59</v>
      </c>
      <c r="F448">
        <v>6527</v>
      </c>
      <c r="H448" t="s">
        <v>30</v>
      </c>
      <c r="I448">
        <v>368</v>
      </c>
      <c r="K448">
        <v>308300</v>
      </c>
      <c r="M448">
        <v>327</v>
      </c>
      <c r="O448">
        <v>101300</v>
      </c>
      <c r="Q448">
        <v>411800</v>
      </c>
      <c r="R448">
        <v>5147.5200000000004</v>
      </c>
      <c r="T448" t="s">
        <v>31</v>
      </c>
      <c r="U448" t="s">
        <v>60</v>
      </c>
      <c r="V448" t="s">
        <v>33</v>
      </c>
      <c r="W448" t="s">
        <v>61</v>
      </c>
      <c r="X448" t="s">
        <v>61</v>
      </c>
      <c r="Y448" t="s">
        <v>35</v>
      </c>
      <c r="AA448" t="s">
        <v>62</v>
      </c>
    </row>
    <row r="449" spans="1:27" x14ac:dyDescent="0.25">
      <c r="A449">
        <v>1</v>
      </c>
      <c r="B449" t="s">
        <v>639</v>
      </c>
      <c r="C449">
        <v>2</v>
      </c>
      <c r="D449" t="s">
        <v>58</v>
      </c>
      <c r="E449" t="s">
        <v>59</v>
      </c>
      <c r="F449">
        <v>6666</v>
      </c>
      <c r="H449" t="s">
        <v>30</v>
      </c>
      <c r="I449">
        <v>368</v>
      </c>
      <c r="K449">
        <v>308300</v>
      </c>
      <c r="M449">
        <v>327</v>
      </c>
      <c r="O449">
        <v>101300</v>
      </c>
      <c r="Q449">
        <v>411800</v>
      </c>
      <c r="R449">
        <v>5147.5200000000004</v>
      </c>
      <c r="T449" t="s">
        <v>31</v>
      </c>
      <c r="U449" t="s">
        <v>60</v>
      </c>
      <c r="V449" t="s">
        <v>33</v>
      </c>
      <c r="W449" t="s">
        <v>61</v>
      </c>
      <c r="X449" t="s">
        <v>61</v>
      </c>
      <c r="Y449" t="s">
        <v>35</v>
      </c>
      <c r="AA449" t="s">
        <v>640</v>
      </c>
    </row>
    <row r="450" spans="1:27" x14ac:dyDescent="0.25">
      <c r="A450">
        <v>1</v>
      </c>
      <c r="B450" t="s">
        <v>732</v>
      </c>
      <c r="C450">
        <v>2</v>
      </c>
      <c r="D450" t="s">
        <v>97</v>
      </c>
      <c r="E450" t="s">
        <v>378</v>
      </c>
      <c r="F450">
        <v>6241</v>
      </c>
      <c r="G450" t="s">
        <v>107</v>
      </c>
      <c r="H450" t="s">
        <v>41</v>
      </c>
      <c r="I450">
        <v>375</v>
      </c>
      <c r="K450">
        <v>5393300</v>
      </c>
      <c r="M450">
        <v>375</v>
      </c>
      <c r="O450">
        <v>4633400</v>
      </c>
      <c r="Q450">
        <v>8040800</v>
      </c>
      <c r="R450">
        <v>5135.54</v>
      </c>
      <c r="T450" t="s">
        <v>31</v>
      </c>
      <c r="U450" t="s">
        <v>99</v>
      </c>
      <c r="V450" t="s">
        <v>33</v>
      </c>
      <c r="W450" t="s">
        <v>733</v>
      </c>
      <c r="X450" t="s">
        <v>733</v>
      </c>
      <c r="Y450" t="s">
        <v>35</v>
      </c>
      <c r="AA450" t="s">
        <v>734</v>
      </c>
    </row>
    <row r="451" spans="1:27" x14ac:dyDescent="0.25">
      <c r="A451">
        <v>1</v>
      </c>
      <c r="B451" t="s">
        <v>982</v>
      </c>
      <c r="C451">
        <v>2</v>
      </c>
      <c r="D451" t="s">
        <v>97</v>
      </c>
      <c r="E451" t="s">
        <v>378</v>
      </c>
      <c r="F451">
        <v>6242</v>
      </c>
      <c r="G451" t="s">
        <v>107</v>
      </c>
      <c r="H451" t="s">
        <v>41</v>
      </c>
      <c r="I451">
        <v>375</v>
      </c>
      <c r="K451">
        <v>5393300</v>
      </c>
      <c r="M451">
        <v>345</v>
      </c>
      <c r="O451">
        <v>4633400</v>
      </c>
      <c r="Q451">
        <v>8040800</v>
      </c>
      <c r="R451">
        <v>5135.55</v>
      </c>
      <c r="T451" t="s">
        <v>31</v>
      </c>
      <c r="U451" t="s">
        <v>99</v>
      </c>
      <c r="V451" t="s">
        <v>33</v>
      </c>
      <c r="W451" t="s">
        <v>733</v>
      </c>
      <c r="X451" t="s">
        <v>733</v>
      </c>
      <c r="Y451" t="s">
        <v>35</v>
      </c>
      <c r="AA451" t="s">
        <v>983</v>
      </c>
    </row>
    <row r="452" spans="1:27" x14ac:dyDescent="0.25">
      <c r="A452">
        <v>1</v>
      </c>
      <c r="B452" t="s">
        <v>830</v>
      </c>
      <c r="C452">
        <v>2</v>
      </c>
      <c r="D452" t="s">
        <v>97</v>
      </c>
      <c r="E452" t="s">
        <v>378</v>
      </c>
      <c r="F452">
        <v>633</v>
      </c>
      <c r="G452" t="s">
        <v>107</v>
      </c>
      <c r="H452" t="s">
        <v>41</v>
      </c>
      <c r="I452">
        <v>375</v>
      </c>
      <c r="K452">
        <v>5393300</v>
      </c>
      <c r="M452">
        <v>375</v>
      </c>
      <c r="O452">
        <v>4633400</v>
      </c>
      <c r="Q452">
        <v>8040800</v>
      </c>
      <c r="R452">
        <v>5135.54</v>
      </c>
      <c r="T452" t="s">
        <v>31</v>
      </c>
      <c r="U452" t="s">
        <v>99</v>
      </c>
      <c r="V452" t="s">
        <v>33</v>
      </c>
      <c r="W452" t="s">
        <v>733</v>
      </c>
      <c r="X452" t="s">
        <v>733</v>
      </c>
      <c r="Y452" t="s">
        <v>35</v>
      </c>
      <c r="AA452" t="s">
        <v>831</v>
      </c>
    </row>
    <row r="453" spans="1:27" x14ac:dyDescent="0.25">
      <c r="A453">
        <v>1</v>
      </c>
      <c r="B453" t="s">
        <v>748</v>
      </c>
      <c r="C453">
        <v>2</v>
      </c>
      <c r="D453" t="s">
        <v>97</v>
      </c>
      <c r="E453" t="s">
        <v>378</v>
      </c>
      <c r="F453">
        <v>634</v>
      </c>
      <c r="G453" t="s">
        <v>107</v>
      </c>
      <c r="H453" t="s">
        <v>41</v>
      </c>
      <c r="I453">
        <v>375</v>
      </c>
      <c r="K453">
        <v>5393300</v>
      </c>
      <c r="M453">
        <v>345</v>
      </c>
      <c r="O453">
        <v>4633400</v>
      </c>
      <c r="Q453">
        <v>8040800</v>
      </c>
      <c r="R453">
        <v>5135.55</v>
      </c>
      <c r="T453" t="s">
        <v>31</v>
      </c>
      <c r="U453" t="s">
        <v>99</v>
      </c>
      <c r="V453" t="s">
        <v>33</v>
      </c>
      <c r="W453" t="s">
        <v>733</v>
      </c>
      <c r="X453" t="s">
        <v>733</v>
      </c>
      <c r="Y453" t="s">
        <v>35</v>
      </c>
      <c r="AA453" t="s">
        <v>749</v>
      </c>
    </row>
    <row r="454" spans="1:27" x14ac:dyDescent="0.25">
      <c r="A454">
        <v>1</v>
      </c>
      <c r="B454" t="s">
        <v>1227</v>
      </c>
      <c r="C454">
        <v>2</v>
      </c>
      <c r="D454" t="s">
        <v>97</v>
      </c>
      <c r="E454" t="s">
        <v>378</v>
      </c>
      <c r="F454">
        <v>635</v>
      </c>
      <c r="G454" t="s">
        <v>107</v>
      </c>
      <c r="H454" t="s">
        <v>30</v>
      </c>
      <c r="I454">
        <v>375</v>
      </c>
      <c r="K454">
        <v>5393300</v>
      </c>
      <c r="M454">
        <v>345</v>
      </c>
      <c r="O454">
        <v>4636400</v>
      </c>
      <c r="Q454">
        <v>8039300</v>
      </c>
      <c r="R454">
        <v>5135.51</v>
      </c>
      <c r="T454" t="s">
        <v>31</v>
      </c>
      <c r="U454" t="s">
        <v>200</v>
      </c>
      <c r="V454" t="s">
        <v>33</v>
      </c>
      <c r="W454" t="s">
        <v>34</v>
      </c>
      <c r="X454" t="s">
        <v>34</v>
      </c>
      <c r="Y454" t="s">
        <v>35</v>
      </c>
      <c r="AA454" t="s">
        <v>1228</v>
      </c>
    </row>
    <row r="455" spans="1:27" x14ac:dyDescent="0.25">
      <c r="A455">
        <v>1</v>
      </c>
      <c r="B455" t="s">
        <v>1101</v>
      </c>
      <c r="C455">
        <v>2</v>
      </c>
      <c r="D455" t="s">
        <v>97</v>
      </c>
      <c r="E455" t="s">
        <v>378</v>
      </c>
      <c r="F455">
        <v>636</v>
      </c>
      <c r="G455" t="s">
        <v>107</v>
      </c>
      <c r="H455" t="s">
        <v>30</v>
      </c>
      <c r="I455">
        <v>375</v>
      </c>
      <c r="K455">
        <v>5393300</v>
      </c>
      <c r="M455">
        <v>345</v>
      </c>
      <c r="O455">
        <v>4636400</v>
      </c>
      <c r="Q455">
        <v>8039300</v>
      </c>
      <c r="R455">
        <v>5135.53</v>
      </c>
      <c r="T455" t="s">
        <v>31</v>
      </c>
      <c r="U455" t="s">
        <v>200</v>
      </c>
      <c r="V455" t="s">
        <v>33</v>
      </c>
      <c r="W455" t="s">
        <v>34</v>
      </c>
      <c r="X455" t="s">
        <v>34</v>
      </c>
      <c r="Y455" t="s">
        <v>35</v>
      </c>
      <c r="AA455" t="s">
        <v>1102</v>
      </c>
    </row>
    <row r="456" spans="1:27" x14ac:dyDescent="0.25">
      <c r="A456">
        <v>1</v>
      </c>
      <c r="B456" t="s">
        <v>1263</v>
      </c>
      <c r="C456">
        <v>2</v>
      </c>
      <c r="D456" t="s">
        <v>97</v>
      </c>
      <c r="E456" t="s">
        <v>378</v>
      </c>
      <c r="F456">
        <v>6555</v>
      </c>
      <c r="G456" t="s">
        <v>107</v>
      </c>
      <c r="H456" t="s">
        <v>30</v>
      </c>
      <c r="I456">
        <v>375</v>
      </c>
      <c r="K456">
        <v>5393300</v>
      </c>
      <c r="M456">
        <v>345</v>
      </c>
      <c r="O456">
        <v>4636400</v>
      </c>
      <c r="Q456">
        <v>8039300</v>
      </c>
      <c r="R456">
        <v>5135.51</v>
      </c>
      <c r="T456" t="s">
        <v>31</v>
      </c>
      <c r="U456" t="s">
        <v>200</v>
      </c>
      <c r="V456" t="s">
        <v>33</v>
      </c>
      <c r="W456" t="s">
        <v>34</v>
      </c>
      <c r="X456" t="s">
        <v>34</v>
      </c>
      <c r="Y456" t="s">
        <v>35</v>
      </c>
      <c r="AA456" t="s">
        <v>1264</v>
      </c>
    </row>
    <row r="457" spans="1:27" x14ac:dyDescent="0.25">
      <c r="A457">
        <v>1</v>
      </c>
      <c r="B457" t="s">
        <v>377</v>
      </c>
      <c r="C457">
        <v>2</v>
      </c>
      <c r="D457" t="s">
        <v>97</v>
      </c>
      <c r="E457" t="s">
        <v>378</v>
      </c>
      <c r="F457">
        <v>6556</v>
      </c>
      <c r="G457" t="s">
        <v>107</v>
      </c>
      <c r="H457" t="s">
        <v>30</v>
      </c>
      <c r="I457">
        <v>375</v>
      </c>
      <c r="K457">
        <v>5393300</v>
      </c>
      <c r="M457">
        <v>345</v>
      </c>
      <c r="O457">
        <v>4636400</v>
      </c>
      <c r="Q457">
        <v>8039300</v>
      </c>
      <c r="R457">
        <v>5135.53</v>
      </c>
      <c r="T457" t="s">
        <v>31</v>
      </c>
      <c r="U457" t="s">
        <v>200</v>
      </c>
      <c r="V457" t="s">
        <v>33</v>
      </c>
      <c r="W457" t="s">
        <v>34</v>
      </c>
      <c r="X457" t="s">
        <v>34</v>
      </c>
      <c r="Y457" t="s">
        <v>35</v>
      </c>
      <c r="AA457" t="s">
        <v>379</v>
      </c>
    </row>
    <row r="458" spans="1:27" x14ac:dyDescent="0.25">
      <c r="A458">
        <v>1</v>
      </c>
      <c r="B458" t="s">
        <v>774</v>
      </c>
      <c r="C458" t="s">
        <v>213</v>
      </c>
      <c r="D458" t="s">
        <v>46</v>
      </c>
      <c r="E458" t="s">
        <v>472</v>
      </c>
      <c r="F458">
        <v>6153</v>
      </c>
      <c r="H458" t="s">
        <v>41</v>
      </c>
      <c r="I458">
        <v>328</v>
      </c>
      <c r="K458">
        <v>1601300</v>
      </c>
      <c r="M458">
        <v>313</v>
      </c>
      <c r="O458">
        <v>979300</v>
      </c>
      <c r="Q458">
        <v>2351300</v>
      </c>
      <c r="R458">
        <v>5134.54</v>
      </c>
      <c r="T458" t="s">
        <v>31</v>
      </c>
      <c r="U458" t="s">
        <v>370</v>
      </c>
      <c r="V458" t="s">
        <v>33</v>
      </c>
      <c r="W458" t="s">
        <v>227</v>
      </c>
      <c r="X458" t="s">
        <v>227</v>
      </c>
      <c r="Y458" t="s">
        <v>35</v>
      </c>
      <c r="AA458" t="s">
        <v>775</v>
      </c>
    </row>
    <row r="459" spans="1:27" x14ac:dyDescent="0.25">
      <c r="A459">
        <v>1</v>
      </c>
      <c r="B459" t="s">
        <v>1176</v>
      </c>
      <c r="C459">
        <v>0.75</v>
      </c>
      <c r="D459" t="s">
        <v>46</v>
      </c>
      <c r="E459" t="s">
        <v>472</v>
      </c>
      <c r="F459">
        <v>6154</v>
      </c>
      <c r="H459" t="s">
        <v>41</v>
      </c>
      <c r="I459">
        <v>333</v>
      </c>
      <c r="K459">
        <v>1224300</v>
      </c>
      <c r="M459">
        <v>303</v>
      </c>
      <c r="O459">
        <v>1030300</v>
      </c>
      <c r="Q459">
        <v>1936800</v>
      </c>
      <c r="R459">
        <v>5134.54</v>
      </c>
      <c r="T459" t="s">
        <v>31</v>
      </c>
      <c r="U459" t="s">
        <v>65</v>
      </c>
      <c r="V459" t="s">
        <v>33</v>
      </c>
      <c r="W459" t="s">
        <v>61</v>
      </c>
      <c r="X459" t="s">
        <v>61</v>
      </c>
      <c r="Y459" t="s">
        <v>35</v>
      </c>
      <c r="AA459" t="s">
        <v>1177</v>
      </c>
    </row>
    <row r="460" spans="1:27" x14ac:dyDescent="0.25">
      <c r="A460">
        <v>1</v>
      </c>
      <c r="B460" t="s">
        <v>1027</v>
      </c>
      <c r="C460">
        <v>0.75</v>
      </c>
      <c r="D460" t="s">
        <v>46</v>
      </c>
      <c r="E460" t="s">
        <v>472</v>
      </c>
      <c r="F460">
        <v>6155</v>
      </c>
      <c r="H460" t="s">
        <v>41</v>
      </c>
      <c r="I460">
        <v>333</v>
      </c>
      <c r="K460">
        <v>1224300</v>
      </c>
      <c r="M460">
        <v>303</v>
      </c>
      <c r="O460">
        <v>1030300</v>
      </c>
      <c r="Q460">
        <v>1936800</v>
      </c>
      <c r="R460">
        <v>5134.54</v>
      </c>
      <c r="T460" t="s">
        <v>31</v>
      </c>
      <c r="U460" t="s">
        <v>65</v>
      </c>
      <c r="V460" t="s">
        <v>33</v>
      </c>
      <c r="W460" t="s">
        <v>61</v>
      </c>
      <c r="X460" t="s">
        <v>61</v>
      </c>
      <c r="Y460" t="s">
        <v>35</v>
      </c>
      <c r="AA460" t="s">
        <v>1028</v>
      </c>
    </row>
    <row r="461" spans="1:27" x14ac:dyDescent="0.25">
      <c r="A461">
        <v>1</v>
      </c>
      <c r="B461" t="s">
        <v>471</v>
      </c>
      <c r="C461" t="s">
        <v>213</v>
      </c>
      <c r="D461" t="s">
        <v>46</v>
      </c>
      <c r="E461" t="s">
        <v>472</v>
      </c>
      <c r="F461">
        <v>6653</v>
      </c>
      <c r="H461" t="s">
        <v>30</v>
      </c>
      <c r="I461">
        <v>328</v>
      </c>
      <c r="K461">
        <v>1601300</v>
      </c>
      <c r="M461">
        <v>313</v>
      </c>
      <c r="O461">
        <v>979300</v>
      </c>
      <c r="Q461">
        <v>2351300</v>
      </c>
      <c r="R461">
        <v>5134.54</v>
      </c>
      <c r="T461" t="s">
        <v>31</v>
      </c>
      <c r="U461" t="s">
        <v>473</v>
      </c>
      <c r="V461" t="s">
        <v>33</v>
      </c>
      <c r="W461" t="s">
        <v>474</v>
      </c>
      <c r="X461" t="s">
        <v>474</v>
      </c>
      <c r="Y461" t="s">
        <v>35</v>
      </c>
      <c r="AA461" t="s">
        <v>475</v>
      </c>
    </row>
    <row r="462" spans="1:27" x14ac:dyDescent="0.25">
      <c r="A462">
        <v>1</v>
      </c>
      <c r="B462" t="s">
        <v>1319</v>
      </c>
      <c r="C462">
        <v>0.75</v>
      </c>
      <c r="D462" t="s">
        <v>46</v>
      </c>
      <c r="E462" t="s">
        <v>472</v>
      </c>
      <c r="F462">
        <v>6654</v>
      </c>
      <c r="H462" t="s">
        <v>30</v>
      </c>
      <c r="I462">
        <v>333</v>
      </c>
      <c r="K462">
        <v>1224300</v>
      </c>
      <c r="M462">
        <v>303</v>
      </c>
      <c r="O462">
        <v>1030300</v>
      </c>
      <c r="Q462">
        <v>1785300</v>
      </c>
      <c r="R462">
        <v>5134.54</v>
      </c>
      <c r="T462" t="s">
        <v>31</v>
      </c>
      <c r="U462" t="s">
        <v>406</v>
      </c>
      <c r="V462" t="s">
        <v>33</v>
      </c>
      <c r="W462" t="s">
        <v>61</v>
      </c>
      <c r="X462" t="s">
        <v>61</v>
      </c>
      <c r="Y462" t="s">
        <v>35</v>
      </c>
      <c r="AA462" t="s">
        <v>1320</v>
      </c>
    </row>
    <row r="463" spans="1:27" x14ac:dyDescent="0.25">
      <c r="A463">
        <v>1</v>
      </c>
      <c r="B463" t="s">
        <v>722</v>
      </c>
      <c r="C463">
        <v>0.75</v>
      </c>
      <c r="D463" t="s">
        <v>46</v>
      </c>
      <c r="E463" t="s">
        <v>472</v>
      </c>
      <c r="F463">
        <v>6655</v>
      </c>
      <c r="H463" t="s">
        <v>30</v>
      </c>
      <c r="I463">
        <v>333</v>
      </c>
      <c r="K463">
        <v>1224300</v>
      </c>
      <c r="M463">
        <v>303</v>
      </c>
      <c r="O463">
        <v>1030300</v>
      </c>
      <c r="Q463">
        <v>1785300</v>
      </c>
      <c r="R463">
        <v>5134.54</v>
      </c>
      <c r="T463" t="s">
        <v>31</v>
      </c>
      <c r="U463" t="s">
        <v>406</v>
      </c>
      <c r="V463" t="s">
        <v>33</v>
      </c>
      <c r="W463" t="s">
        <v>61</v>
      </c>
      <c r="X463" t="s">
        <v>61</v>
      </c>
      <c r="Y463" t="s">
        <v>35</v>
      </c>
      <c r="AA463" t="s">
        <v>723</v>
      </c>
    </row>
    <row r="464" spans="1:27" x14ac:dyDescent="0.25">
      <c r="A464">
        <v>1</v>
      </c>
      <c r="B464" t="s">
        <v>695</v>
      </c>
      <c r="C464" t="s">
        <v>234</v>
      </c>
      <c r="D464" t="s">
        <v>77</v>
      </c>
      <c r="E464" t="s">
        <v>78</v>
      </c>
      <c r="F464">
        <v>6156</v>
      </c>
      <c r="H464" t="s">
        <v>41</v>
      </c>
      <c r="I464">
        <v>343</v>
      </c>
      <c r="K464">
        <v>1452300</v>
      </c>
      <c r="M464">
        <v>318</v>
      </c>
      <c r="O464">
        <v>519800</v>
      </c>
      <c r="Q464">
        <v>2128300</v>
      </c>
      <c r="R464">
        <v>5111.51</v>
      </c>
      <c r="T464" t="s">
        <v>31</v>
      </c>
      <c r="U464" t="s">
        <v>370</v>
      </c>
      <c r="V464" t="s">
        <v>33</v>
      </c>
      <c r="W464" t="s">
        <v>227</v>
      </c>
      <c r="X464" t="s">
        <v>227</v>
      </c>
      <c r="Y464" t="s">
        <v>35</v>
      </c>
      <c r="AA464" t="s">
        <v>696</v>
      </c>
    </row>
    <row r="465" spans="1:27" x14ac:dyDescent="0.25">
      <c r="A465">
        <v>1</v>
      </c>
      <c r="B465" t="s">
        <v>582</v>
      </c>
      <c r="C465">
        <v>1.5</v>
      </c>
      <c r="D465" t="s">
        <v>77</v>
      </c>
      <c r="E465" t="s">
        <v>78</v>
      </c>
      <c r="F465">
        <v>6157</v>
      </c>
      <c r="H465" t="s">
        <v>41</v>
      </c>
      <c r="I465">
        <v>343</v>
      </c>
      <c r="K465">
        <v>1452300</v>
      </c>
      <c r="M465">
        <v>318</v>
      </c>
      <c r="O465">
        <v>1240500</v>
      </c>
      <c r="Q465">
        <v>2127800</v>
      </c>
      <c r="R465">
        <v>5111.51</v>
      </c>
      <c r="T465" t="s">
        <v>31</v>
      </c>
      <c r="U465" t="s">
        <v>65</v>
      </c>
      <c r="V465" t="s">
        <v>33</v>
      </c>
      <c r="W465" t="s">
        <v>61</v>
      </c>
      <c r="X465" t="s">
        <v>61</v>
      </c>
      <c r="Y465" t="s">
        <v>35</v>
      </c>
      <c r="AA465" t="s">
        <v>583</v>
      </c>
    </row>
    <row r="466" spans="1:27" x14ac:dyDescent="0.25">
      <c r="A466">
        <v>1</v>
      </c>
      <c r="B466" t="s">
        <v>76</v>
      </c>
      <c r="C466">
        <v>1.5</v>
      </c>
      <c r="D466" t="s">
        <v>77</v>
      </c>
      <c r="E466" t="s">
        <v>78</v>
      </c>
      <c r="F466">
        <v>6158</v>
      </c>
      <c r="H466" t="s">
        <v>41</v>
      </c>
      <c r="I466">
        <v>343</v>
      </c>
      <c r="K466">
        <v>1452300</v>
      </c>
      <c r="M466">
        <v>318</v>
      </c>
      <c r="O466">
        <v>1240500</v>
      </c>
      <c r="Q466">
        <v>2127800</v>
      </c>
      <c r="R466">
        <v>5111.51</v>
      </c>
      <c r="T466" t="s">
        <v>31</v>
      </c>
      <c r="U466" t="s">
        <v>65</v>
      </c>
      <c r="V466" t="s">
        <v>33</v>
      </c>
      <c r="W466" t="s">
        <v>61</v>
      </c>
      <c r="X466" t="s">
        <v>61</v>
      </c>
      <c r="Y466" t="s">
        <v>35</v>
      </c>
      <c r="AA466" t="s">
        <v>79</v>
      </c>
    </row>
    <row r="467" spans="1:27" x14ac:dyDescent="0.25">
      <c r="A467">
        <v>1</v>
      </c>
      <c r="B467" t="s">
        <v>1196</v>
      </c>
      <c r="C467" t="s">
        <v>234</v>
      </c>
      <c r="D467" t="s">
        <v>77</v>
      </c>
      <c r="E467" t="s">
        <v>78</v>
      </c>
      <c r="F467">
        <v>6656</v>
      </c>
      <c r="H467" t="s">
        <v>30</v>
      </c>
      <c r="I467">
        <v>343</v>
      </c>
      <c r="K467">
        <v>1452300</v>
      </c>
      <c r="M467">
        <v>318</v>
      </c>
      <c r="O467">
        <v>519800</v>
      </c>
      <c r="Q467">
        <v>2128300</v>
      </c>
      <c r="R467">
        <v>5111.51</v>
      </c>
      <c r="T467" t="s">
        <v>31</v>
      </c>
      <c r="U467" t="s">
        <v>473</v>
      </c>
      <c r="V467" t="s">
        <v>33</v>
      </c>
      <c r="W467" t="s">
        <v>474</v>
      </c>
      <c r="X467" t="s">
        <v>474</v>
      </c>
      <c r="Y467" t="s">
        <v>35</v>
      </c>
      <c r="AA467" t="s">
        <v>1197</v>
      </c>
    </row>
    <row r="468" spans="1:27" x14ac:dyDescent="0.25">
      <c r="A468">
        <v>1</v>
      </c>
      <c r="B468" t="s">
        <v>858</v>
      </c>
      <c r="C468">
        <v>1.5</v>
      </c>
      <c r="D468" t="s">
        <v>77</v>
      </c>
      <c r="E468" t="s">
        <v>78</v>
      </c>
      <c r="F468">
        <v>6657</v>
      </c>
      <c r="H468" t="s">
        <v>30</v>
      </c>
      <c r="I468">
        <v>343</v>
      </c>
      <c r="K468">
        <v>1452300</v>
      </c>
      <c r="M468">
        <v>318</v>
      </c>
      <c r="O468">
        <v>1240500</v>
      </c>
      <c r="Q468">
        <v>2127800</v>
      </c>
      <c r="R468">
        <v>5111.51</v>
      </c>
      <c r="T468" t="s">
        <v>31</v>
      </c>
      <c r="U468" t="s">
        <v>406</v>
      </c>
      <c r="V468" t="s">
        <v>33</v>
      </c>
      <c r="W468" t="s">
        <v>61</v>
      </c>
      <c r="X468" t="s">
        <v>61</v>
      </c>
      <c r="Y468" t="s">
        <v>35</v>
      </c>
      <c r="AA468" t="s">
        <v>859</v>
      </c>
    </row>
    <row r="469" spans="1:27" x14ac:dyDescent="0.25">
      <c r="A469">
        <v>1</v>
      </c>
      <c r="B469" t="s">
        <v>494</v>
      </c>
      <c r="C469">
        <v>1.5</v>
      </c>
      <c r="D469" t="s">
        <v>77</v>
      </c>
      <c r="E469" t="s">
        <v>78</v>
      </c>
      <c r="F469">
        <v>6658</v>
      </c>
      <c r="H469" t="s">
        <v>30</v>
      </c>
      <c r="I469">
        <v>343</v>
      </c>
      <c r="K469">
        <v>1452300</v>
      </c>
      <c r="M469">
        <v>318</v>
      </c>
      <c r="O469">
        <v>1240500</v>
      </c>
      <c r="Q469">
        <v>2127800</v>
      </c>
      <c r="R469">
        <v>5111.51</v>
      </c>
      <c r="T469" t="s">
        <v>31</v>
      </c>
      <c r="U469" t="s">
        <v>406</v>
      </c>
      <c r="V469" t="s">
        <v>33</v>
      </c>
      <c r="W469" t="s">
        <v>61</v>
      </c>
      <c r="X469" t="s">
        <v>61</v>
      </c>
      <c r="Y469" t="s">
        <v>35</v>
      </c>
      <c r="AA469" t="s">
        <v>495</v>
      </c>
    </row>
    <row r="470" spans="1:27" x14ac:dyDescent="0.25">
      <c r="A470">
        <v>1</v>
      </c>
      <c r="B470" t="s">
        <v>408</v>
      </c>
      <c r="C470" t="s">
        <v>409</v>
      </c>
      <c r="D470" t="s">
        <v>46</v>
      </c>
      <c r="E470" t="s">
        <v>53</v>
      </c>
      <c r="F470">
        <v>77</v>
      </c>
      <c r="H470" t="s">
        <v>41</v>
      </c>
      <c r="I470">
        <v>358</v>
      </c>
      <c r="K470">
        <v>780600</v>
      </c>
      <c r="M470">
        <v>308</v>
      </c>
      <c r="O470">
        <v>380200</v>
      </c>
      <c r="Q470">
        <v>1121300</v>
      </c>
      <c r="R470">
        <v>5124.53</v>
      </c>
      <c r="T470" t="s">
        <v>31</v>
      </c>
      <c r="U470" t="s">
        <v>410</v>
      </c>
      <c r="V470" t="s">
        <v>33</v>
      </c>
      <c r="W470" t="s">
        <v>411</v>
      </c>
      <c r="X470" t="s">
        <v>411</v>
      </c>
      <c r="Y470" t="s">
        <v>35</v>
      </c>
      <c r="AA470" t="s">
        <v>412</v>
      </c>
    </row>
    <row r="471" spans="1:27" x14ac:dyDescent="0.25">
      <c r="A471">
        <v>1</v>
      </c>
      <c r="B471" t="s">
        <v>874</v>
      </c>
      <c r="C471" t="s">
        <v>875</v>
      </c>
      <c r="D471" t="s">
        <v>46</v>
      </c>
      <c r="E471" t="s">
        <v>53</v>
      </c>
      <c r="F471">
        <v>78</v>
      </c>
      <c r="H471" t="s">
        <v>30</v>
      </c>
      <c r="I471">
        <v>358</v>
      </c>
      <c r="K471">
        <v>780600</v>
      </c>
      <c r="M471">
        <v>308</v>
      </c>
      <c r="O471">
        <v>381100</v>
      </c>
      <c r="Q471">
        <v>1121300</v>
      </c>
      <c r="R471">
        <v>5124.53</v>
      </c>
      <c r="T471" t="s">
        <v>31</v>
      </c>
      <c r="U471" t="s">
        <v>431</v>
      </c>
      <c r="V471" t="s">
        <v>33</v>
      </c>
      <c r="W471" t="s">
        <v>876</v>
      </c>
      <c r="X471" t="s">
        <v>876</v>
      </c>
      <c r="Y471" t="s">
        <v>35</v>
      </c>
      <c r="AA471" t="s">
        <v>877</v>
      </c>
    </row>
    <row r="472" spans="1:27" x14ac:dyDescent="0.25">
      <c r="A472">
        <v>1</v>
      </c>
      <c r="B472" t="s">
        <v>388</v>
      </c>
      <c r="C472" t="s">
        <v>52</v>
      </c>
      <c r="D472" t="s">
        <v>46</v>
      </c>
      <c r="E472" t="s">
        <v>53</v>
      </c>
      <c r="F472">
        <v>80</v>
      </c>
      <c r="H472" t="s">
        <v>30</v>
      </c>
      <c r="I472">
        <v>358</v>
      </c>
      <c r="K472">
        <v>780300</v>
      </c>
      <c r="M472">
        <v>308</v>
      </c>
      <c r="O472">
        <v>672300</v>
      </c>
      <c r="Q472">
        <v>1120300</v>
      </c>
      <c r="R472">
        <v>5124.53</v>
      </c>
      <c r="T472" t="s">
        <v>31</v>
      </c>
      <c r="U472" t="s">
        <v>54</v>
      </c>
      <c r="V472" t="s">
        <v>33</v>
      </c>
      <c r="W472" t="s">
        <v>55</v>
      </c>
      <c r="X472" t="s">
        <v>55</v>
      </c>
      <c r="Y472" t="s">
        <v>35</v>
      </c>
      <c r="AA472" t="s">
        <v>389</v>
      </c>
    </row>
    <row r="473" spans="1:27" x14ac:dyDescent="0.25">
      <c r="A473">
        <v>1</v>
      </c>
      <c r="B473" t="s">
        <v>430</v>
      </c>
      <c r="C473" t="s">
        <v>409</v>
      </c>
      <c r="D473" t="s">
        <v>46</v>
      </c>
      <c r="E473" t="s">
        <v>53</v>
      </c>
      <c r="F473">
        <v>83</v>
      </c>
      <c r="H473" t="s">
        <v>30</v>
      </c>
      <c r="I473">
        <v>358</v>
      </c>
      <c r="K473">
        <v>780300</v>
      </c>
      <c r="M473">
        <v>328</v>
      </c>
      <c r="O473">
        <v>196100</v>
      </c>
      <c r="Q473">
        <v>1120300</v>
      </c>
      <c r="R473">
        <v>5124.53</v>
      </c>
      <c r="T473" t="s">
        <v>31</v>
      </c>
      <c r="U473" t="s">
        <v>431</v>
      </c>
      <c r="V473" t="s">
        <v>33</v>
      </c>
      <c r="W473" t="s">
        <v>432</v>
      </c>
      <c r="X473" t="s">
        <v>432</v>
      </c>
      <c r="Y473" t="s">
        <v>35</v>
      </c>
      <c r="AA473" t="s">
        <v>433</v>
      </c>
    </row>
    <row r="474" spans="1:27" x14ac:dyDescent="0.25">
      <c r="A474">
        <v>1</v>
      </c>
      <c r="B474" t="s">
        <v>1186</v>
      </c>
      <c r="C474" t="s">
        <v>52</v>
      </c>
      <c r="D474" t="s">
        <v>46</v>
      </c>
      <c r="E474" t="s">
        <v>53</v>
      </c>
      <c r="F474">
        <v>84</v>
      </c>
      <c r="H474" t="s">
        <v>30</v>
      </c>
      <c r="I474">
        <v>358</v>
      </c>
      <c r="K474">
        <v>780300</v>
      </c>
      <c r="M474">
        <v>328</v>
      </c>
      <c r="O474">
        <v>525300</v>
      </c>
      <c r="Q474">
        <v>1120300</v>
      </c>
      <c r="R474">
        <v>5124.53</v>
      </c>
      <c r="T474" t="s">
        <v>31</v>
      </c>
      <c r="U474" t="s">
        <v>54</v>
      </c>
      <c r="V474" t="s">
        <v>33</v>
      </c>
      <c r="W474" t="s">
        <v>55</v>
      </c>
      <c r="X474" t="s">
        <v>55</v>
      </c>
      <c r="Y474" t="s">
        <v>35</v>
      </c>
      <c r="AA474" t="s">
        <v>1187</v>
      </c>
    </row>
    <row r="475" spans="1:27" x14ac:dyDescent="0.25">
      <c r="A475">
        <v>1</v>
      </c>
      <c r="B475" t="s">
        <v>1136</v>
      </c>
      <c r="C475" t="s">
        <v>52</v>
      </c>
      <c r="D475" t="s">
        <v>46</v>
      </c>
      <c r="E475" t="s">
        <v>53</v>
      </c>
      <c r="F475">
        <v>87</v>
      </c>
      <c r="H475" t="s">
        <v>41</v>
      </c>
      <c r="I475">
        <v>358</v>
      </c>
      <c r="K475">
        <v>780600</v>
      </c>
      <c r="M475">
        <v>308</v>
      </c>
      <c r="O475">
        <v>672700</v>
      </c>
      <c r="Q475">
        <v>1120250</v>
      </c>
      <c r="R475">
        <v>5124.53</v>
      </c>
      <c r="T475" t="s">
        <v>31</v>
      </c>
      <c r="U475" t="s">
        <v>181</v>
      </c>
      <c r="V475" t="s">
        <v>33</v>
      </c>
      <c r="W475" t="s">
        <v>55</v>
      </c>
      <c r="X475" t="s">
        <v>55</v>
      </c>
      <c r="Y475" t="s">
        <v>35</v>
      </c>
      <c r="AA475" t="s">
        <v>1137</v>
      </c>
    </row>
    <row r="476" spans="1:27" x14ac:dyDescent="0.25">
      <c r="A476">
        <v>1</v>
      </c>
      <c r="B476" t="s">
        <v>1045</v>
      </c>
      <c r="C476" t="s">
        <v>409</v>
      </c>
      <c r="D476" t="s">
        <v>46</v>
      </c>
      <c r="E476" t="s">
        <v>53</v>
      </c>
      <c r="F476">
        <v>89</v>
      </c>
      <c r="H476" t="s">
        <v>41</v>
      </c>
      <c r="I476">
        <v>358</v>
      </c>
      <c r="K476">
        <v>780600</v>
      </c>
      <c r="M476">
        <v>328</v>
      </c>
      <c r="O476">
        <v>165200</v>
      </c>
      <c r="Q476">
        <v>1120250</v>
      </c>
      <c r="R476">
        <v>5124.53</v>
      </c>
      <c r="T476" t="s">
        <v>31</v>
      </c>
      <c r="U476" t="s">
        <v>410</v>
      </c>
      <c r="V476" t="s">
        <v>33</v>
      </c>
      <c r="W476" t="s">
        <v>411</v>
      </c>
      <c r="X476" t="s">
        <v>411</v>
      </c>
      <c r="Y476" t="s">
        <v>35</v>
      </c>
      <c r="AA476" t="s">
        <v>1046</v>
      </c>
    </row>
    <row r="477" spans="1:27" x14ac:dyDescent="0.25">
      <c r="A477">
        <v>1</v>
      </c>
      <c r="B477" t="s">
        <v>740</v>
      </c>
      <c r="C477" t="s">
        <v>52</v>
      </c>
      <c r="D477" t="s">
        <v>46</v>
      </c>
      <c r="E477" t="s">
        <v>53</v>
      </c>
      <c r="F477">
        <v>90</v>
      </c>
      <c r="H477" t="s">
        <v>41</v>
      </c>
      <c r="I477">
        <v>358</v>
      </c>
      <c r="K477">
        <v>780600</v>
      </c>
      <c r="M477">
        <v>328</v>
      </c>
      <c r="O477">
        <v>672700</v>
      </c>
      <c r="Q477">
        <v>1120250</v>
      </c>
      <c r="R477">
        <v>5124.53</v>
      </c>
      <c r="T477" t="s">
        <v>31</v>
      </c>
      <c r="U477" t="s">
        <v>181</v>
      </c>
      <c r="V477" t="s">
        <v>33</v>
      </c>
      <c r="W477" t="s">
        <v>55</v>
      </c>
      <c r="X477" t="s">
        <v>55</v>
      </c>
      <c r="Y477" t="s">
        <v>35</v>
      </c>
      <c r="AA477" t="s">
        <v>741</v>
      </c>
    </row>
    <row r="478" spans="1:27" x14ac:dyDescent="0.25">
      <c r="A478">
        <v>1</v>
      </c>
      <c r="B478" t="s">
        <v>1327</v>
      </c>
      <c r="C478" t="s">
        <v>180</v>
      </c>
      <c r="D478" t="s">
        <v>46</v>
      </c>
      <c r="E478" t="s">
        <v>53</v>
      </c>
      <c r="F478">
        <v>6000</v>
      </c>
      <c r="H478" t="s">
        <v>41</v>
      </c>
      <c r="I478">
        <v>358</v>
      </c>
      <c r="K478">
        <v>780600</v>
      </c>
      <c r="M478">
        <v>308</v>
      </c>
      <c r="O478">
        <v>672700</v>
      </c>
      <c r="Q478">
        <v>1120250</v>
      </c>
      <c r="R478">
        <v>5124.53</v>
      </c>
      <c r="T478" t="s">
        <v>31</v>
      </c>
      <c r="U478" t="s">
        <v>181</v>
      </c>
      <c r="V478" t="s">
        <v>33</v>
      </c>
      <c r="W478" t="s">
        <v>182</v>
      </c>
      <c r="X478" t="s">
        <v>182</v>
      </c>
      <c r="Y478" t="s">
        <v>35</v>
      </c>
      <c r="AA478" t="s">
        <v>1328</v>
      </c>
    </row>
    <row r="479" spans="1:27" x14ac:dyDescent="0.25">
      <c r="A479">
        <v>1</v>
      </c>
      <c r="B479" t="s">
        <v>872</v>
      </c>
      <c r="C479" t="s">
        <v>180</v>
      </c>
      <c r="D479" t="s">
        <v>46</v>
      </c>
      <c r="E479" t="s">
        <v>53</v>
      </c>
      <c r="F479">
        <v>6001</v>
      </c>
      <c r="H479" t="s">
        <v>41</v>
      </c>
      <c r="I479">
        <v>358</v>
      </c>
      <c r="K479">
        <v>780600</v>
      </c>
      <c r="M479">
        <v>308</v>
      </c>
      <c r="O479">
        <v>672700</v>
      </c>
      <c r="Q479">
        <v>1120250</v>
      </c>
      <c r="R479">
        <v>5124.53</v>
      </c>
      <c r="T479" t="s">
        <v>31</v>
      </c>
      <c r="U479" t="s">
        <v>181</v>
      </c>
      <c r="V479" t="s">
        <v>33</v>
      </c>
      <c r="W479" t="s">
        <v>182</v>
      </c>
      <c r="X479" t="s">
        <v>182</v>
      </c>
      <c r="Y479" t="s">
        <v>35</v>
      </c>
      <c r="AA479" t="s">
        <v>873</v>
      </c>
    </row>
    <row r="480" spans="1:27" x14ac:dyDescent="0.25">
      <c r="A480">
        <v>1</v>
      </c>
      <c r="B480" t="s">
        <v>356</v>
      </c>
      <c r="C480" t="s">
        <v>357</v>
      </c>
      <c r="D480" t="s">
        <v>46</v>
      </c>
      <c r="E480" t="s">
        <v>53</v>
      </c>
      <c r="F480">
        <v>6002</v>
      </c>
      <c r="H480" t="s">
        <v>41</v>
      </c>
      <c r="I480">
        <v>333</v>
      </c>
      <c r="K480">
        <v>690300</v>
      </c>
      <c r="M480">
        <v>303</v>
      </c>
      <c r="O480">
        <v>493300</v>
      </c>
      <c r="Q480">
        <v>984800</v>
      </c>
      <c r="R480">
        <v>5115.51</v>
      </c>
      <c r="T480" t="s">
        <v>31</v>
      </c>
      <c r="U480" t="s">
        <v>358</v>
      </c>
      <c r="V480" t="s">
        <v>33</v>
      </c>
      <c r="W480" t="s">
        <v>359</v>
      </c>
      <c r="X480" t="s">
        <v>359</v>
      </c>
      <c r="Y480" t="s">
        <v>35</v>
      </c>
      <c r="AA480" t="s">
        <v>360</v>
      </c>
    </row>
    <row r="481" spans="1:27" x14ac:dyDescent="0.25">
      <c r="A481">
        <v>1</v>
      </c>
      <c r="B481" t="s">
        <v>573</v>
      </c>
      <c r="C481" t="s">
        <v>52</v>
      </c>
      <c r="D481" t="s">
        <v>46</v>
      </c>
      <c r="E481" t="s">
        <v>53</v>
      </c>
      <c r="F481">
        <v>6005</v>
      </c>
      <c r="H481" t="s">
        <v>41</v>
      </c>
      <c r="I481">
        <v>358</v>
      </c>
      <c r="K481">
        <v>780600</v>
      </c>
      <c r="M481">
        <v>308</v>
      </c>
      <c r="O481">
        <v>672700</v>
      </c>
      <c r="Q481">
        <v>1120250</v>
      </c>
      <c r="R481">
        <v>5124.53</v>
      </c>
      <c r="T481" t="s">
        <v>31</v>
      </c>
      <c r="U481" t="s">
        <v>181</v>
      </c>
      <c r="V481" t="s">
        <v>33</v>
      </c>
      <c r="W481" t="s">
        <v>55</v>
      </c>
      <c r="X481" t="s">
        <v>55</v>
      </c>
      <c r="Y481" t="s">
        <v>35</v>
      </c>
      <c r="AA481" t="s">
        <v>574</v>
      </c>
    </row>
    <row r="482" spans="1:27" x14ac:dyDescent="0.25">
      <c r="A482">
        <v>1</v>
      </c>
      <c r="B482" t="s">
        <v>261</v>
      </c>
      <c r="C482" t="s">
        <v>52</v>
      </c>
      <c r="D482" t="s">
        <v>46</v>
      </c>
      <c r="E482" t="s">
        <v>53</v>
      </c>
      <c r="F482">
        <v>6007</v>
      </c>
      <c r="H482" t="s">
        <v>41</v>
      </c>
      <c r="I482">
        <v>358</v>
      </c>
      <c r="K482">
        <v>780600</v>
      </c>
      <c r="M482">
        <v>308</v>
      </c>
      <c r="O482">
        <v>672700</v>
      </c>
      <c r="Q482">
        <v>1120250</v>
      </c>
      <c r="R482">
        <v>5124.53</v>
      </c>
      <c r="T482" t="s">
        <v>31</v>
      </c>
      <c r="U482" t="s">
        <v>181</v>
      </c>
      <c r="V482" t="s">
        <v>33</v>
      </c>
      <c r="W482" t="s">
        <v>55</v>
      </c>
      <c r="X482" t="s">
        <v>55</v>
      </c>
      <c r="Y482" t="s">
        <v>35</v>
      </c>
      <c r="AA482" t="s">
        <v>262</v>
      </c>
    </row>
    <row r="483" spans="1:27" x14ac:dyDescent="0.25">
      <c r="A483">
        <v>1</v>
      </c>
      <c r="B483" t="s">
        <v>179</v>
      </c>
      <c r="C483" t="s">
        <v>180</v>
      </c>
      <c r="D483" t="s">
        <v>46</v>
      </c>
      <c r="E483" t="s">
        <v>53</v>
      </c>
      <c r="F483">
        <v>6008</v>
      </c>
      <c r="H483" t="s">
        <v>41</v>
      </c>
      <c r="I483">
        <v>358</v>
      </c>
      <c r="K483">
        <v>780600</v>
      </c>
      <c r="M483">
        <v>328</v>
      </c>
      <c r="O483">
        <v>672700</v>
      </c>
      <c r="Q483">
        <v>1120250</v>
      </c>
      <c r="R483">
        <v>5124.53</v>
      </c>
      <c r="T483" t="s">
        <v>31</v>
      </c>
      <c r="U483" t="s">
        <v>181</v>
      </c>
      <c r="V483" t="s">
        <v>33</v>
      </c>
      <c r="W483" t="s">
        <v>182</v>
      </c>
      <c r="X483" t="s">
        <v>182</v>
      </c>
      <c r="Y483" t="s">
        <v>35</v>
      </c>
      <c r="AA483" t="s">
        <v>183</v>
      </c>
    </row>
    <row r="484" spans="1:27" x14ac:dyDescent="0.25">
      <c r="A484">
        <v>1</v>
      </c>
      <c r="B484" t="s">
        <v>707</v>
      </c>
      <c r="C484" t="s">
        <v>180</v>
      </c>
      <c r="D484" t="s">
        <v>46</v>
      </c>
      <c r="E484" t="s">
        <v>53</v>
      </c>
      <c r="F484">
        <v>6009</v>
      </c>
      <c r="H484" t="s">
        <v>41</v>
      </c>
      <c r="I484">
        <v>358</v>
      </c>
      <c r="K484">
        <v>780600</v>
      </c>
      <c r="M484">
        <v>328</v>
      </c>
      <c r="O484">
        <v>672700</v>
      </c>
      <c r="Q484">
        <v>1120250</v>
      </c>
      <c r="R484">
        <v>5124.53</v>
      </c>
      <c r="T484" t="s">
        <v>31</v>
      </c>
      <c r="U484" t="s">
        <v>181</v>
      </c>
      <c r="V484" t="s">
        <v>33</v>
      </c>
      <c r="W484" t="s">
        <v>182</v>
      </c>
      <c r="X484" t="s">
        <v>182</v>
      </c>
      <c r="Y484" t="s">
        <v>35</v>
      </c>
      <c r="AA484" t="s">
        <v>708</v>
      </c>
    </row>
    <row r="485" spans="1:27" x14ac:dyDescent="0.25">
      <c r="A485">
        <v>1</v>
      </c>
      <c r="B485" t="s">
        <v>1281</v>
      </c>
      <c r="C485" t="s">
        <v>52</v>
      </c>
      <c r="D485" t="s">
        <v>46</v>
      </c>
      <c r="E485" t="s">
        <v>53</v>
      </c>
      <c r="F485">
        <v>6013</v>
      </c>
      <c r="H485" t="s">
        <v>41</v>
      </c>
      <c r="I485">
        <v>358</v>
      </c>
      <c r="K485">
        <v>780600</v>
      </c>
      <c r="M485">
        <v>328</v>
      </c>
      <c r="O485">
        <v>672700</v>
      </c>
      <c r="Q485">
        <v>1120250</v>
      </c>
      <c r="R485">
        <v>5124.53</v>
      </c>
      <c r="T485" t="s">
        <v>31</v>
      </c>
      <c r="U485" t="s">
        <v>181</v>
      </c>
      <c r="V485" t="s">
        <v>33</v>
      </c>
      <c r="W485" t="s">
        <v>55</v>
      </c>
      <c r="X485" t="s">
        <v>55</v>
      </c>
      <c r="Y485" t="s">
        <v>35</v>
      </c>
      <c r="AA485" t="s">
        <v>1282</v>
      </c>
    </row>
    <row r="486" spans="1:27" x14ac:dyDescent="0.25">
      <c r="A486">
        <v>1</v>
      </c>
      <c r="B486" t="s">
        <v>557</v>
      </c>
      <c r="C486" t="s">
        <v>52</v>
      </c>
      <c r="D486" t="s">
        <v>46</v>
      </c>
      <c r="E486" t="s">
        <v>53</v>
      </c>
      <c r="F486">
        <v>6015</v>
      </c>
      <c r="H486" t="s">
        <v>41</v>
      </c>
      <c r="I486">
        <v>358</v>
      </c>
      <c r="K486">
        <v>780600</v>
      </c>
      <c r="M486">
        <v>328</v>
      </c>
      <c r="O486">
        <v>672700</v>
      </c>
      <c r="Q486">
        <v>1120250</v>
      </c>
      <c r="R486">
        <v>5124.53</v>
      </c>
      <c r="T486" t="s">
        <v>31</v>
      </c>
      <c r="U486" t="s">
        <v>181</v>
      </c>
      <c r="V486" t="s">
        <v>33</v>
      </c>
      <c r="W486" t="s">
        <v>55</v>
      </c>
      <c r="X486" t="s">
        <v>55</v>
      </c>
      <c r="Y486" t="s">
        <v>35</v>
      </c>
      <c r="AA486" t="s">
        <v>558</v>
      </c>
    </row>
    <row r="487" spans="1:27" x14ac:dyDescent="0.25">
      <c r="A487">
        <v>1</v>
      </c>
      <c r="B487" t="s">
        <v>746</v>
      </c>
      <c r="C487" t="s">
        <v>234</v>
      </c>
      <c r="D487" t="s">
        <v>46</v>
      </c>
      <c r="E487" t="s">
        <v>53</v>
      </c>
      <c r="F487">
        <v>6041</v>
      </c>
      <c r="H487" t="s">
        <v>41</v>
      </c>
      <c r="I487">
        <v>358</v>
      </c>
      <c r="K487">
        <v>780600</v>
      </c>
      <c r="M487">
        <v>308</v>
      </c>
      <c r="O487">
        <v>672700</v>
      </c>
      <c r="Q487">
        <v>1120250</v>
      </c>
      <c r="R487">
        <v>5124.53</v>
      </c>
      <c r="T487" t="s">
        <v>31</v>
      </c>
      <c r="U487" t="s">
        <v>358</v>
      </c>
      <c r="V487" t="s">
        <v>33</v>
      </c>
      <c r="W487" t="s">
        <v>359</v>
      </c>
      <c r="X487" t="s">
        <v>359</v>
      </c>
      <c r="Y487" t="s">
        <v>35</v>
      </c>
      <c r="AA487" t="s">
        <v>747</v>
      </c>
    </row>
    <row r="488" spans="1:27" x14ac:dyDescent="0.25">
      <c r="A488">
        <v>1</v>
      </c>
      <c r="B488" t="s">
        <v>492</v>
      </c>
      <c r="C488" t="s">
        <v>234</v>
      </c>
      <c r="D488" t="s">
        <v>46</v>
      </c>
      <c r="E488" t="s">
        <v>53</v>
      </c>
      <c r="F488">
        <v>6042</v>
      </c>
      <c r="H488" t="s">
        <v>41</v>
      </c>
      <c r="I488">
        <v>358</v>
      </c>
      <c r="K488">
        <v>780600</v>
      </c>
      <c r="M488">
        <v>308</v>
      </c>
      <c r="O488">
        <v>672700</v>
      </c>
      <c r="Q488">
        <v>1120250</v>
      </c>
      <c r="R488">
        <v>5124.53</v>
      </c>
      <c r="T488" t="s">
        <v>31</v>
      </c>
      <c r="U488" t="s">
        <v>358</v>
      </c>
      <c r="V488" t="s">
        <v>33</v>
      </c>
      <c r="W488" t="s">
        <v>359</v>
      </c>
      <c r="X488" t="s">
        <v>359</v>
      </c>
      <c r="Y488" t="s">
        <v>35</v>
      </c>
      <c r="AA488" t="s">
        <v>493</v>
      </c>
    </row>
    <row r="489" spans="1:27" x14ac:dyDescent="0.25">
      <c r="A489">
        <v>1</v>
      </c>
      <c r="B489" t="s">
        <v>788</v>
      </c>
      <c r="C489" t="s">
        <v>234</v>
      </c>
      <c r="D489" t="s">
        <v>46</v>
      </c>
      <c r="E489" t="s">
        <v>53</v>
      </c>
      <c r="F489">
        <v>6043</v>
      </c>
      <c r="H489" t="s">
        <v>41</v>
      </c>
      <c r="I489">
        <v>358</v>
      </c>
      <c r="K489">
        <v>780600</v>
      </c>
      <c r="M489">
        <v>328</v>
      </c>
      <c r="O489">
        <v>672700</v>
      </c>
      <c r="Q489">
        <v>1120250</v>
      </c>
      <c r="R489">
        <v>5124.53</v>
      </c>
      <c r="T489" t="s">
        <v>31</v>
      </c>
      <c r="U489" t="s">
        <v>358</v>
      </c>
      <c r="V489" t="s">
        <v>33</v>
      </c>
      <c r="W489" t="s">
        <v>789</v>
      </c>
      <c r="X489" t="s">
        <v>789</v>
      </c>
      <c r="Y489" t="s">
        <v>35</v>
      </c>
      <c r="AA489" t="s">
        <v>790</v>
      </c>
    </row>
    <row r="490" spans="1:27" x14ac:dyDescent="0.25">
      <c r="A490">
        <v>1</v>
      </c>
      <c r="B490" t="s">
        <v>567</v>
      </c>
      <c r="C490" t="s">
        <v>234</v>
      </c>
      <c r="D490" t="s">
        <v>46</v>
      </c>
      <c r="E490" t="s">
        <v>53</v>
      </c>
      <c r="F490">
        <v>6044</v>
      </c>
      <c r="H490" t="s">
        <v>41</v>
      </c>
      <c r="I490">
        <v>358</v>
      </c>
      <c r="K490">
        <v>780600</v>
      </c>
      <c r="M490">
        <v>328</v>
      </c>
      <c r="O490">
        <v>672700</v>
      </c>
      <c r="Q490">
        <v>1120250</v>
      </c>
      <c r="R490">
        <v>5124.53</v>
      </c>
      <c r="T490" t="s">
        <v>31</v>
      </c>
      <c r="U490" t="s">
        <v>358</v>
      </c>
      <c r="V490" t="s">
        <v>33</v>
      </c>
      <c r="W490" t="s">
        <v>359</v>
      </c>
      <c r="X490" t="s">
        <v>359</v>
      </c>
      <c r="Y490" t="s">
        <v>35</v>
      </c>
      <c r="AA490" t="s">
        <v>568</v>
      </c>
    </row>
    <row r="491" spans="1:27" x14ac:dyDescent="0.25">
      <c r="A491">
        <v>1</v>
      </c>
      <c r="B491" t="s">
        <v>1279</v>
      </c>
      <c r="C491" t="s">
        <v>357</v>
      </c>
      <c r="D491" t="s">
        <v>46</v>
      </c>
      <c r="E491" t="s">
        <v>53</v>
      </c>
      <c r="F491">
        <v>6109</v>
      </c>
      <c r="H491" t="s">
        <v>41</v>
      </c>
      <c r="I491">
        <v>333</v>
      </c>
      <c r="K491">
        <v>690300</v>
      </c>
      <c r="M491">
        <v>303</v>
      </c>
      <c r="O491">
        <v>493300</v>
      </c>
      <c r="Q491">
        <v>984800</v>
      </c>
      <c r="R491">
        <v>5115.51</v>
      </c>
      <c r="T491" t="s">
        <v>31</v>
      </c>
      <c r="U491" t="s">
        <v>358</v>
      </c>
      <c r="V491" t="s">
        <v>33</v>
      </c>
      <c r="W491" t="s">
        <v>359</v>
      </c>
      <c r="X491" t="s">
        <v>359</v>
      </c>
      <c r="Y491" t="s">
        <v>35</v>
      </c>
      <c r="AA491" t="s">
        <v>1280</v>
      </c>
    </row>
    <row r="492" spans="1:27" x14ac:dyDescent="0.25">
      <c r="A492">
        <v>1</v>
      </c>
      <c r="B492" t="s">
        <v>580</v>
      </c>
      <c r="C492">
        <v>1.5</v>
      </c>
      <c r="D492" t="s">
        <v>46</v>
      </c>
      <c r="E492" t="s">
        <v>53</v>
      </c>
      <c r="F492">
        <v>6159</v>
      </c>
      <c r="H492" t="s">
        <v>41</v>
      </c>
      <c r="I492">
        <v>333</v>
      </c>
      <c r="K492">
        <v>690300</v>
      </c>
      <c r="M492">
        <v>303</v>
      </c>
      <c r="O492">
        <v>493300</v>
      </c>
      <c r="Q492">
        <v>984800</v>
      </c>
      <c r="R492">
        <v>5115.51</v>
      </c>
      <c r="T492" t="s">
        <v>31</v>
      </c>
      <c r="U492" t="s">
        <v>65</v>
      </c>
      <c r="V492" t="s">
        <v>33</v>
      </c>
      <c r="W492" t="s">
        <v>61</v>
      </c>
      <c r="X492" t="s">
        <v>61</v>
      </c>
      <c r="Y492" t="s">
        <v>35</v>
      </c>
      <c r="AA492" t="s">
        <v>581</v>
      </c>
    </row>
    <row r="493" spans="1:27" x14ac:dyDescent="0.25">
      <c r="A493">
        <v>1</v>
      </c>
      <c r="B493" t="s">
        <v>390</v>
      </c>
      <c r="C493">
        <v>1.5</v>
      </c>
      <c r="D493" t="s">
        <v>46</v>
      </c>
      <c r="E493" t="s">
        <v>53</v>
      </c>
      <c r="F493">
        <v>6160</v>
      </c>
      <c r="H493" t="s">
        <v>41</v>
      </c>
      <c r="I493">
        <v>333</v>
      </c>
      <c r="K493">
        <v>690300</v>
      </c>
      <c r="M493">
        <v>303</v>
      </c>
      <c r="O493">
        <v>493300</v>
      </c>
      <c r="Q493">
        <v>984800</v>
      </c>
      <c r="R493">
        <v>5115.51</v>
      </c>
      <c r="T493" t="s">
        <v>31</v>
      </c>
      <c r="U493" t="s">
        <v>65</v>
      </c>
      <c r="V493" t="s">
        <v>33</v>
      </c>
      <c r="W493" t="s">
        <v>61</v>
      </c>
      <c r="X493" t="s">
        <v>61</v>
      </c>
      <c r="Y493" t="s">
        <v>35</v>
      </c>
      <c r="AA493" t="s">
        <v>391</v>
      </c>
    </row>
    <row r="494" spans="1:27" x14ac:dyDescent="0.25">
      <c r="A494">
        <v>1</v>
      </c>
      <c r="B494" t="s">
        <v>896</v>
      </c>
      <c r="C494">
        <v>1.5</v>
      </c>
      <c r="D494" t="s">
        <v>46</v>
      </c>
      <c r="E494" t="s">
        <v>53</v>
      </c>
      <c r="F494">
        <v>6161</v>
      </c>
      <c r="H494" t="s">
        <v>41</v>
      </c>
      <c r="I494">
        <v>333</v>
      </c>
      <c r="K494">
        <v>690300</v>
      </c>
      <c r="M494">
        <v>303</v>
      </c>
      <c r="O494">
        <v>493300</v>
      </c>
      <c r="Q494">
        <v>984800</v>
      </c>
      <c r="R494">
        <v>5115.51</v>
      </c>
      <c r="T494" t="s">
        <v>31</v>
      </c>
      <c r="U494" t="s">
        <v>65</v>
      </c>
      <c r="V494" t="s">
        <v>33</v>
      </c>
      <c r="W494" t="s">
        <v>61</v>
      </c>
      <c r="X494" t="s">
        <v>61</v>
      </c>
      <c r="Y494" t="s">
        <v>35</v>
      </c>
      <c r="AA494" t="s">
        <v>897</v>
      </c>
    </row>
    <row r="495" spans="1:27" x14ac:dyDescent="0.25">
      <c r="A495">
        <v>1</v>
      </c>
      <c r="B495" t="s">
        <v>368</v>
      </c>
      <c r="C495" t="s">
        <v>369</v>
      </c>
      <c r="D495" t="s">
        <v>46</v>
      </c>
      <c r="E495" t="s">
        <v>53</v>
      </c>
      <c r="F495">
        <v>6162</v>
      </c>
      <c r="H495" t="s">
        <v>41</v>
      </c>
      <c r="I495">
        <v>333</v>
      </c>
      <c r="K495">
        <v>690300</v>
      </c>
      <c r="M495">
        <v>303</v>
      </c>
      <c r="O495">
        <v>493300</v>
      </c>
      <c r="Q495">
        <v>984800</v>
      </c>
      <c r="R495">
        <v>5115.51</v>
      </c>
      <c r="T495" t="s">
        <v>31</v>
      </c>
      <c r="U495" t="s">
        <v>370</v>
      </c>
      <c r="V495" t="s">
        <v>33</v>
      </c>
      <c r="W495" t="s">
        <v>371</v>
      </c>
      <c r="X495" t="s">
        <v>371</v>
      </c>
      <c r="Y495" t="s">
        <v>35</v>
      </c>
      <c r="AA495" t="s">
        <v>372</v>
      </c>
    </row>
    <row r="496" spans="1:27" x14ac:dyDescent="0.25">
      <c r="A496">
        <v>1</v>
      </c>
      <c r="B496" t="s">
        <v>623</v>
      </c>
      <c r="C496">
        <v>0.75</v>
      </c>
      <c r="D496" t="s">
        <v>46</v>
      </c>
      <c r="E496" t="s">
        <v>53</v>
      </c>
      <c r="F496">
        <v>6229</v>
      </c>
      <c r="H496" t="s">
        <v>41</v>
      </c>
      <c r="I496">
        <v>333</v>
      </c>
      <c r="K496">
        <v>690300</v>
      </c>
      <c r="M496">
        <v>303</v>
      </c>
      <c r="O496">
        <v>493300</v>
      </c>
      <c r="Q496">
        <v>984800</v>
      </c>
      <c r="R496">
        <v>5115.51</v>
      </c>
      <c r="T496" t="s">
        <v>31</v>
      </c>
      <c r="U496" t="s">
        <v>181</v>
      </c>
      <c r="V496" t="s">
        <v>33</v>
      </c>
      <c r="W496" t="s">
        <v>454</v>
      </c>
      <c r="X496" t="s">
        <v>454</v>
      </c>
      <c r="Y496" t="s">
        <v>35</v>
      </c>
      <c r="AA496" t="s">
        <v>624</v>
      </c>
    </row>
    <row r="497" spans="1:27" x14ac:dyDescent="0.25">
      <c r="A497">
        <v>1</v>
      </c>
      <c r="B497" t="s">
        <v>453</v>
      </c>
      <c r="C497">
        <v>0.75</v>
      </c>
      <c r="D497" t="s">
        <v>46</v>
      </c>
      <c r="E497" t="s">
        <v>53</v>
      </c>
      <c r="F497">
        <v>6230</v>
      </c>
      <c r="H497" t="s">
        <v>41</v>
      </c>
      <c r="I497">
        <v>333</v>
      </c>
      <c r="K497">
        <v>690300</v>
      </c>
      <c r="M497">
        <v>303</v>
      </c>
      <c r="O497">
        <v>493300</v>
      </c>
      <c r="Q497">
        <v>984800</v>
      </c>
      <c r="R497">
        <v>5115.51</v>
      </c>
      <c r="T497" t="s">
        <v>31</v>
      </c>
      <c r="U497" t="s">
        <v>181</v>
      </c>
      <c r="V497" t="s">
        <v>33</v>
      </c>
      <c r="W497" t="s">
        <v>454</v>
      </c>
      <c r="X497" t="s">
        <v>454</v>
      </c>
      <c r="Y497" t="s">
        <v>35</v>
      </c>
      <c r="AA497" t="s">
        <v>455</v>
      </c>
    </row>
    <row r="498" spans="1:27" x14ac:dyDescent="0.25">
      <c r="A498">
        <v>1</v>
      </c>
      <c r="B498" t="s">
        <v>184</v>
      </c>
      <c r="C498" t="s">
        <v>180</v>
      </c>
      <c r="D498" t="s">
        <v>46</v>
      </c>
      <c r="E498" t="s">
        <v>53</v>
      </c>
      <c r="F498">
        <v>6500</v>
      </c>
      <c r="H498" t="s">
        <v>30</v>
      </c>
      <c r="I498">
        <v>358</v>
      </c>
      <c r="K498">
        <v>780300</v>
      </c>
      <c r="M498">
        <v>308</v>
      </c>
      <c r="O498">
        <v>672300</v>
      </c>
      <c r="Q498">
        <v>1120300</v>
      </c>
      <c r="R498">
        <v>5124.53</v>
      </c>
      <c r="T498" t="s">
        <v>31</v>
      </c>
      <c r="U498" t="s">
        <v>54</v>
      </c>
      <c r="V498" t="s">
        <v>33</v>
      </c>
      <c r="W498" t="s">
        <v>182</v>
      </c>
      <c r="X498" t="s">
        <v>182</v>
      </c>
      <c r="Y498" t="s">
        <v>35</v>
      </c>
      <c r="AA498" t="s">
        <v>185</v>
      </c>
    </row>
    <row r="499" spans="1:27" x14ac:dyDescent="0.25">
      <c r="A499">
        <v>1</v>
      </c>
      <c r="B499" t="s">
        <v>769</v>
      </c>
      <c r="C499" t="s">
        <v>180</v>
      </c>
      <c r="D499" t="s">
        <v>46</v>
      </c>
      <c r="E499" t="s">
        <v>53</v>
      </c>
      <c r="F499">
        <v>6501</v>
      </c>
      <c r="H499" t="s">
        <v>30</v>
      </c>
      <c r="I499">
        <v>358</v>
      </c>
      <c r="K499">
        <v>780300</v>
      </c>
      <c r="M499">
        <v>308</v>
      </c>
      <c r="O499">
        <v>672300</v>
      </c>
      <c r="Q499">
        <v>1120300</v>
      </c>
      <c r="R499">
        <v>5124.53</v>
      </c>
      <c r="T499" t="s">
        <v>31</v>
      </c>
      <c r="U499" t="s">
        <v>54</v>
      </c>
      <c r="V499" t="s">
        <v>33</v>
      </c>
      <c r="W499" t="s">
        <v>182</v>
      </c>
      <c r="X499" t="s">
        <v>182</v>
      </c>
      <c r="Y499" t="s">
        <v>35</v>
      </c>
      <c r="AA499" t="s">
        <v>770</v>
      </c>
    </row>
    <row r="500" spans="1:27" x14ac:dyDescent="0.25">
      <c r="A500">
        <v>1</v>
      </c>
      <c r="B500" t="s">
        <v>469</v>
      </c>
      <c r="C500" t="s">
        <v>357</v>
      </c>
      <c r="D500" t="s">
        <v>46</v>
      </c>
      <c r="E500" t="s">
        <v>53</v>
      </c>
      <c r="F500">
        <v>6502</v>
      </c>
      <c r="H500" t="s">
        <v>30</v>
      </c>
      <c r="I500">
        <v>333</v>
      </c>
      <c r="K500">
        <v>690300</v>
      </c>
      <c r="M500">
        <v>303</v>
      </c>
      <c r="O500">
        <v>493300</v>
      </c>
      <c r="Q500">
        <v>984300</v>
      </c>
      <c r="R500">
        <v>5115.51</v>
      </c>
      <c r="T500" t="s">
        <v>31</v>
      </c>
      <c r="U500" t="s">
        <v>418</v>
      </c>
      <c r="V500" t="s">
        <v>33</v>
      </c>
      <c r="W500" t="s">
        <v>419</v>
      </c>
      <c r="X500" t="s">
        <v>419</v>
      </c>
      <c r="Y500" t="s">
        <v>35</v>
      </c>
      <c r="AA500" t="s">
        <v>470</v>
      </c>
    </row>
    <row r="501" spans="1:27" x14ac:dyDescent="0.25">
      <c r="A501">
        <v>1</v>
      </c>
      <c r="B501" t="s">
        <v>909</v>
      </c>
      <c r="C501" t="s">
        <v>52</v>
      </c>
      <c r="D501" t="s">
        <v>46</v>
      </c>
      <c r="E501" t="s">
        <v>53</v>
      </c>
      <c r="F501">
        <v>6505</v>
      </c>
      <c r="H501" t="s">
        <v>30</v>
      </c>
      <c r="I501">
        <v>358</v>
      </c>
      <c r="K501">
        <v>780300</v>
      </c>
      <c r="M501">
        <v>308</v>
      </c>
      <c r="O501">
        <v>672300</v>
      </c>
      <c r="Q501">
        <v>1120300</v>
      </c>
      <c r="R501">
        <v>5124.53</v>
      </c>
      <c r="T501" t="s">
        <v>31</v>
      </c>
      <c r="U501" t="s">
        <v>54</v>
      </c>
      <c r="V501" t="s">
        <v>33</v>
      </c>
      <c r="W501" t="s">
        <v>55</v>
      </c>
      <c r="X501" t="s">
        <v>55</v>
      </c>
      <c r="Y501" t="s">
        <v>35</v>
      </c>
      <c r="AA501" t="s">
        <v>910</v>
      </c>
    </row>
    <row r="502" spans="1:27" x14ac:dyDescent="0.25">
      <c r="A502">
        <v>1</v>
      </c>
      <c r="B502" t="s">
        <v>286</v>
      </c>
      <c r="C502" t="s">
        <v>52</v>
      </c>
      <c r="D502" t="s">
        <v>46</v>
      </c>
      <c r="E502" t="s">
        <v>53</v>
      </c>
      <c r="F502">
        <v>6507</v>
      </c>
      <c r="H502" t="s">
        <v>30</v>
      </c>
      <c r="I502">
        <v>358</v>
      </c>
      <c r="K502">
        <v>780300</v>
      </c>
      <c r="M502">
        <v>308</v>
      </c>
      <c r="O502">
        <v>672300</v>
      </c>
      <c r="Q502">
        <v>1120300</v>
      </c>
      <c r="R502">
        <v>5124.53</v>
      </c>
      <c r="T502" t="s">
        <v>31</v>
      </c>
      <c r="U502" t="s">
        <v>54</v>
      </c>
      <c r="V502" t="s">
        <v>33</v>
      </c>
      <c r="W502" t="s">
        <v>55</v>
      </c>
      <c r="X502" t="s">
        <v>55</v>
      </c>
      <c r="Y502" t="s">
        <v>35</v>
      </c>
      <c r="AA502" t="s">
        <v>287</v>
      </c>
    </row>
    <row r="503" spans="1:27" x14ac:dyDescent="0.25">
      <c r="A503">
        <v>1</v>
      </c>
      <c r="B503" t="s">
        <v>641</v>
      </c>
      <c r="C503" t="s">
        <v>180</v>
      </c>
      <c r="D503" t="s">
        <v>46</v>
      </c>
      <c r="E503" t="s">
        <v>53</v>
      </c>
      <c r="F503">
        <v>6508</v>
      </c>
      <c r="H503" t="s">
        <v>30</v>
      </c>
      <c r="I503">
        <v>358</v>
      </c>
      <c r="K503">
        <v>780300</v>
      </c>
      <c r="M503">
        <v>328</v>
      </c>
      <c r="O503">
        <v>525300</v>
      </c>
      <c r="Q503">
        <v>1120300</v>
      </c>
      <c r="R503">
        <v>5124.53</v>
      </c>
      <c r="T503" t="s">
        <v>31</v>
      </c>
      <c r="U503" t="s">
        <v>54</v>
      </c>
      <c r="V503" t="s">
        <v>33</v>
      </c>
      <c r="W503" t="s">
        <v>182</v>
      </c>
      <c r="X503" t="s">
        <v>182</v>
      </c>
      <c r="Y503" t="s">
        <v>35</v>
      </c>
      <c r="AA503" t="s">
        <v>642</v>
      </c>
    </row>
    <row r="504" spans="1:27" x14ac:dyDescent="0.25">
      <c r="A504">
        <v>1</v>
      </c>
      <c r="B504" t="s">
        <v>1170</v>
      </c>
      <c r="C504" t="s">
        <v>180</v>
      </c>
      <c r="D504" t="s">
        <v>46</v>
      </c>
      <c r="E504" t="s">
        <v>53</v>
      </c>
      <c r="F504">
        <v>6509</v>
      </c>
      <c r="H504" t="s">
        <v>30</v>
      </c>
      <c r="I504">
        <v>358</v>
      </c>
      <c r="K504">
        <v>780300</v>
      </c>
      <c r="M504">
        <v>328</v>
      </c>
      <c r="O504">
        <v>525300</v>
      </c>
      <c r="Q504">
        <v>1120300</v>
      </c>
      <c r="R504">
        <v>5124.53</v>
      </c>
      <c r="T504" t="s">
        <v>31</v>
      </c>
      <c r="U504" t="s">
        <v>54</v>
      </c>
      <c r="V504" t="s">
        <v>33</v>
      </c>
      <c r="W504" t="s">
        <v>182</v>
      </c>
      <c r="X504" t="s">
        <v>182</v>
      </c>
      <c r="Y504" t="s">
        <v>35</v>
      </c>
      <c r="AA504" t="s">
        <v>1171</v>
      </c>
    </row>
    <row r="505" spans="1:27" x14ac:dyDescent="0.25">
      <c r="A505">
        <v>1</v>
      </c>
      <c r="B505" t="s">
        <v>90</v>
      </c>
      <c r="C505" t="s">
        <v>52</v>
      </c>
      <c r="D505" t="s">
        <v>46</v>
      </c>
      <c r="E505" t="s">
        <v>53</v>
      </c>
      <c r="F505">
        <v>6513</v>
      </c>
      <c r="H505" t="s">
        <v>30</v>
      </c>
      <c r="I505">
        <v>358</v>
      </c>
      <c r="K505">
        <v>780300</v>
      </c>
      <c r="M505">
        <v>328</v>
      </c>
      <c r="O505">
        <v>525300</v>
      </c>
      <c r="Q505">
        <v>1120300</v>
      </c>
      <c r="R505">
        <v>5124.53</v>
      </c>
      <c r="T505" t="s">
        <v>31</v>
      </c>
      <c r="U505" t="s">
        <v>54</v>
      </c>
      <c r="V505" t="s">
        <v>33</v>
      </c>
      <c r="W505" t="s">
        <v>55</v>
      </c>
      <c r="X505" t="s">
        <v>55</v>
      </c>
      <c r="Y505" t="s">
        <v>35</v>
      </c>
      <c r="AA505" t="s">
        <v>91</v>
      </c>
    </row>
    <row r="506" spans="1:27" x14ac:dyDescent="0.25">
      <c r="A506">
        <v>1</v>
      </c>
      <c r="B506" t="s">
        <v>51</v>
      </c>
      <c r="C506" t="s">
        <v>52</v>
      </c>
      <c r="D506" t="s">
        <v>46</v>
      </c>
      <c r="E506" t="s">
        <v>53</v>
      </c>
      <c r="F506">
        <v>6515</v>
      </c>
      <c r="H506" t="s">
        <v>30</v>
      </c>
      <c r="I506">
        <v>358</v>
      </c>
      <c r="K506">
        <v>780300</v>
      </c>
      <c r="M506">
        <v>328</v>
      </c>
      <c r="O506">
        <v>525300</v>
      </c>
      <c r="Q506">
        <v>1120300</v>
      </c>
      <c r="R506">
        <v>5124.53</v>
      </c>
      <c r="T506" t="s">
        <v>31</v>
      </c>
      <c r="U506" t="s">
        <v>54</v>
      </c>
      <c r="V506" t="s">
        <v>33</v>
      </c>
      <c r="W506" t="s">
        <v>55</v>
      </c>
      <c r="X506" t="s">
        <v>55</v>
      </c>
      <c r="Y506" t="s">
        <v>35</v>
      </c>
      <c r="AA506" t="s">
        <v>56</v>
      </c>
    </row>
    <row r="507" spans="1:27" x14ac:dyDescent="0.25">
      <c r="A507">
        <v>1</v>
      </c>
      <c r="B507" t="s">
        <v>538</v>
      </c>
      <c r="C507" t="s">
        <v>234</v>
      </c>
      <c r="D507" t="s">
        <v>46</v>
      </c>
      <c r="E507" t="s">
        <v>53</v>
      </c>
      <c r="F507">
        <v>6541</v>
      </c>
      <c r="H507" t="s">
        <v>30</v>
      </c>
      <c r="I507">
        <v>358</v>
      </c>
      <c r="K507">
        <v>780300</v>
      </c>
      <c r="M507">
        <v>308</v>
      </c>
      <c r="O507">
        <v>672300</v>
      </c>
      <c r="Q507">
        <v>1120300</v>
      </c>
      <c r="R507">
        <v>5124.53</v>
      </c>
      <c r="T507" t="s">
        <v>31</v>
      </c>
      <c r="U507" t="s">
        <v>418</v>
      </c>
      <c r="V507" t="s">
        <v>33</v>
      </c>
      <c r="W507" t="s">
        <v>419</v>
      </c>
      <c r="X507" t="s">
        <v>419</v>
      </c>
      <c r="Y507" t="s">
        <v>35</v>
      </c>
      <c r="AA507" t="s">
        <v>539</v>
      </c>
    </row>
    <row r="508" spans="1:27" x14ac:dyDescent="0.25">
      <c r="A508">
        <v>1</v>
      </c>
      <c r="B508" t="s">
        <v>1099</v>
      </c>
      <c r="C508" t="s">
        <v>234</v>
      </c>
      <c r="D508" t="s">
        <v>46</v>
      </c>
      <c r="E508" t="s">
        <v>53</v>
      </c>
      <c r="F508">
        <v>6542</v>
      </c>
      <c r="H508" t="s">
        <v>30</v>
      </c>
      <c r="I508">
        <v>358</v>
      </c>
      <c r="K508">
        <v>780300</v>
      </c>
      <c r="M508">
        <v>308</v>
      </c>
      <c r="O508">
        <v>672300</v>
      </c>
      <c r="Q508">
        <v>1120300</v>
      </c>
      <c r="R508">
        <v>5124.53</v>
      </c>
      <c r="T508" t="s">
        <v>31</v>
      </c>
      <c r="U508" t="s">
        <v>418</v>
      </c>
      <c r="V508" t="s">
        <v>33</v>
      </c>
      <c r="W508" t="s">
        <v>419</v>
      </c>
      <c r="X508" t="s">
        <v>419</v>
      </c>
      <c r="Y508" t="s">
        <v>35</v>
      </c>
      <c r="AA508" t="s">
        <v>1100</v>
      </c>
    </row>
    <row r="509" spans="1:27" x14ac:dyDescent="0.25">
      <c r="A509">
        <v>1</v>
      </c>
      <c r="B509" t="s">
        <v>535</v>
      </c>
      <c r="C509" t="s">
        <v>234</v>
      </c>
      <c r="D509" t="s">
        <v>46</v>
      </c>
      <c r="E509" t="s">
        <v>53</v>
      </c>
      <c r="F509">
        <v>6543</v>
      </c>
      <c r="H509" t="s">
        <v>30</v>
      </c>
      <c r="I509">
        <v>358</v>
      </c>
      <c r="K509">
        <v>780300</v>
      </c>
      <c r="M509">
        <v>328</v>
      </c>
      <c r="O509">
        <v>525300</v>
      </c>
      <c r="Q509">
        <v>1120300</v>
      </c>
      <c r="R509">
        <v>5124.53</v>
      </c>
      <c r="T509" t="s">
        <v>31</v>
      </c>
      <c r="U509" t="s">
        <v>418</v>
      </c>
      <c r="V509" t="s">
        <v>33</v>
      </c>
      <c r="W509" t="s">
        <v>536</v>
      </c>
      <c r="X509" t="s">
        <v>536</v>
      </c>
      <c r="Y509" t="s">
        <v>35</v>
      </c>
      <c r="AA509" t="s">
        <v>537</v>
      </c>
    </row>
    <row r="510" spans="1:27" x14ac:dyDescent="0.25">
      <c r="A510">
        <v>1</v>
      </c>
      <c r="B510" t="s">
        <v>417</v>
      </c>
      <c r="C510" t="s">
        <v>234</v>
      </c>
      <c r="D510" t="s">
        <v>46</v>
      </c>
      <c r="E510" t="s">
        <v>53</v>
      </c>
      <c r="F510">
        <v>6544</v>
      </c>
      <c r="H510" t="s">
        <v>30</v>
      </c>
      <c r="I510">
        <v>358</v>
      </c>
      <c r="K510">
        <v>780300</v>
      </c>
      <c r="M510">
        <v>328</v>
      </c>
      <c r="O510">
        <v>525300</v>
      </c>
      <c r="Q510">
        <v>1120300</v>
      </c>
      <c r="R510">
        <v>5124.53</v>
      </c>
      <c r="T510" t="s">
        <v>31</v>
      </c>
      <c r="U510" t="s">
        <v>418</v>
      </c>
      <c r="V510" t="s">
        <v>33</v>
      </c>
      <c r="W510" t="s">
        <v>419</v>
      </c>
      <c r="X510" t="s">
        <v>419</v>
      </c>
      <c r="Y510" t="s">
        <v>35</v>
      </c>
      <c r="AA510" t="s">
        <v>420</v>
      </c>
    </row>
    <row r="511" spans="1:27" x14ac:dyDescent="0.25">
      <c r="A511">
        <v>1</v>
      </c>
      <c r="B511" t="s">
        <v>446</v>
      </c>
      <c r="C511" t="s">
        <v>357</v>
      </c>
      <c r="D511" t="s">
        <v>46</v>
      </c>
      <c r="E511" t="s">
        <v>53</v>
      </c>
      <c r="F511">
        <v>6609</v>
      </c>
      <c r="H511" t="s">
        <v>30</v>
      </c>
      <c r="I511">
        <v>333</v>
      </c>
      <c r="K511">
        <v>690300</v>
      </c>
      <c r="M511">
        <v>303</v>
      </c>
      <c r="O511">
        <v>493300</v>
      </c>
      <c r="Q511">
        <v>984300</v>
      </c>
      <c r="R511">
        <v>5115.51</v>
      </c>
      <c r="T511" t="s">
        <v>31</v>
      </c>
      <c r="U511" t="s">
        <v>418</v>
      </c>
      <c r="V511" t="s">
        <v>33</v>
      </c>
      <c r="W511" t="s">
        <v>419</v>
      </c>
      <c r="X511" t="s">
        <v>419</v>
      </c>
      <c r="Y511" t="s">
        <v>35</v>
      </c>
      <c r="AA511" t="s">
        <v>447</v>
      </c>
    </row>
    <row r="512" spans="1:27" x14ac:dyDescent="0.25">
      <c r="A512">
        <v>1</v>
      </c>
      <c r="B512" t="s">
        <v>496</v>
      </c>
      <c r="C512">
        <v>1.5</v>
      </c>
      <c r="D512" t="s">
        <v>46</v>
      </c>
      <c r="E512" t="s">
        <v>53</v>
      </c>
      <c r="F512">
        <v>6659</v>
      </c>
      <c r="H512" t="s">
        <v>30</v>
      </c>
      <c r="I512">
        <v>333</v>
      </c>
      <c r="K512">
        <v>690300</v>
      </c>
      <c r="M512">
        <v>303</v>
      </c>
      <c r="O512">
        <v>493300</v>
      </c>
      <c r="Q512">
        <v>984300</v>
      </c>
      <c r="R512">
        <v>5115.51</v>
      </c>
      <c r="T512" t="s">
        <v>31</v>
      </c>
      <c r="U512" t="s">
        <v>406</v>
      </c>
      <c r="V512" t="s">
        <v>33</v>
      </c>
      <c r="W512" t="s">
        <v>61</v>
      </c>
      <c r="X512" t="s">
        <v>61</v>
      </c>
      <c r="Y512" t="s">
        <v>35</v>
      </c>
      <c r="AA512" t="s">
        <v>497</v>
      </c>
    </row>
    <row r="513" spans="1:27" x14ac:dyDescent="0.25">
      <c r="A513">
        <v>1</v>
      </c>
      <c r="B513" t="s">
        <v>1297</v>
      </c>
      <c r="C513">
        <v>1.5</v>
      </c>
      <c r="D513" t="s">
        <v>46</v>
      </c>
      <c r="E513" t="s">
        <v>53</v>
      </c>
      <c r="F513">
        <v>6660</v>
      </c>
      <c r="H513" t="s">
        <v>30</v>
      </c>
      <c r="I513">
        <v>333</v>
      </c>
      <c r="K513">
        <v>690300</v>
      </c>
      <c r="M513">
        <v>303</v>
      </c>
      <c r="O513">
        <v>493300</v>
      </c>
      <c r="Q513">
        <v>984300</v>
      </c>
      <c r="R513">
        <v>5115.51</v>
      </c>
      <c r="T513" t="s">
        <v>31</v>
      </c>
      <c r="U513" t="s">
        <v>406</v>
      </c>
      <c r="V513" t="s">
        <v>33</v>
      </c>
      <c r="W513" t="s">
        <v>61</v>
      </c>
      <c r="X513" t="s">
        <v>61</v>
      </c>
      <c r="Y513" t="s">
        <v>35</v>
      </c>
      <c r="AA513" t="s">
        <v>1298</v>
      </c>
    </row>
    <row r="514" spans="1:27" x14ac:dyDescent="0.25">
      <c r="A514">
        <v>1</v>
      </c>
      <c r="B514" t="s">
        <v>786</v>
      </c>
      <c r="C514">
        <v>1.5</v>
      </c>
      <c r="D514" t="s">
        <v>46</v>
      </c>
      <c r="E514" t="s">
        <v>53</v>
      </c>
      <c r="F514">
        <v>6661</v>
      </c>
      <c r="H514" t="s">
        <v>30</v>
      </c>
      <c r="I514">
        <v>333</v>
      </c>
      <c r="K514">
        <v>690300</v>
      </c>
      <c r="M514">
        <v>303</v>
      </c>
      <c r="O514">
        <v>493300</v>
      </c>
      <c r="Q514">
        <v>984300</v>
      </c>
      <c r="R514">
        <v>5115.51</v>
      </c>
      <c r="T514" t="s">
        <v>31</v>
      </c>
      <c r="U514" t="s">
        <v>406</v>
      </c>
      <c r="V514" t="s">
        <v>33</v>
      </c>
      <c r="W514" t="s">
        <v>61</v>
      </c>
      <c r="X514" t="s">
        <v>61</v>
      </c>
      <c r="Y514" t="s">
        <v>35</v>
      </c>
      <c r="AA514" t="s">
        <v>787</v>
      </c>
    </row>
    <row r="515" spans="1:27" x14ac:dyDescent="0.25">
      <c r="A515">
        <v>1</v>
      </c>
      <c r="B515" t="s">
        <v>552</v>
      </c>
      <c r="C515" t="s">
        <v>369</v>
      </c>
      <c r="D515" t="s">
        <v>46</v>
      </c>
      <c r="E515" t="s">
        <v>53</v>
      </c>
      <c r="F515">
        <v>6662</v>
      </c>
      <c r="H515" t="s">
        <v>30</v>
      </c>
      <c r="I515">
        <v>333</v>
      </c>
      <c r="K515">
        <v>690300</v>
      </c>
      <c r="M515">
        <v>303</v>
      </c>
      <c r="O515">
        <v>493300</v>
      </c>
      <c r="Q515">
        <v>984300</v>
      </c>
      <c r="R515">
        <v>5115.51</v>
      </c>
      <c r="T515" t="s">
        <v>31</v>
      </c>
      <c r="U515" t="s">
        <v>473</v>
      </c>
      <c r="V515" t="s">
        <v>33</v>
      </c>
      <c r="W515" t="s">
        <v>553</v>
      </c>
      <c r="X515" t="s">
        <v>553</v>
      </c>
      <c r="Y515" t="s">
        <v>35</v>
      </c>
      <c r="AA515" t="s">
        <v>554</v>
      </c>
    </row>
    <row r="516" spans="1:27" x14ac:dyDescent="0.25">
      <c r="A516">
        <v>1</v>
      </c>
      <c r="B516" t="s">
        <v>887</v>
      </c>
      <c r="C516">
        <v>0.75</v>
      </c>
      <c r="D516" t="s">
        <v>46</v>
      </c>
      <c r="E516" t="s">
        <v>53</v>
      </c>
      <c r="F516">
        <v>6729</v>
      </c>
      <c r="H516" t="s">
        <v>30</v>
      </c>
      <c r="I516">
        <v>333</v>
      </c>
      <c r="K516">
        <v>690300</v>
      </c>
      <c r="M516">
        <v>303</v>
      </c>
      <c r="O516">
        <v>493300</v>
      </c>
      <c r="Q516">
        <v>984300</v>
      </c>
      <c r="R516">
        <v>5115.51</v>
      </c>
      <c r="T516" t="s">
        <v>31</v>
      </c>
      <c r="U516" t="s">
        <v>54</v>
      </c>
      <c r="V516" t="s">
        <v>33</v>
      </c>
      <c r="W516" t="s">
        <v>454</v>
      </c>
      <c r="X516" t="s">
        <v>454</v>
      </c>
      <c r="Y516" t="s">
        <v>35</v>
      </c>
      <c r="AA516" t="s">
        <v>888</v>
      </c>
    </row>
    <row r="517" spans="1:27" x14ac:dyDescent="0.25">
      <c r="A517">
        <v>1</v>
      </c>
      <c r="B517" t="s">
        <v>1094</v>
      </c>
      <c r="C517">
        <v>0.75</v>
      </c>
      <c r="D517" t="s">
        <v>46</v>
      </c>
      <c r="E517" t="s">
        <v>53</v>
      </c>
      <c r="F517">
        <v>6730</v>
      </c>
      <c r="H517" t="s">
        <v>30</v>
      </c>
      <c r="I517">
        <v>333</v>
      </c>
      <c r="K517">
        <v>690300</v>
      </c>
      <c r="M517">
        <v>303</v>
      </c>
      <c r="O517">
        <v>493300</v>
      </c>
      <c r="Q517">
        <v>984300</v>
      </c>
      <c r="R517">
        <v>5115.51</v>
      </c>
      <c r="T517" t="s">
        <v>31</v>
      </c>
      <c r="U517" t="s">
        <v>54</v>
      </c>
      <c r="V517" t="s">
        <v>33</v>
      </c>
      <c r="W517" t="s">
        <v>454</v>
      </c>
      <c r="X517" t="s">
        <v>454</v>
      </c>
      <c r="Y517" t="s">
        <v>35</v>
      </c>
      <c r="AA517" t="s">
        <v>1095</v>
      </c>
    </row>
  </sheetData>
  <autoFilter ref="A1:AB517" xr:uid="{00000000-0009-0000-0000-00000F000000}">
    <sortState xmlns:xlrd2="http://schemas.microsoft.com/office/spreadsheetml/2017/richdata2" ref="A2:AB517">
      <sortCondition ref="B1:B517"/>
    </sortState>
  </autoFilter>
  <dataValidations count="1">
    <dataValidation type="list" errorStyle="information" allowBlank="1" showInputMessage="1" showErrorMessage="1" error="Enter 'A' to approve or 'E' to erase approval." promptTitle="Change approval status:" prompt="Status: 'A'=Approved; 'B'=Blank; 'D'='duplicated._x000d__x000a_Enter 'A' to approve or 'E' to erase approval." sqref="AB2:AB517" xr:uid="{A440C904-FE0A-4A50-A734-28061A500CC5}">
      <formula1>"A,E"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PIPELINE_SPPID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2021-10-15T13:46:02Z</dcterms:created>
  <dcterms:modified xsi:type="dcterms:W3CDTF">2021-10-20T01:07:39Z</dcterms:modified>
</cp:coreProperties>
</file>