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es_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<sst xmlns="http://schemas.openxmlformats.org/spreadsheetml/2006/main" count="10" uniqueCount="10">
  <si>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probe</t>
  </si>
  <si>
    <t xml:space="preserve">lx</t>
  </si>
  <si>
    <t xml:space="preserve">ly</t>
  </si>
  <si>
    <t xml:space="preserve">lz</t>
  </si>
  <si>
    <t xml:space="preserve">x</t>
  </si>
  <si>
    <t xml:space="preserve">y</t>
  </si>
  <si>
    <t xml:space="preserve">z</t>
  </si>
  <si>
    <t xml:space="preserve">nx</t>
  </si>
  <si>
    <t xml:space="preserve">ny</t>
  </si>
  <si>
    <t xml:space="preserve">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</si>
</sst>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0" activeCellId="0" sqref="A50"/>
    </sheetView>
  </sheetViews>
  <sheetFormatPr defaultColWidth="11.58984375" defaultRowHeight="12.8" zeroHeight="false" outlineLevelRow="0" outlineLevelCol="0"/>
  <cols>
    <col collapsed="false" customWidth="true" hidden="false" outlineLevel="0" max="3" min="1" style="0" width="5.04"/>
    <col collapsed="false" customWidth="true" hidden="false" outlineLevel="0" max="4" min="4" style="0" width="4.07"/>
    <col collapsed="false" customWidth="true" hidden="false" outlineLevel="0" max="7" min="5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n">
        <v>20</v>
      </c>
      <c r="C2" s="0" t="n">
        <v>18</v>
      </c>
      <c r="D2" s="0" t="n">
        <v>6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B4" s="0" t="n">
        <v>81</v>
      </c>
      <c r="C4" s="0" t="n">
        <v>61</v>
      </c>
      <c r="D4" s="0" t="n">
        <v>16</v>
      </c>
    </row>
    <row r="5" customFormat="false" ht="12.8" hidden="false" customHeight="false" outlineLevel="0" collapsed="false">
      <c r="A5" s="0" t="n">
        <v>1</v>
      </c>
      <c r="B5" s="0" t="n">
        <v>9</v>
      </c>
      <c r="C5" s="0" t="n">
        <v>9</v>
      </c>
      <c r="D5" s="0" t="n">
        <f aca="false">(G5-1)*$D$2/($D$4-1)</f>
        <v>0</v>
      </c>
      <c r="E5" s="0" t="n">
        <f aca="false">INT(B5*$B$4/$B$2)</f>
        <v>36</v>
      </c>
      <c r="F5" s="0" t="n">
        <f aca="false">INT(C5*$C$4/$C$2)</f>
        <v>30</v>
      </c>
      <c r="G5" s="0" t="n">
        <v>1</v>
      </c>
    </row>
    <row r="6" customFormat="false" ht="12.8" hidden="false" customHeight="false" outlineLevel="0" collapsed="false">
      <c r="A6" s="0" t="n">
        <v>2</v>
      </c>
      <c r="B6" s="0" t="n">
        <v>9</v>
      </c>
      <c r="C6" s="0" t="n">
        <v>9</v>
      </c>
      <c r="D6" s="0" t="n">
        <f aca="false">(G6-1)*$D$2/($D$4-1)</f>
        <v>0.4</v>
      </c>
      <c r="E6" s="0" t="n">
        <f aca="false">INT(B6*$B$4/$B$2)</f>
        <v>36</v>
      </c>
      <c r="F6" s="0" t="n">
        <f aca="false">INT(C6*$C$4/$C$2)</f>
        <v>30</v>
      </c>
      <c r="G6" s="0" t="n">
        <v>2</v>
      </c>
    </row>
    <row r="7" customFormat="false" ht="12.8" hidden="false" customHeight="false" outlineLevel="0" collapsed="false">
      <c r="A7" s="0" t="n">
        <v>3</v>
      </c>
      <c r="B7" s="0" t="n">
        <v>9</v>
      </c>
      <c r="C7" s="0" t="n">
        <v>9</v>
      </c>
      <c r="D7" s="0" t="n">
        <f aca="false">(G7-1)*$D$2/($D$4-1)</f>
        <v>0.8</v>
      </c>
      <c r="E7" s="0" t="n">
        <f aca="false">INT(B7*$B$4/$B$2)</f>
        <v>36</v>
      </c>
      <c r="F7" s="0" t="n">
        <f aca="false">INT(C7*$C$4/$C$2)</f>
        <v>30</v>
      </c>
      <c r="G7" s="0" t="n">
        <v>3</v>
      </c>
    </row>
    <row r="8" customFormat="false" ht="12.8" hidden="false" customHeight="false" outlineLevel="0" collapsed="false">
      <c r="A8" s="0" t="n">
        <v>4</v>
      </c>
      <c r="B8" s="0" t="n">
        <v>9</v>
      </c>
      <c r="C8" s="0" t="n">
        <v>9</v>
      </c>
      <c r="D8" s="0" t="n">
        <f aca="false">(G8-1)*$D$2/($D$4-1)</f>
        <v>1.2</v>
      </c>
      <c r="E8" s="0" t="n">
        <f aca="false">INT(B8*$B$4/$B$2)</f>
        <v>36</v>
      </c>
      <c r="F8" s="0" t="n">
        <f aca="false">INT(C8*$C$4/$C$2)</f>
        <v>30</v>
      </c>
      <c r="G8" s="0" t="n">
        <v>4</v>
      </c>
    </row>
    <row r="9" customFormat="false" ht="12.8" hidden="false" customHeight="false" outlineLevel="0" collapsed="false">
      <c r="A9" s="0" t="n">
        <v>5</v>
      </c>
      <c r="B9" s="0" t="n">
        <v>9</v>
      </c>
      <c r="C9" s="0" t="n">
        <v>9</v>
      </c>
      <c r="D9" s="0" t="n">
        <f aca="false">(G9-1)*$D$2/($D$4-1)</f>
        <v>1.6</v>
      </c>
      <c r="E9" s="0" t="n">
        <f aca="false">INT(B9*$B$4/$B$2)</f>
        <v>36</v>
      </c>
      <c r="F9" s="0" t="n">
        <f aca="false">INT(C9*$C$4/$C$2)</f>
        <v>30</v>
      </c>
      <c r="G9" s="0" t="n">
        <v>5</v>
      </c>
    </row>
    <row r="10" customFormat="false" ht="12.8" hidden="false" customHeight="false" outlineLevel="0" collapsed="false">
      <c r="A10" s="0" t="n">
        <v>6</v>
      </c>
      <c r="B10" s="0" t="n">
        <v>9</v>
      </c>
      <c r="C10" s="0" t="n">
        <v>9</v>
      </c>
      <c r="D10" s="0" t="n">
        <f aca="false">(G10-1)*$D$2/($D$4-1)</f>
        <v>2</v>
      </c>
      <c r="E10" s="0" t="n">
        <f aca="false">INT(B10*$B$4/$B$2)</f>
        <v>36</v>
      </c>
      <c r="F10" s="0" t="n">
        <f aca="false">INT(C10*$C$4/$C$2)</f>
        <v>30</v>
      </c>
      <c r="G10" s="0" t="n">
        <v>6</v>
      </c>
    </row>
    <row r="11" customFormat="false" ht="12.8" hidden="false" customHeight="false" outlineLevel="0" collapsed="false">
      <c r="A11" s="0" t="n">
        <v>7</v>
      </c>
      <c r="B11" s="0" t="n">
        <v>9</v>
      </c>
      <c r="C11" s="0" t="n">
        <v>9</v>
      </c>
      <c r="D11" s="0" t="n">
        <f aca="false">(G11-1)*$D$2/($D$4-1)</f>
        <v>2.4</v>
      </c>
      <c r="E11" s="0" t="n">
        <f aca="false">INT(B11*$B$4/$B$2)</f>
        <v>36</v>
      </c>
      <c r="F11" s="0" t="n">
        <f aca="false">INT(C11*$C$4/$C$2)</f>
        <v>30</v>
      </c>
      <c r="G11" s="0" t="n">
        <v>7</v>
      </c>
    </row>
    <row r="12" customFormat="false" ht="12.8" hidden="false" customHeight="false" outlineLevel="0" collapsed="false">
      <c r="A12" s="0" t="n">
        <v>8</v>
      </c>
      <c r="B12" s="0" t="n">
        <v>9</v>
      </c>
      <c r="C12" s="0" t="n">
        <v>9</v>
      </c>
      <c r="D12" s="0" t="n">
        <f aca="false">(G12-1)*$D$2/($D$4-1)</f>
        <v>2.8</v>
      </c>
      <c r="E12" s="0" t="n">
        <f aca="false">INT(B12*$B$4/$B$2)</f>
        <v>36</v>
      </c>
      <c r="F12" s="0" t="n">
        <f aca="false">INT(C12*$C$4/$C$2)</f>
        <v>30</v>
      </c>
      <c r="G12" s="0" t="n">
        <v>8</v>
      </c>
    </row>
    <row r="13" customFormat="false" ht="12.8" hidden="false" customHeight="false" outlineLevel="0" collapsed="false">
      <c r="A13" s="0" t="n">
        <v>9</v>
      </c>
      <c r="B13" s="0" t="n">
        <v>9</v>
      </c>
      <c r="C13" s="0" t="n">
        <v>9</v>
      </c>
      <c r="D13" s="0" t="n">
        <f aca="false">(G13-1)*$D$2/($D$4-1)</f>
        <v>3.2</v>
      </c>
      <c r="E13" s="0" t="n">
        <f aca="false">INT(B13*$B$4/$B$2)</f>
        <v>36</v>
      </c>
      <c r="F13" s="0" t="n">
        <f aca="false">INT(C13*$C$4/$C$2)</f>
        <v>30</v>
      </c>
      <c r="G13" s="0" t="n">
        <v>9</v>
      </c>
    </row>
    <row r="14" customFormat="false" ht="12.8" hidden="false" customHeight="false" outlineLevel="0" collapsed="false">
      <c r="A14" s="0" t="n">
        <v>10</v>
      </c>
      <c r="B14" s="0" t="n">
        <v>9</v>
      </c>
      <c r="C14" s="0" t="n">
        <v>9</v>
      </c>
      <c r="D14" s="0" t="n">
        <f aca="false">(G14-1)*$D$2/($D$4-1)</f>
        <v>3.6</v>
      </c>
      <c r="E14" s="0" t="n">
        <f aca="false">INT(B14*$B$4/$B$2)</f>
        <v>36</v>
      </c>
      <c r="F14" s="0" t="n">
        <f aca="false">INT(C14*$C$4/$C$2)</f>
        <v>30</v>
      </c>
      <c r="G14" s="0" t="n">
        <v>10</v>
      </c>
    </row>
    <row r="15" customFormat="false" ht="12.8" hidden="false" customHeight="false" outlineLevel="0" collapsed="false">
      <c r="A15" s="0" t="n">
        <v>11</v>
      </c>
      <c r="B15" s="0" t="n">
        <v>9</v>
      </c>
      <c r="C15" s="0" t="n">
        <v>9</v>
      </c>
      <c r="D15" s="0" t="n">
        <f aca="false">(G15-1)*$D$2/($D$4-1)</f>
        <v>4</v>
      </c>
      <c r="E15" s="0" t="n">
        <f aca="false">INT(B15*$B$4/$B$2)</f>
        <v>36</v>
      </c>
      <c r="F15" s="0" t="n">
        <f aca="false">INT(C15*$C$4/$C$2)</f>
        <v>30</v>
      </c>
      <c r="G15" s="0" t="n">
        <v>11</v>
      </c>
    </row>
    <row r="16" customFormat="false" ht="12.8" hidden="false" customHeight="false" outlineLevel="0" collapsed="false">
      <c r="A16" s="0" t="n">
        <v>12</v>
      </c>
      <c r="B16" s="0" t="n">
        <v>9</v>
      </c>
      <c r="C16" s="0" t="n">
        <v>9</v>
      </c>
      <c r="D16" s="0" t="n">
        <f aca="false">(G16-1)*$D$2/($D$4-1)</f>
        <v>4.4</v>
      </c>
      <c r="E16" s="0" t="n">
        <f aca="false">INT(B16*$B$4/$B$2)</f>
        <v>36</v>
      </c>
      <c r="F16" s="0" t="n">
        <f aca="false">INT(C16*$C$4/$C$2)</f>
        <v>30</v>
      </c>
      <c r="G16" s="0" t="n">
        <v>12</v>
      </c>
    </row>
    <row r="17" customFormat="false" ht="12.8" hidden="false" customHeight="false" outlineLevel="0" collapsed="false">
      <c r="A17" s="0" t="n">
        <v>13</v>
      </c>
      <c r="B17" s="0" t="n">
        <v>9</v>
      </c>
      <c r="C17" s="0" t="n">
        <v>9</v>
      </c>
      <c r="D17" s="0" t="n">
        <f aca="false">(G17-1)*$D$2/($D$4-1)</f>
        <v>4.8</v>
      </c>
      <c r="E17" s="0" t="n">
        <f aca="false">INT(B17*$B$4/$B$2)</f>
        <v>36</v>
      </c>
      <c r="F17" s="0" t="n">
        <f aca="false">INT(C17*$C$4/$C$2)</f>
        <v>30</v>
      </c>
      <c r="G17" s="0" t="n">
        <v>13</v>
      </c>
    </row>
    <row r="18" customFormat="false" ht="12.8" hidden="false" customHeight="false" outlineLevel="0" collapsed="false">
      <c r="A18" s="0" t="n">
        <v>14</v>
      </c>
      <c r="B18" s="0" t="n">
        <v>9</v>
      </c>
      <c r="C18" s="0" t="n">
        <v>9</v>
      </c>
      <c r="D18" s="0" t="n">
        <f aca="false">(G18-1)*$D$2/($D$4-1)</f>
        <v>5.2</v>
      </c>
      <c r="E18" s="0" t="n">
        <f aca="false">INT(B18*$B$4/$B$2)</f>
        <v>36</v>
      </c>
      <c r="F18" s="0" t="n">
        <f aca="false">INT(C18*$C$4/$C$2)</f>
        <v>30</v>
      </c>
      <c r="G18" s="0" t="n">
        <v>14</v>
      </c>
    </row>
    <row r="19" customFormat="false" ht="12.8" hidden="false" customHeight="false" outlineLevel="0" collapsed="false">
      <c r="A19" s="0" t="n">
        <v>15</v>
      </c>
      <c r="B19" s="0" t="n">
        <v>9</v>
      </c>
      <c r="C19" s="0" t="n">
        <v>9</v>
      </c>
      <c r="D19" s="0" t="n">
        <f aca="false">(G19-1)*$D$2/($D$4-1)</f>
        <v>5.6</v>
      </c>
      <c r="E19" s="0" t="n">
        <f aca="false">INT(B19*$B$4/$B$2)</f>
        <v>36</v>
      </c>
      <c r="F19" s="0" t="n">
        <f aca="false">INT(C19*$C$4/$C$2)</f>
        <v>30</v>
      </c>
      <c r="G19" s="0" t="n">
        <v>15</v>
      </c>
    </row>
    <row r="20" customFormat="false" ht="12.8" hidden="false" customHeight="false" outlineLevel="0" collapsed="false">
      <c r="A20" s="0" t="n">
        <v>16</v>
      </c>
      <c r="B20" s="0" t="n">
        <v>8.75</v>
      </c>
      <c r="C20" s="0" t="n">
        <v>9.65</v>
      </c>
      <c r="D20" s="0" t="n">
        <f aca="false">(G20-1)*$D$2/($D$4-1)</f>
        <v>0</v>
      </c>
      <c r="E20" s="0" t="n">
        <f aca="false">INT(B20*$B$4/$B$2)</f>
        <v>35</v>
      </c>
      <c r="F20" s="0" t="n">
        <f aca="false">INT(C20*$C$4/$C$2)</f>
        <v>32</v>
      </c>
      <c r="G20" s="0" t="n">
        <v>1</v>
      </c>
    </row>
    <row r="21" customFormat="false" ht="12.8" hidden="false" customHeight="false" outlineLevel="0" collapsed="false">
      <c r="A21" s="0" t="n">
        <v>17</v>
      </c>
      <c r="B21" s="0" t="n">
        <v>8.75</v>
      </c>
      <c r="C21" s="0" t="n">
        <v>9.65</v>
      </c>
      <c r="D21" s="0" t="n">
        <f aca="false">(G21-1)*$D$2/($D$4-1)</f>
        <v>0.4</v>
      </c>
      <c r="E21" s="0" t="n">
        <f aca="false">INT(B21*$B$4/$B$2)</f>
        <v>35</v>
      </c>
      <c r="F21" s="0" t="n">
        <f aca="false">INT(C21*$C$4/$C$2)</f>
        <v>32</v>
      </c>
      <c r="G21" s="0" t="n">
        <v>2</v>
      </c>
    </row>
    <row r="22" customFormat="false" ht="12.8" hidden="false" customHeight="false" outlineLevel="0" collapsed="false">
      <c r="A22" s="0" t="n">
        <v>18</v>
      </c>
      <c r="B22" s="0" t="n">
        <v>8.75</v>
      </c>
      <c r="C22" s="0" t="n">
        <v>9.65</v>
      </c>
      <c r="D22" s="0" t="n">
        <f aca="false">(G22-1)*$D$2/($D$4-1)</f>
        <v>0.8</v>
      </c>
      <c r="E22" s="0" t="n">
        <f aca="false">INT(B22*$B$4/$B$2)</f>
        <v>35</v>
      </c>
      <c r="F22" s="0" t="n">
        <f aca="false">INT(C22*$C$4/$C$2)</f>
        <v>32</v>
      </c>
      <c r="G22" s="0" t="n">
        <v>3</v>
      </c>
    </row>
    <row r="23" customFormat="false" ht="12.8" hidden="false" customHeight="false" outlineLevel="0" collapsed="false">
      <c r="A23" s="0" t="n">
        <v>19</v>
      </c>
      <c r="B23" s="0" t="n">
        <v>8.75</v>
      </c>
      <c r="C23" s="0" t="n">
        <v>9.65</v>
      </c>
      <c r="D23" s="0" t="n">
        <f aca="false">(G23-1)*$D$2/($D$4-1)</f>
        <v>1.2</v>
      </c>
      <c r="E23" s="0" t="n">
        <f aca="false">INT(B23*$B$4/$B$2)</f>
        <v>35</v>
      </c>
      <c r="F23" s="0" t="n">
        <f aca="false">INT(C23*$C$4/$C$2)</f>
        <v>32</v>
      </c>
      <c r="G23" s="0" t="n">
        <v>4</v>
      </c>
    </row>
    <row r="24" customFormat="false" ht="12.8" hidden="false" customHeight="false" outlineLevel="0" collapsed="false">
      <c r="A24" s="0" t="n">
        <v>20</v>
      </c>
      <c r="B24" s="0" t="n">
        <v>8.75</v>
      </c>
      <c r="C24" s="0" t="n">
        <v>9.65</v>
      </c>
      <c r="D24" s="0" t="n">
        <f aca="false">(G24-1)*$D$2/($D$4-1)</f>
        <v>1.6</v>
      </c>
      <c r="E24" s="0" t="n">
        <f aca="false">INT(B24*$B$4/$B$2)</f>
        <v>35</v>
      </c>
      <c r="F24" s="0" t="n">
        <f aca="false">INT(C24*$C$4/$C$2)</f>
        <v>32</v>
      </c>
      <c r="G24" s="0" t="n">
        <v>5</v>
      </c>
    </row>
    <row r="25" customFormat="false" ht="12.8" hidden="false" customHeight="false" outlineLevel="0" collapsed="false">
      <c r="A25" s="0" t="n">
        <v>21</v>
      </c>
      <c r="B25" s="0" t="n">
        <v>8.75</v>
      </c>
      <c r="C25" s="0" t="n">
        <v>9.65</v>
      </c>
      <c r="D25" s="0" t="n">
        <f aca="false">(G25-1)*$D$2/($D$4-1)</f>
        <v>2</v>
      </c>
      <c r="E25" s="0" t="n">
        <f aca="false">INT(B25*$B$4/$B$2)</f>
        <v>35</v>
      </c>
      <c r="F25" s="0" t="n">
        <f aca="false">INT(C25*$C$4/$C$2)</f>
        <v>32</v>
      </c>
      <c r="G25" s="0" t="n">
        <v>6</v>
      </c>
    </row>
    <row r="26" customFormat="false" ht="12.8" hidden="false" customHeight="false" outlineLevel="0" collapsed="false">
      <c r="A26" s="0" t="n">
        <v>22</v>
      </c>
      <c r="B26" s="0" t="n">
        <v>8.75</v>
      </c>
      <c r="C26" s="0" t="n">
        <v>9.65</v>
      </c>
      <c r="D26" s="0" t="n">
        <f aca="false">(G26-1)*$D$2/($D$4-1)</f>
        <v>2.4</v>
      </c>
      <c r="E26" s="0" t="n">
        <f aca="false">INT(B26*$B$4/$B$2)</f>
        <v>35</v>
      </c>
      <c r="F26" s="0" t="n">
        <f aca="false">INT(C26*$C$4/$C$2)</f>
        <v>32</v>
      </c>
      <c r="G26" s="0" t="n">
        <v>7</v>
      </c>
    </row>
    <row r="27" customFormat="false" ht="12.8" hidden="false" customHeight="false" outlineLevel="0" collapsed="false">
      <c r="A27" s="0" t="n">
        <v>23</v>
      </c>
      <c r="B27" s="0" t="n">
        <v>8.75</v>
      </c>
      <c r="C27" s="0" t="n">
        <v>9.65</v>
      </c>
      <c r="D27" s="0" t="n">
        <f aca="false">(G27-1)*$D$2/($D$4-1)</f>
        <v>2.8</v>
      </c>
      <c r="E27" s="0" t="n">
        <f aca="false">INT(B27*$B$4/$B$2)</f>
        <v>35</v>
      </c>
      <c r="F27" s="0" t="n">
        <f aca="false">INT(C27*$C$4/$C$2)</f>
        <v>32</v>
      </c>
      <c r="G27" s="0" t="n">
        <v>8</v>
      </c>
    </row>
    <row r="28" customFormat="false" ht="12.8" hidden="false" customHeight="false" outlineLevel="0" collapsed="false">
      <c r="A28" s="0" t="n">
        <v>24</v>
      </c>
      <c r="B28" s="0" t="n">
        <v>8.75</v>
      </c>
      <c r="C28" s="0" t="n">
        <v>9.65</v>
      </c>
      <c r="D28" s="0" t="n">
        <f aca="false">(G28-1)*$D$2/($D$4-1)</f>
        <v>3.2</v>
      </c>
      <c r="E28" s="0" t="n">
        <f aca="false">INT(B28*$B$4/$B$2)</f>
        <v>35</v>
      </c>
      <c r="F28" s="0" t="n">
        <f aca="false">INT(C28*$C$4/$C$2)</f>
        <v>32</v>
      </c>
      <c r="G28" s="0" t="n">
        <v>9</v>
      </c>
    </row>
    <row r="29" customFormat="false" ht="12.8" hidden="false" customHeight="false" outlineLevel="0" collapsed="false">
      <c r="A29" s="0" t="n">
        <v>25</v>
      </c>
      <c r="B29" s="0" t="n">
        <v>8.75</v>
      </c>
      <c r="C29" s="0" t="n">
        <v>9.65</v>
      </c>
      <c r="D29" s="0" t="n">
        <f aca="false">(G29-1)*$D$2/($D$4-1)</f>
        <v>3.6</v>
      </c>
      <c r="E29" s="0" t="n">
        <f aca="false">INT(B29*$B$4/$B$2)</f>
        <v>35</v>
      </c>
      <c r="F29" s="0" t="n">
        <f aca="false">INT(C29*$C$4/$C$2)</f>
        <v>32</v>
      </c>
      <c r="G29" s="0" t="n">
        <v>10</v>
      </c>
    </row>
    <row r="30" customFormat="false" ht="12.8" hidden="false" customHeight="false" outlineLevel="0" collapsed="false">
      <c r="A30" s="0" t="n">
        <v>26</v>
      </c>
      <c r="B30" s="0" t="n">
        <v>8.75</v>
      </c>
      <c r="C30" s="0" t="n">
        <v>9.65</v>
      </c>
      <c r="D30" s="0" t="n">
        <f aca="false">(G30-1)*$D$2/($D$4-1)</f>
        <v>4</v>
      </c>
      <c r="E30" s="0" t="n">
        <f aca="false">INT(B30*$B$4/$B$2)</f>
        <v>35</v>
      </c>
      <c r="F30" s="0" t="n">
        <f aca="false">INT(C30*$C$4/$C$2)</f>
        <v>32</v>
      </c>
      <c r="G30" s="0" t="n">
        <v>11</v>
      </c>
    </row>
    <row r="31" customFormat="false" ht="12.8" hidden="false" customHeight="false" outlineLevel="0" collapsed="false">
      <c r="A31" s="0" t="n">
        <v>27</v>
      </c>
      <c r="B31" s="0" t="n">
        <v>8.75</v>
      </c>
      <c r="C31" s="0" t="n">
        <v>9.65</v>
      </c>
      <c r="D31" s="0" t="n">
        <f aca="false">(G31-1)*$D$2/($D$4-1)</f>
        <v>4.4</v>
      </c>
      <c r="E31" s="0" t="n">
        <f aca="false">INT(B31*$B$4/$B$2)</f>
        <v>35</v>
      </c>
      <c r="F31" s="0" t="n">
        <f aca="false">INT(C31*$C$4/$C$2)</f>
        <v>32</v>
      </c>
      <c r="G31" s="0" t="n">
        <v>12</v>
      </c>
    </row>
    <row r="32" customFormat="false" ht="12.8" hidden="false" customHeight="false" outlineLevel="0" collapsed="false">
      <c r="A32" s="0" t="n">
        <v>28</v>
      </c>
      <c r="B32" s="0" t="n">
        <v>8.75</v>
      </c>
      <c r="C32" s="0" t="n">
        <v>9.65</v>
      </c>
      <c r="D32" s="0" t="n">
        <f aca="false">(G32-1)*$D$2/($D$4-1)</f>
        <v>4.8</v>
      </c>
      <c r="E32" s="0" t="n">
        <f aca="false">INT(B32*$B$4/$B$2)</f>
        <v>35</v>
      </c>
      <c r="F32" s="0" t="n">
        <f aca="false">INT(C32*$C$4/$C$2)</f>
        <v>32</v>
      </c>
      <c r="G32" s="0" t="n">
        <v>13</v>
      </c>
    </row>
    <row r="33" customFormat="false" ht="12.8" hidden="false" customHeight="false" outlineLevel="0" collapsed="false">
      <c r="A33" s="0" t="n">
        <v>29</v>
      </c>
      <c r="B33" s="0" t="n">
        <v>8.75</v>
      </c>
      <c r="C33" s="0" t="n">
        <v>9.65</v>
      </c>
      <c r="D33" s="0" t="n">
        <f aca="false">(G33-1)*$D$2/($D$4-1)</f>
        <v>5.2</v>
      </c>
      <c r="E33" s="0" t="n">
        <f aca="false">INT(B33*$B$4/$B$2)</f>
        <v>35</v>
      </c>
      <c r="F33" s="0" t="n">
        <f aca="false">INT(C33*$C$4/$C$2)</f>
        <v>32</v>
      </c>
      <c r="G33" s="0" t="n">
        <v>14</v>
      </c>
    </row>
    <row r="34" customFormat="false" ht="12.8" hidden="false" customHeight="false" outlineLevel="0" collapsed="false">
      <c r="A34" s="0" t="n">
        <v>30</v>
      </c>
      <c r="B34" s="0" t="n">
        <v>8.75</v>
      </c>
      <c r="C34" s="0" t="n">
        <v>9.65</v>
      </c>
      <c r="D34" s="0" t="n">
        <f aca="false">(G34-1)*$D$2/($D$4-1)</f>
        <v>5.6</v>
      </c>
      <c r="E34" s="0" t="n">
        <f aca="false">INT(B34*$B$4/$B$2)</f>
        <v>35</v>
      </c>
      <c r="F34" s="0" t="n">
        <f aca="false">INT(C34*$C$4/$C$2)</f>
        <v>32</v>
      </c>
      <c r="G34" s="0" t="n">
        <v>15</v>
      </c>
    </row>
    <row r="35" customFormat="false" ht="12.8" hidden="false" customHeight="false" outlineLevel="0" collapsed="false">
      <c r="A35" s="0" t="n">
        <v>31</v>
      </c>
      <c r="B35" s="0" t="n">
        <v>11.5</v>
      </c>
      <c r="C35" s="0" t="n">
        <v>9</v>
      </c>
      <c r="D35" s="0" t="n">
        <f aca="false">(G35-1)*$D$2/($D$4-1)</f>
        <v>0</v>
      </c>
      <c r="E35" s="0" t="n">
        <f aca="false">INT(B35*$B$4/$B$2)</f>
        <v>46</v>
      </c>
      <c r="F35" s="0" t="n">
        <f aca="false">INT(C35*$C$4/$C$2)</f>
        <v>30</v>
      </c>
      <c r="G35" s="0" t="n">
        <v>1</v>
      </c>
    </row>
    <row r="36" customFormat="false" ht="12.8" hidden="false" customHeight="false" outlineLevel="0" collapsed="false">
      <c r="A36" s="0" t="n">
        <v>32</v>
      </c>
      <c r="B36" s="0" t="n">
        <v>11.5</v>
      </c>
      <c r="C36" s="0" t="n">
        <v>9</v>
      </c>
      <c r="D36" s="0" t="n">
        <f aca="false">(G36-1)*$D$2/($D$4-1)</f>
        <v>0.4</v>
      </c>
      <c r="E36" s="0" t="n">
        <f aca="false">INT(B36*$B$4/$B$2)</f>
        <v>46</v>
      </c>
      <c r="F36" s="0" t="n">
        <f aca="false">INT(C36*$C$4/$C$2)</f>
        <v>30</v>
      </c>
      <c r="G36" s="0" t="n">
        <v>2</v>
      </c>
    </row>
    <row r="37" customFormat="false" ht="12.8" hidden="false" customHeight="false" outlineLevel="0" collapsed="false">
      <c r="A37" s="0" t="n">
        <v>33</v>
      </c>
      <c r="B37" s="0" t="n">
        <v>11.5</v>
      </c>
      <c r="C37" s="0" t="n">
        <v>9</v>
      </c>
      <c r="D37" s="0" t="n">
        <f aca="false">(G37-1)*$D$2/($D$4-1)</f>
        <v>0.8</v>
      </c>
      <c r="E37" s="0" t="n">
        <f aca="false">INT(B37*$B$4/$B$2)</f>
        <v>46</v>
      </c>
      <c r="F37" s="0" t="n">
        <f aca="false">INT(C37*$C$4/$C$2)</f>
        <v>30</v>
      </c>
      <c r="G37" s="0" t="n">
        <v>3</v>
      </c>
    </row>
    <row r="38" customFormat="false" ht="12.8" hidden="false" customHeight="false" outlineLevel="0" collapsed="false">
      <c r="A38" s="0" t="n">
        <v>34</v>
      </c>
      <c r="B38" s="0" t="n">
        <v>11.5</v>
      </c>
      <c r="C38" s="0" t="n">
        <v>9</v>
      </c>
      <c r="D38" s="0" t="n">
        <f aca="false">(G38-1)*$D$2/($D$4-1)</f>
        <v>1.2</v>
      </c>
      <c r="E38" s="0" t="n">
        <f aca="false">INT(B38*$B$4/$B$2)</f>
        <v>46</v>
      </c>
      <c r="F38" s="0" t="n">
        <f aca="false">INT(C38*$C$4/$C$2)</f>
        <v>30</v>
      </c>
      <c r="G38" s="0" t="n">
        <v>4</v>
      </c>
    </row>
    <row r="39" customFormat="false" ht="12.8" hidden="false" customHeight="false" outlineLevel="0" collapsed="false">
      <c r="A39" s="0" t="n">
        <v>35</v>
      </c>
      <c r="B39" s="0" t="n">
        <v>11.5</v>
      </c>
      <c r="C39" s="0" t="n">
        <v>9</v>
      </c>
      <c r="D39" s="0" t="n">
        <f aca="false">(G39-1)*$D$2/($D$4-1)</f>
        <v>1.6</v>
      </c>
      <c r="E39" s="0" t="n">
        <f aca="false">INT(B39*$B$4/$B$2)</f>
        <v>46</v>
      </c>
      <c r="F39" s="0" t="n">
        <f aca="false">INT(C39*$C$4/$C$2)</f>
        <v>30</v>
      </c>
      <c r="G39" s="0" t="n">
        <v>5</v>
      </c>
    </row>
    <row r="40" customFormat="false" ht="12.8" hidden="false" customHeight="false" outlineLevel="0" collapsed="false">
      <c r="A40" s="0" t="n">
        <v>36</v>
      </c>
      <c r="B40" s="0" t="n">
        <v>11.5</v>
      </c>
      <c r="C40" s="0" t="n">
        <v>9</v>
      </c>
      <c r="D40" s="0" t="n">
        <f aca="false">(G40-1)*$D$2/($D$4-1)</f>
        <v>2</v>
      </c>
      <c r="E40" s="0" t="n">
        <f aca="false">INT(B40*$B$4/$B$2)</f>
        <v>46</v>
      </c>
      <c r="F40" s="0" t="n">
        <f aca="false">INT(C40*$C$4/$C$2)</f>
        <v>30</v>
      </c>
      <c r="G40" s="0" t="n">
        <v>6</v>
      </c>
    </row>
    <row r="41" customFormat="false" ht="12.8" hidden="false" customHeight="false" outlineLevel="0" collapsed="false">
      <c r="A41" s="0" t="n">
        <v>37</v>
      </c>
      <c r="B41" s="0" t="n">
        <v>11.5</v>
      </c>
      <c r="C41" s="0" t="n">
        <v>9</v>
      </c>
      <c r="D41" s="0" t="n">
        <f aca="false">(G41-1)*$D$2/($D$4-1)</f>
        <v>2.4</v>
      </c>
      <c r="E41" s="0" t="n">
        <f aca="false">INT(B41*$B$4/$B$2)</f>
        <v>46</v>
      </c>
      <c r="F41" s="0" t="n">
        <f aca="false">INT(C41*$C$4/$C$2)</f>
        <v>30</v>
      </c>
      <c r="G41" s="0" t="n">
        <v>7</v>
      </c>
    </row>
    <row r="42" customFormat="false" ht="12.8" hidden="false" customHeight="false" outlineLevel="0" collapsed="false">
      <c r="A42" s="0" t="n">
        <v>38</v>
      </c>
      <c r="B42" s="0" t="n">
        <v>11.5</v>
      </c>
      <c r="C42" s="0" t="n">
        <v>9</v>
      </c>
      <c r="D42" s="0" t="n">
        <f aca="false">(G42-1)*$D$2/($D$4-1)</f>
        <v>2.8</v>
      </c>
      <c r="E42" s="0" t="n">
        <f aca="false">INT(B42*$B$4/$B$2)</f>
        <v>46</v>
      </c>
      <c r="F42" s="0" t="n">
        <f aca="false">INT(C42*$C$4/$C$2)</f>
        <v>30</v>
      </c>
      <c r="G42" s="0" t="n">
        <v>8</v>
      </c>
    </row>
    <row r="43" customFormat="false" ht="12.8" hidden="false" customHeight="false" outlineLevel="0" collapsed="false">
      <c r="A43" s="0" t="n">
        <v>39</v>
      </c>
      <c r="B43" s="0" t="n">
        <v>11.5</v>
      </c>
      <c r="C43" s="0" t="n">
        <v>9</v>
      </c>
      <c r="D43" s="0" t="n">
        <f aca="false">(G43-1)*$D$2/($D$4-1)</f>
        <v>3.2</v>
      </c>
      <c r="E43" s="0" t="n">
        <f aca="false">INT(B43*$B$4/$B$2)</f>
        <v>46</v>
      </c>
      <c r="F43" s="0" t="n">
        <f aca="false">INT(C43*$C$4/$C$2)</f>
        <v>30</v>
      </c>
      <c r="G43" s="0" t="n">
        <v>9</v>
      </c>
    </row>
    <row r="44" customFormat="false" ht="12.8" hidden="false" customHeight="false" outlineLevel="0" collapsed="false">
      <c r="A44" s="0" t="n">
        <v>40</v>
      </c>
      <c r="B44" s="0" t="n">
        <v>11.5</v>
      </c>
      <c r="C44" s="0" t="n">
        <v>9</v>
      </c>
      <c r="D44" s="0" t="n">
        <f aca="false">(G44-1)*$D$2/($D$4-1)</f>
        <v>3.6</v>
      </c>
      <c r="E44" s="0" t="n">
        <f aca="false">INT(B44*$B$4/$B$2)</f>
        <v>46</v>
      </c>
      <c r="F44" s="0" t="n">
        <f aca="false">INT(C44*$C$4/$C$2)</f>
        <v>30</v>
      </c>
      <c r="G44" s="0" t="n">
        <v>10</v>
      </c>
    </row>
    <row r="45" customFormat="false" ht="12.8" hidden="false" customHeight="false" outlineLevel="0" collapsed="false">
      <c r="A45" s="0" t="n">
        <v>41</v>
      </c>
      <c r="B45" s="0" t="n">
        <v>11.5</v>
      </c>
      <c r="C45" s="0" t="n">
        <v>9</v>
      </c>
      <c r="D45" s="0" t="n">
        <f aca="false">(G45-1)*$D$2/($D$4-1)</f>
        <v>4</v>
      </c>
      <c r="E45" s="0" t="n">
        <f aca="false">INT(B45*$B$4/$B$2)</f>
        <v>46</v>
      </c>
      <c r="F45" s="0" t="n">
        <f aca="false">INT(C45*$C$4/$C$2)</f>
        <v>30</v>
      </c>
      <c r="G45" s="0" t="n">
        <v>11</v>
      </c>
    </row>
    <row r="46" customFormat="false" ht="12.8" hidden="false" customHeight="false" outlineLevel="0" collapsed="false">
      <c r="A46" s="0" t="n">
        <v>42</v>
      </c>
      <c r="B46" s="0" t="n">
        <v>11.5</v>
      </c>
      <c r="C46" s="0" t="n">
        <v>9</v>
      </c>
      <c r="D46" s="0" t="n">
        <f aca="false">(G46-1)*$D$2/($D$4-1)</f>
        <v>4.4</v>
      </c>
      <c r="E46" s="0" t="n">
        <f aca="false">INT(B46*$B$4/$B$2)</f>
        <v>46</v>
      </c>
      <c r="F46" s="0" t="n">
        <f aca="false">INT(C46*$C$4/$C$2)</f>
        <v>30</v>
      </c>
      <c r="G46" s="0" t="n">
        <v>12</v>
      </c>
    </row>
    <row r="47" customFormat="false" ht="12.8" hidden="false" customHeight="false" outlineLevel="0" collapsed="false">
      <c r="A47" s="0" t="n">
        <v>43</v>
      </c>
      <c r="B47" s="0" t="n">
        <v>11.5</v>
      </c>
      <c r="C47" s="0" t="n">
        <v>9</v>
      </c>
      <c r="D47" s="0" t="n">
        <f aca="false">(G47-1)*$D$2/($D$4-1)</f>
        <v>4.8</v>
      </c>
      <c r="E47" s="0" t="n">
        <f aca="false">INT(B47*$B$4/$B$2)</f>
        <v>46</v>
      </c>
      <c r="F47" s="0" t="n">
        <f aca="false">INT(C47*$C$4/$C$2)</f>
        <v>30</v>
      </c>
      <c r="G47" s="0" t="n">
        <v>13</v>
      </c>
    </row>
    <row r="48" customFormat="false" ht="12.8" hidden="false" customHeight="false" outlineLevel="0" collapsed="false">
      <c r="A48" s="0" t="n">
        <v>44</v>
      </c>
      <c r="B48" s="0" t="n">
        <v>11.5</v>
      </c>
      <c r="C48" s="0" t="n">
        <v>9</v>
      </c>
      <c r="D48" s="0" t="n">
        <f aca="false">(G48-1)*$D$2/($D$4-1)</f>
        <v>5.2</v>
      </c>
      <c r="E48" s="0" t="n">
        <f aca="false">INT(B48*$B$4/$B$2)</f>
        <v>46</v>
      </c>
      <c r="F48" s="0" t="n">
        <f aca="false">INT(C48*$C$4/$C$2)</f>
        <v>30</v>
      </c>
      <c r="G48" s="0" t="n">
        <v>14</v>
      </c>
    </row>
    <row r="49" customFormat="false" ht="12.8" hidden="false" customHeight="false" outlineLevel="0" collapsed="false">
      <c r="A49" s="0" t="n">
        <v>45</v>
      </c>
      <c r="B49" s="0" t="n">
        <v>11.5</v>
      </c>
      <c r="C49" s="0" t="n">
        <v>9</v>
      </c>
      <c r="D49" s="0" t="n">
        <f aca="false">(G49-1)*$D$2/($D$4-1)</f>
        <v>5.6</v>
      </c>
      <c r="E49" s="0" t="n">
        <f aca="false">INT(B49*$B$4/$B$2)</f>
        <v>46</v>
      </c>
      <c r="F49" s="0" t="n">
        <f aca="false">INT(C49*$C$4/$C$2)</f>
        <v>30</v>
      </c>
      <c r="G4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2020-11-20T17:22:33Z</dcterms:modified>
  <cp:revision>4</cp:revision>
  <dc:subject/>
  <dc:title/>
</cp:coreProperties>
</file>