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008dfbfb9548b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erguntasRespostas" sheetId="1" r:id="R9a756608685f4b31"/>
    <x:sheet xmlns:r="http://schemas.openxmlformats.org/officeDocument/2006/relationships" name="Instrucoes" sheetId="2" r:id="Rd5f6915b50d646a0"/>
    <x:sheet xmlns:r="http://schemas.openxmlformats.org/officeDocument/2006/relationships" name="Categorias" sheetId="3" r:id="R173eca0f6e2243e0"/>
  </x:sheets>
</x:workbook>
</file>

<file path=xl/sharedStrings.xml><?xml version="1.0" encoding="utf-8"?>
<x:sst xmlns:x="http://schemas.openxmlformats.org/spreadsheetml/2006/main">
  <x:si>
    <x:t xml:space="preserve">gatilho</x:t>
  </x:si>
  <x:si>
    <x:t xml:space="preserve">resposta</x:t>
  </x:si>
  <x:si>
    <x:t xml:space="preserve">ativo</x:t>
  </x:si>
  <x:si>
    <x:t xml:space="preserve">categoria</x:t>
  </x:si>
  <x:si>
    <x:t xml:space="preserve">prioridade</x:t>
  </x:si>
  <x:si>
    <x:t xml:space="preserve">encaminhar_humano</x:t>
  </x:si>
  <x:si>
    <x:t xml:space="preserve">sinonimos</x:t>
  </x:si>
  <x:si>
    <x:t xml:space="preserve">observacao</x:t>
  </x:si>
  <x:si>
    <x:t xml:space="preserve">link_video</x:t>
  </x:si>
  <x:si>
    <x:t xml:space="preserve">oi</x:t>
  </x:si>
  <x:si>
    <x:t xml:space="preserve">Olá! Como posso ajudar?</x:t>
  </x:si>
  <x:si>
    <x:t xml:space="preserve">sim</x:t>
  </x:si>
  <x:si>
    <x:t xml:space="preserve">saudacao</x:t>
  </x:si>
  <x:si>
    <x:t xml:space="preserve">nao</x:t>
  </x:si>
  <x:si>
    <x:t xml:space="preserve">olá;ola;boa tarde;bom dia;boa noite;ei</x:t>
  </x:si>
  <x:si>
    <x:t xml:space="preserve">Resposta curta pós-cadastro</x:t>
  </x:si>
  <x:si>
    <x:t xml:space="preserve">bom dia</x:t>
  </x:si>
  <x:si>
    <x:t xml:space="preserve">Bom dia! Como posso ajudar?</x:t>
  </x:si>
  <x:si>
    <x:t xml:space="preserve">boa tarde</x:t>
  </x:si>
  <x:si>
    <x:t xml:space="preserve">Boa tarde! Como posso ajudar?</x:t>
  </x:si>
  <x:si>
    <x:t xml:space="preserve">boa noite</x:t>
  </x:si>
  <x:si>
    <x:t xml:space="preserve">Boa noite! Como posso ajudar?</x:t>
  </x:si>
  <x:si>
    <x:t xml:space="preserve">menu</x:t>
  </x:si>
  <x:si>
    <x:t xml:space="preserve">Você pode me chamar por mensagens como: recuperar senha, saque, depósito, bônus, cadastro, saldo, pix, erro no site ou falar com atendente.</x:t>
  </x:si>
  <x:si>
    <x:t xml:space="preserve">ajuda;opcoes;opções;comandos</x:t>
  </x:si>
  <x:si>
    <x:t xml:space="preserve">registrar</x:t>
  </x:si>
  <x:si>
    <x:t xml:space="preserve">cadastro</x:t>
  </x:si>
  <x:si>
    <x:t xml:space="preserve">erro cadastro</x:t>
  </x:si>
  <x:si>
    <x:t xml:space="preserve">Verifique se todos os dados foram preenchidos corretamente. CPF, data de nascimento, telefone e senha precisam estar no formato correto. Se continuar com erro, peça atendimento humano.</x:t>
  </x:si>
  <x:si>
    <x:t xml:space="preserve">menor idade</x:t>
  </x:si>
  <x:si>
    <x:t xml:space="preserve">A plataforma não permite cadastro ou uso por menores de 18 anos. Se houver divergência nos seus dados, fale com o suporte.</x:t>
  </x:si>
  <x:si>
    <x:t xml:space="preserve">compliance</x:t>
  </x:si>
  <x:si>
    <x:t xml:space="preserve">sou menor;menor de idade;tenho 17;tenho 16;idade</x:t>
  </x:si>
  <x:si>
    <x:t xml:space="preserve">Encaminhar suporte se houver divergência</x:t>
  </x:si>
  <x:si>
    <x:t xml:space="preserve">cpf ja cadastrado</x:t>
  </x:si>
  <x:si>
    <x:t xml:space="preserve">Se o CPF já aparece como cadastrado, tente recuperar a senha. Caso não reconheça o cadastro, fale com um atendente.</x:t>
  </x:si>
  <x:si>
    <x:t xml:space="preserve">entrar conta</x:t>
  </x:si>
  <x:si>
    <x:t xml:space="preserve">Para acessar sua conta, clique em “Entrar”, informe seu CPF e senha cadastrados e finalize o login.</x:t>
  </x:si>
  <x:si>
    <x:t xml:space="preserve">login</x:t>
  </x:si>
  <x:si>
    <x:t xml:space="preserve">login;entrar;acessar conta;abrir conta</x:t>
  </x:si>
  <x:si>
    <x:t xml:space="preserve">recuperar senha</x:t>
  </x:si>
  <x:si>
    <x:t xml:space="preserve">Na tela de login, clique em “Recuperar senha” e siga as instruções. Use o CPF e os dados cadastrados na conta.</x:t>
  </x:si>
  <x:si>
    <x:t xml:space="preserve">esqueci senha;perdi senha;não lembro senha;nao lembro senha;trocar senha</x:t>
  </x:si>
  <x:si>
    <x:t xml:space="preserve">senha errada</x:t>
  </x:si>
  <x:si>
    <x:t xml:space="preserve">Confira se o CPF e a senha estão corretos. Se não lembrar a senha, use a opção “Recuperar senha”.</x:t>
  </x:si>
  <x:si>
    <x:t xml:space="preserve">senha incorreta;erro senha;senha nao entra;não consigo entrar</x:t>
  </x:si>
  <x:si>
    <x:t xml:space="preserve">alterar dados</x:t>
  </x:si>
  <x:si>
    <x:t xml:space="preserve">Dados sensíveis, como CPF, não podem ser alterados. Para editar dados permitidos, acesse a área de dados da conta, faça a alteração e salve.</x:t>
  </x:si>
  <x:si>
    <x:t xml:space="preserve">mudar dados;trocar cadastro;alterar cadastro;editar dados</x:t>
  </x:si>
  <x:si>
    <x:t xml:space="preserve">alterar telefone</x:t>
  </x:si>
  <x:si>
    <x:t xml:space="preserve">A alteração de telefone pode depender de confirmação de segurança. Se não conseguir alterar pelo painel, solicite atendimento humano.</x:t>
  </x:si>
  <x:si>
    <x:t xml:space="preserve">trocar telefone;mudar telefone;numero novo;número novo</x:t>
  </x:si>
  <x:si>
    <x:t xml:space="preserve">deposito</x:t>
  </x:si>
  <x:si>
    <x:t xml:space="preserve">deposito cpf diferente</x:t>
  </x:si>
  <x:si>
    <x:t xml:space="preserve">Por segurança, depósitos só são aceitos quando o PIX vem do mesmo CPF cadastrado na conta. Depósitos de terceiros podem ser recusados.</x:t>
  </x:si>
  <x:si>
    <x:t xml:space="preserve">pix de outro cpf;cpf diferente;deposito terceiro;depósito terceiro</x:t>
  </x:si>
  <x:si>
    <x:t xml:space="preserve">deposito nao caiu</x:t>
  </x:si>
  <x:si>
    <x:t xml:space="preserve">Se o depósito ainda não apareceu, aguarde alguns minutos e confira se o PIX foi pago pelo mesmo CPF cadastrado. Se passou muito tempo, envie o comprovante para atendimento humano.</x:t>
  </x:si>
  <x:si>
    <x:t xml:space="preserve">comprovante deposito</x:t>
  </x:si>
  <x:si>
    <x:t xml:space="preserve">Pode enviar o comprovante ao atendimento humano para conferência. Lembre-se: o PIX precisa ser do mesmo CPF cadastrado.</x:t>
  </x:si>
  <x:si>
    <x:t xml:space="preserve">taxa deposito</x:t>
  </x:si>
  <x:si>
    <x:t xml:space="preserve">Não cobramos taxa para depósitos.</x:t>
  </x:si>
  <x:si>
    <x:t xml:space="preserve">taxa de depósito;taxa de deposito;cobra deposito;cobra depósito</x:t>
  </x:si>
  <x:si>
    <x:t xml:space="preserve">valor minimo deposito</x:t>
  </x:si>
  <x:si>
    <x:t xml:space="preserve">O valor mínimo de depósito pode variar conforme a plataforma. Confira a informação exibida na tela de depósito antes de gerar o PIX.</x:t>
  </x:si>
  <x:si>
    <x:t xml:space="preserve">mínimo depósito;minimo deposito;valor minimo;valor mínimo</x:t>
  </x:si>
  <x:si>
    <x:t xml:space="preserve">pix expirou</x:t>
  </x:si>
  <x:si>
    <x:t xml:space="preserve">Se o PIX expirou, gere um novo código de depósito na plataforma antes de pagar.</x:t>
  </x:si>
  <x:si>
    <x:t xml:space="preserve">paguei pix expirado</x:t>
  </x:si>
  <x:si>
    <x:t xml:space="preserve">Se o pagamento foi feito em um PIX expirado, solicite atendimento humano e envie o comprovante para análise.</x:t>
  </x:si>
  <x:si>
    <x:t xml:space="preserve">paguei pix vencido;paguei qr vencido;pix vencido</x:t>
  </x:si>
  <x:si>
    <x:t xml:space="preserve">saque</x:t>
  </x:si>
  <x:si>
    <x:t xml:space="preserve">saque demora</x:t>
  </x:si>
  <x:si>
    <x:t xml:space="preserve">O prazo do saque pode variar conforme análise de segurança e processamento bancário. Confira o status na plataforma.</x:t>
  </x:si>
  <x:si>
    <x:t xml:space="preserve">cancelar saque</x:t>
  </x:si>
  <x:si>
    <x:t xml:space="preserve">Não é possível cancelar saques já solicitados. É necessário aguardar o processamento bancário.</x:t>
  </x:si>
  <x:si>
    <x:t xml:space="preserve">cancelamento saque;quero cancelar saque;desfazer saque</x:t>
  </x:si>
  <x:si>
    <x:t xml:space="preserve">taxa saque</x:t>
  </x:si>
  <x:si>
    <x:t xml:space="preserve">Não cobramos taxa para saques.</x:t>
  </x:si>
  <x:si>
    <x:t xml:space="preserve">taxa de saque;cobra saque;desconto saque</x:t>
  </x:si>
  <x:si>
    <x:t xml:space="preserve">saque recusado</x:t>
  </x:si>
  <x:si>
    <x:t xml:space="preserve">Saque recusado pode ocorrer por divergência de dados, saldo indisponível ou análise de segurança. Verifique os dados e, se necessário, peça atendimento humano.</x:t>
  </x:si>
  <x:si>
    <x:t xml:space="preserve">chave pix saque</x:t>
  </x:si>
  <x:si>
    <x:t xml:space="preserve">A chave PIX para saque deve pertencer ao mesmo CPF cadastrado na conta.</x:t>
  </x:si>
  <x:si>
    <x:t xml:space="preserve">valor minimo saque</x:t>
  </x:si>
  <x:si>
    <x:t xml:space="preserve">O valor mínimo de saque pode variar conforme a plataforma. Confira o valor disponível e as regras exibidas na tela de saque.</x:t>
  </x:si>
  <x:si>
    <x:t xml:space="preserve">minimo saque;mínimo saque;valor mínimo saque;valor minimo saque</x:t>
  </x:si>
  <x:si>
    <x:t xml:space="preserve">saldo nao aparece</x:t>
  </x:si>
  <x:si>
    <x:t xml:space="preserve">Isso pode acontecer por atualização do navegador. Saia da conta e entre novamente. Se continuar, limpe o cache ou tente outro navegador.</x:t>
  </x:si>
  <x:si>
    <x:t xml:space="preserve">saldo</x:t>
  </x:si>
  <x:si>
    <x:t xml:space="preserve">saldo não aparece;saldo nao aparece;saldo sumiu;meu saldo;saldo errado</x:t>
  </x:si>
  <x:si>
    <x:t xml:space="preserve">ver saldo</x:t>
  </x:si>
  <x:si>
    <x:t xml:space="preserve">Seu saldo aparece na parte superior da tela. Para mais detalhes, consulte o “Extrato”.</x:t>
  </x:si>
  <x:si>
    <x:t xml:space="preserve">consultar saldo;extrato;onde vejo saldo</x:t>
  </x:si>
  <x:si>
    <x:t xml:space="preserve">extrato</x:t>
  </x:si>
  <x:si>
    <x:t xml:space="preserve">No Extrato você consegue conferir movimentações como depósitos, saques, uso de bônus e saldo disponível.</x:t>
  </x:si>
  <x:si>
    <x:t xml:space="preserve">historico;histórico;movimentação;movimentacao</x:t>
  </x:si>
  <x:si>
    <x:t xml:space="preserve">bonus</x:t>
  </x:si>
  <x:si>
    <x:t xml:space="preserve">O bônus pode ter regras específicas de uso. Confira as condições exibidas na plataforma antes de utilizar.</x:t>
  </x:si>
  <x:si>
    <x:t xml:space="preserve">bônus;bonificacao;bonificação;promoção;promocao</x:t>
  </x:si>
  <x:si>
    <x:t xml:space="preserve">como usar o bonus</x:t>
  </x:si>
  <x:si>
    <x:t xml:space="preserve">O bônus deve ser usado conforme as regras da plataforma. Em geral, ele só pode ser utilizado após o uso do saldo de depósito e dos prêmios.</x:t>
  </x:si>
  <x:si>
    <x:t xml:space="preserve">usar bônus;usar bonus;regras bonus;regra bônus</x:t>
  </x:si>
  <x:si>
    <x:t xml:space="preserve">ganho bonus</x:t>
  </x:si>
  <x:si>
    <x:t xml:space="preserve">A bonificação pode variar conforme campanha ativa. Confira a promoção disponível na sua plataforma.</x:t>
  </x:si>
  <x:si>
    <x:t xml:space="preserve">ganhar bônus;ganhar bonus;bonus primeira recarga;bonificação recarga</x:t>
  </x:si>
  <x:si>
    <x:t xml:space="preserve">bonus nao entrou</x:t>
  </x:si>
  <x:si>
    <x:t xml:space="preserve">Se o bônus não entrou, confira se a promoção estava ativa e se as regras foram cumpridas. Se estiver tudo certo, solicite atendimento humano.</x:t>
  </x:si>
  <x:si>
    <x:t xml:space="preserve">bônus não entrou;bonus nao entrou;promoção não entrou;promocao nao entrou</x:t>
  </x:si>
  <x:si>
    <x:t xml:space="preserve">site fora do ar</x:t>
  </x:si>
  <x:si>
    <x:t xml:space="preserve">Se o site não estiver abrindo, tente atualizar a página, limpar o cache ou acessar por outro navegador. Se continuar, peça atendimento humano.</x:t>
  </x:si>
  <x:si>
    <x:t xml:space="preserve">tecnico</x:t>
  </x:si>
  <x:si>
    <x:t xml:space="preserve">site caiu;plataforma fora;site não abre;site nao abre;erro site</x:t>
  </x:si>
  <x:si>
    <x:t xml:space="preserve">erro no site</x:t>
  </x:si>
  <x:si>
    <x:t xml:space="preserve">Tente atualizar a página, sair e entrar novamente. Se o erro persistir, envie um print para o atendimento humano.</x:t>
  </x:si>
  <x:si>
    <x:t xml:space="preserve">bug;erro;travou;nao funciona;não funciona</x:t>
  </x:si>
  <x:si>
    <x:t xml:space="preserve">limpar cache</x:t>
  </x:si>
  <x:si>
    <x:t xml:space="preserve">Para limpar o cache, feche a conta, limpe os dados do navegador ou tente acessar em uma aba anônima. Depois faça login novamente.</x:t>
  </x:si>
  <x:si>
    <x:t xml:space="preserve">cache;memoria navegador;memória navegador;aba anonima;aba anônima</x:t>
  </x:si>
  <x:si>
    <x:t xml:space="preserve">aplicativo</x:t>
  </x:si>
  <x:si>
    <x:t xml:space="preserve">Se estiver usando aplicativo ou atalho, tente também acessar pelo navegador. Isso ajuda a identificar se o problema é do app, do navegador ou da conexão.</x:t>
  </x:si>
  <x:si>
    <x:t xml:space="preserve">app;aplicativo;atalho</x:t>
  </x:si>
  <x:si>
    <x:t xml:space="preserve">print erro</x:t>
  </x:si>
  <x:si>
    <x:t xml:space="preserve">Envie um print da tela com o erro para que o atendimento humano consiga analisar melhor.</x:t>
  </x:si>
  <x:si>
    <x:t xml:space="preserve">mandar print;print;captura de tela</x:t>
  </x:si>
  <x:si>
    <x:t xml:space="preserve">conta bloqueada</x:t>
  </x:si>
  <x:si>
    <x:t xml:space="preserve">Conta bloqueada pode exigir análise de segurança. Solicite atendimento humano para verificação.</x:t>
  </x:si>
  <x:si>
    <x:t xml:space="preserve">seguranca</x:t>
  </x:si>
  <x:si>
    <x:t xml:space="preserve">bloqueio;bloquearam minha conta;conta travada;conta suspensa</x:t>
  </x:si>
  <x:si>
    <x:t xml:space="preserve">documentos</x:t>
  </x:si>
  <x:si>
    <x:t xml:space="preserve">Se a plataforma solicitar validação, envie apenas documentos próprios e verdadeiros, conforme orientação exibida no atendimento.</x:t>
  </x:si>
  <x:si>
    <x:t xml:space="preserve">documento;validação;validacao;verificação;verificacao</x:t>
  </x:si>
  <x:si>
    <x:t xml:space="preserve">dados divergentes</x:t>
  </x:si>
  <x:si>
    <x:t xml:space="preserve">Divergência de dados precisa ser analisada pelo suporte. Peça atendimento humano e informe o que está diferente.</x:t>
  </x:si>
  <x:si>
    <x:t xml:space="preserve">dados errados;cpf errado;nome errado;data errada</x:t>
  </x:si>
  <x:si>
    <x:t xml:space="preserve">fraude</x:t>
  </x:si>
  <x:si>
    <x:t xml:space="preserve">Questões de segurança precisam ser tratadas com atendimento humano. Vou encaminhar sua solicitação.</x:t>
  </x:si>
  <x:si>
    <x:t xml:space="preserve">fraude;golpe;conta invadida;invadiram minha conta</x:t>
  </x:si>
  <x:si>
    <x:t xml:space="preserve">responsavel</x:t>
  </x:si>
  <x:si>
    <x:t xml:space="preserve">A conta deve ser usada apenas pelo titular maior de 18 anos, com dados próprios e verdadeiros.</x:t>
  </x:si>
  <x:si>
    <x:t xml:space="preserve">conta de outra pessoa;usar conta de outro;terceiros</x:t>
  </x:si>
  <x:si>
    <x:t xml:space="preserve">atendente</x:t>
  </x:si>
  <x:si>
    <x:t xml:space="preserve">Seu atendimento será encaminhado para um operador. Aguarde por favor.</x:t>
  </x:si>
  <x:si>
    <x:t xml:space="preserve">humano</x:t>
  </x:si>
  <x:si>
    <x:t xml:space="preserve">humano;operador;suporte;pessoa;falar com atendente</x:t>
  </x:si>
  <x:si>
    <x:t xml:space="preserve">reclamar</x:t>
  </x:si>
  <x:si>
    <x:t xml:space="preserve">Entendi. Para analisar melhor o seu caso, vou encaminhar para atendimento humano.</x:t>
  </x:si>
  <x:si>
    <x:t xml:space="preserve">reclamação;reclamacao;quero reclamar;problema sério;problema serio</x:t>
  </x:si>
  <x:si>
    <x:t xml:space="preserve">urgente</x:t>
  </x:si>
  <x:si>
    <x:t xml:space="preserve">Entendi a urgência. Vou encaminhar sua mensagem para atendimento humano.</x:t>
  </x:si>
  <x:si>
    <x:t xml:space="preserve">urgência;urgencia;rápido;rapido;agora</x:t>
  </x:si>
  <x:si>
    <x:t xml:space="preserve">obrigado</x:t>
  </x:si>
  <x:si>
    <x:t xml:space="preserve">Por nada! Precisando, é só chamar.</x:t>
  </x:si>
  <x:si>
    <x:t xml:space="preserve">encerramento</x:t>
  </x:si>
  <x:si>
    <x:t xml:space="preserve">obrigada;valeu;agradeço;agradeco</x:t>
  </x:si>
  <x:si>
    <x:t xml:space="preserve">tchau</x:t>
  </x:si>
  <x:si>
    <x:t xml:space="preserve">Atendimento encerrado por aqui. Qualquer dúvida, é só chamar novamente.</x:t>
  </x:si>
  <x:si>
    <x:t xml:space="preserve">até mais;ate mais;falou;encerrar</x:t>
  </x:si>
  <x:si>
    <x:t xml:space="preserve">nao entendi</x:t>
  </x:si>
  <x:si>
    <x:t xml:space="preserve">Não consegui identificar exatamente sua dúvida. Você pode escrever: saque, depósito, recuperar senha, bônus, saldo, erro no site ou atendente.</x:t>
  </x:si>
  <x:si>
    <x:t xml:space="preserve">fallback</x:t>
  </x:si>
  <x:si>
    <x:t xml:space="preserve">não entendi;nao entendi;ajuda geral</x:t>
  </x:si>
  <x:si>
    <x:t xml:space="preserve">Como usar esta planilha no 1chat.digital</x:t>
  </x:si>
  <x:si>
    <x:t xml:space="preserve">Arquivo esperado</x:t>
  </x:si>
  <x:si>
    <x:t xml:space="preserve">bot/data/respostas.xlsx</x:t>
  </x:si>
  <x:si>
    <x:t xml:space="preserve">Aba lida pelo código</x:t>
  </x:si>
  <x:si>
    <x:t xml:space="preserve">A primeira aba do arquivo. Por isso a aba PerguntasRespostas deve ficar em primeiro lugar.</x:t>
  </x:si>
  <x:si>
    <x:t xml:space="preserve">Colunas obrigatórias</x:t>
  </x:si>
  <x:si>
    <x:t xml:space="preserve">gatilho, resposta, ativo</x:t>
  </x:si>
  <x:si>
    <x:t xml:space="preserve">Ativo</x:t>
  </x:si>
  <x:si>
    <x:t xml:space="preserve">Use exatamente sim para linhas ativas. O código corrigido aceita maiúsculas/minúsculas.</x:t>
  </x:si>
  <x:si>
    <x:t xml:space="preserve">Gatilho</x:t>
  </x:si>
  <x:si>
    <x:t xml:space="preserve">Frase curta que o cliente provavelmente vai escrever.</x:t>
  </x:si>
  <x:si>
    <x:t xml:space="preserve">Sinonimos</x:t>
  </x:si>
  <x:si>
    <x:t xml:space="preserve">Lista separada por ponto e vírgula. O código corrigido também pode usar essa coluna.</x:t>
  </x:si>
  <x:si>
    <x:t xml:space="preserve">Encaminhar humano</x:t>
  </x:si>
  <x:si>
    <x:t xml:space="preserve">sim quando a resposta deve virar atendimento humano; nao quando deve apenas responder automático.</x:t>
  </x:si>
  <x:si>
    <x:t xml:space="preserve">Regra recomendada</x:t>
  </x:si>
  <x:si>
    <x:t xml:space="preserve">Planilha responde primeiro. IA local só entra depois como fallback controlado.</x:t>
  </x:si>
  <x:si>
    <x:t xml:space="preserve">Atenção</x:t>
  </x:si>
  <x:si>
    <x:t xml:space="preserve">Não use promessa de prazo fixo para saque/depósito se a operação depende de análise ou banco.</x:t>
  </x:si>
  <x:si>
    <x:t xml:space="preserve">uso</x:t>
  </x:si>
  <x:si>
    <x:t xml:space="preserve">Cumprimentos e início de conversa</x:t>
  </x:si>
  <x:si>
    <x:t xml:space="preserve">Orientar o cliente sobre comandos</x:t>
  </x:si>
  <x:si>
    <x:t xml:space="preserve">Cadastro e alteração de dados</x:t>
  </x:si>
  <x:si>
    <x:t xml:space="preserve">Acesso e recuperação de senha</x:t>
  </x:si>
  <x:si>
    <x:t xml:space="preserve">PIX e depósito</x:t>
  </x:si>
  <x:si>
    <x:t xml:space="preserve">Solicitação e status de saque</x:t>
  </x:si>
  <x:si>
    <x:t xml:space="preserve">Saldo, extrato e atualização</x:t>
  </x:si>
  <x:si>
    <x:t xml:space="preserve">Bônus e promoções</x:t>
  </x:si>
  <x:si>
    <x:t xml:space="preserve">Erros de site, navegador e aplicativo</x:t>
  </x:si>
  <x:si>
    <x:t xml:space="preserve">Bloqueio, validação e conta</x:t>
  </x:si>
  <x:si>
    <x:t xml:space="preserve">Regras de idade, titularidade e dados</x:t>
  </x:si>
  <x:si>
    <x:t xml:space="preserve">Encaminhamento para operador</x:t>
  </x:si>
  <x:si>
    <x:t xml:space="preserve">Finalização cordial</x:t>
  </x:si>
  <x:si>
    <x:t xml:space="preserve">Resposta quando não entendeu</x:t>
  </x:si>
</x:sst>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"/>
      <x:name val="Carlito"/>
    </x:font>
    <x:font>
      <x:b/>
      <x:sz val="14"/>
      <x:color rgb="FFFFFF"/>
      <x:name val="Carlito"/>
    </x:font>
    <x:font>
      <x:b/>
      <x:sz val="1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1F4E78"/>
      </x:patternFill>
    </x:fill>
    <x:fill>
      <x:patternFill patternType="solid">
        <x:fgColor rgb="D9EAF7"/>
      </x:patternFill>
    </x:fill>
    <x:fill>
      <x:patternFill patternType="solid">
        <x:fgColor rgb="1F4E78"/>
      </x:patternFill>
    </x:fill>
  </x:fills>
  <x:borders count="2">
    <x:border/>
    <x:border/>
  </x:borders>
  <x:cellStyleXfs count="1">
    <x:xf numFmtId="0" fontId="0" fillId="0" borderId="0"/>
  </x:cellStyleXfs>
  <x:cellXfs count="17">
    <x:xf numFmtId="0" fontId="0" fillId="0" borderId="0" xfId="0"/>
    <x:xf numFmtId="0" fontId="1" fillId="2" borderId="0" xfId="0" applyFont="1" applyFill="1" applyAlignment="1">
      <x:alignment horizontal="center" vertical="center"/>
    </x:xf>
    <x:xf numFmtId="0" fontId="0" fillId="0" borderId="0" xfId="0" applyAlignment="1">
      <x:alignment wrapText="1"/>
    </x:xf>
    <x:xf numFmtId="0" fontId="3" fillId="3" borderId="0" xfId="0" applyFont="1" applyFill="1"/>
    <x:xf numFmtId="0" fontId="1" fillId="2" borderId="0" xfId="0" applyFont="1" applyFill="1" applyAlignment="1">
      <x:alignment wrapText="1"/>
    </x:xf>
    <x:xf numFmtId="0" fontId="2" fillId="2" borderId="0" xfId="0" applyFont="1" applyFill="1" applyAlignment="1">
      <x:alignment horizontal="center" wrapText="1"/>
    </x:xf>
    <x:xf numFmtId="0" fontId="0" fillId="0" borderId="0" xfId="0" applyAlignment="1">
      <x:alignment wrapText="1"/>
    </x:xf>
    <x:xf numFmtId="0" fontId="0" fillId="0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 vertical="center"/>
    </x:xf>
    <x:xf numFmtId="0" fontId="1" fillId="4" borderId="1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258777983442ff" /><Relationship Type="http://schemas.openxmlformats.org/officeDocument/2006/relationships/theme" Target="/xl/theme/theme1.xml" Id="Rf808ce26a4364d09" /><Relationship Type="http://schemas.openxmlformats.org/officeDocument/2006/relationships/sharedStrings" Target="/xl/sharedStrings.xml" Id="Re2bba76d80b14dd0" /><Relationship Type="http://schemas.openxmlformats.org/officeDocument/2006/relationships/worksheet" Target="/xl/worksheets/sheet1.xml" Id="R9a756608685f4b31" /><Relationship Type="http://schemas.openxmlformats.org/officeDocument/2006/relationships/worksheet" Target="/xl/worksheets/sheet2.xml" Id="Rd5f6915b50d646a0" /><Relationship Type="http://schemas.openxmlformats.org/officeDocument/2006/relationships/worksheet" Target="/xl/worksheets/sheet3.xml" Id="R173eca0f6e2243e0" /></Relationships>
</file>

<file path=xl/tables/table1.xml><?xml version="1.0" encoding="utf-8"?>
<x:table xmlns:x="http://schemas.openxmlformats.org/spreadsheetml/2006/main" id="1" name="TabelaRespostas" displayName="TabelaRespostas" ref="A1:I53">
  <x:tableColumns count="9">
    <x:tableColumn id="1" name="gatilho"/>
    <x:tableColumn id="2" name="resposta"/>
    <x:tableColumn id="3" name="ativo"/>
    <x:tableColumn id="4" name="categoria"/>
    <x:tableColumn id="5" name="prioridade"/>
    <x:tableColumn id="6" name="encaminhar_humano"/>
    <x:tableColumn id="7" name="sinonimos"/>
    <x:tableColumn id="8" name="observacao"/>
    <x:tableColumn id="9" name="link_video"/>
  </x:tableColumns>
  <x:tableStyleInfo name="TableStyleMedium2" showRowStripes="1"/>
</x:table>
</file>

<file path=xl/tables/table2.xml><?xml version="1.0" encoding="utf-8"?>
<x:table xmlns:x="http://schemas.openxmlformats.org/spreadsheetml/2006/main" id="2" name="TabelaCategorias" displayName="TabelaCategorias" ref="A1:B15">
  <x:tableColumns count="2">
    <x:tableColumn id="1" name="categoria"/>
    <x:tableColumn id="2" name="uso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f1236e0a4d140a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a87abfe61c74f33" /></Relationships>
</file>

<file path=xl/worksheets/sheet1.xml><?xml version="1.0" encoding="utf-8"?>
<x:worksheet xmlns:x="http://schemas.openxmlformats.org/spreadsheetml/2006/main">
  <x:sheetFormatPr defaultRowHeight="13.800000190734863"/>
  <x:cols>
    <x:col min="1" max="1" width="22" hidden="0" customWidth="1"/>
    <x:col min="2" max="2" width="70" hidden="0" customWidth="1"/>
    <x:col min="3" max="3" width="10" hidden="0" customWidth="1"/>
    <x:col min="4" max="4" width="18" hidden="0" customWidth="1"/>
    <x:col min="5" max="5" width="12" hidden="0" customWidth="1"/>
    <x:col min="6" max="6" width="20" hidden="0" customWidth="1"/>
    <x:col min="7" max="7" width="65" hidden="0" customWidth="1"/>
    <x:col min="8" max="8" width="45" hidden="0" customWidth="1"/>
    <x:col min="9" max="9" width="45" hidden="0" customWidth="1"/>
  </x:cols>
  <x:sheetData>
    <x:row r="1" ht="19.200000762939453" customHeight="1">
      <x:c r="A1" s="15" t="s">
        <x:v>0</x:v>
      </x:c>
      <x:c r="B1" s="15" t="s">
        <x:v>1</x:v>
      </x:c>
      <x:c r="C1" s="15" t="s">
        <x:v>2</x:v>
      </x:c>
      <x:c r="D1" s="15" t="s">
        <x:v>3</x:v>
      </x:c>
      <x:c r="E1" s="15" t="s">
        <x:v>4</x:v>
      </x:c>
      <x:c r="F1" s="15" t="s">
        <x:v>5</x:v>
      </x:c>
      <x:c r="G1" s="15" t="s">
        <x:v>6</x:v>
      </x:c>
      <x:c r="H1" s="15" t="s">
        <x:v>7</x:v>
      </x:c>
      <x:c r="I1" s="15" t="s">
        <x:v>8</x:v>
      </x:c>
    </x:row>
    <x:row r="2">
      <x:c r="A2" s="2" t="s">
        <x:v>9</x:v>
      </x:c>
      <x:c r="B2" s="2" t="s">
        <x:v>10</x:v>
      </x:c>
      <x:c r="C2" s="2" t="s">
        <x:v>11</x:v>
      </x:c>
      <x:c r="D2" s="2" t="s">
        <x:v>12</x:v>
      </x:c>
      <x:c r="E2" s="2">
        <x:v>10</x:v>
      </x:c>
      <x:c r="F2" s="2" t="s">
        <x:v>13</x:v>
      </x:c>
      <x:c r="G2" s="2" t="s">
        <x:v>14</x:v>
      </x:c>
      <x:c r="H2" s="2" t="s">
        <x:v>15</x:v>
      </x:c>
    </x:row>
    <x:row r="3">
      <x:c r="A3" s="2" t="s">
        <x:v>16</x:v>
      </x:c>
      <x:c r="B3" s="2" t="s">
        <x:v>17</x:v>
      </x:c>
      <x:c r="C3" s="2" t="s">
        <x:v>11</x:v>
      </x:c>
      <x:c r="D3" s="2" t="s">
        <x:v>12</x:v>
      </x:c>
      <x:c r="E3" s="2">
        <x:v>10</x:v>
      </x:c>
      <x:c r="F3" s="2" t="s">
        <x:v>13</x:v>
      </x:c>
      <x:c r="G3" s="2" t="s">
        <x:v>16</x:v>
      </x:c>
      <x:c r="H3" s="2"/>
    </x:row>
    <x:row r="4">
      <x:c r="A4" s="2" t="s">
        <x:v>18</x:v>
      </x:c>
      <x:c r="B4" s="2" t="s">
        <x:v>19</x:v>
      </x:c>
      <x:c r="C4" s="2" t="s">
        <x:v>11</x:v>
      </x:c>
      <x:c r="D4" s="2" t="s">
        <x:v>12</x:v>
      </x:c>
      <x:c r="E4" s="2">
        <x:v>10</x:v>
      </x:c>
      <x:c r="F4" s="2" t="s">
        <x:v>13</x:v>
      </x:c>
      <x:c r="G4" s="2" t="s">
        <x:v>18</x:v>
      </x:c>
      <x:c r="H4" s="2"/>
    </x:row>
    <x:row r="5">
      <x:c r="A5" s="2" t="s">
        <x:v>20</x:v>
      </x:c>
      <x:c r="B5" s="2" t="s">
        <x:v>21</x:v>
      </x:c>
      <x:c r="C5" s="2" t="s">
        <x:v>11</x:v>
      </x:c>
      <x:c r="D5" s="2" t="s">
        <x:v>12</x:v>
      </x:c>
      <x:c r="E5" s="2">
        <x:v>10</x:v>
      </x:c>
      <x:c r="F5" s="2" t="s">
        <x:v>13</x:v>
      </x:c>
      <x:c r="G5" s="2" t="s">
        <x:v>20</x:v>
      </x:c>
      <x:c r="H5" s="2"/>
    </x:row>
    <x:row r="6" ht="41.400001525878906">
      <x:c r="A6" s="2" t="s">
        <x:v>22</x:v>
      </x:c>
      <x:c r="B6" s="2" t="s">
        <x:v>23</x:v>
      </x:c>
      <x:c r="C6" s="2" t="s">
        <x:v>11</x:v>
      </x:c>
      <x:c r="D6" s="2" t="s">
        <x:v>22</x:v>
      </x:c>
      <x:c r="E6" s="2">
        <x:v>8</x:v>
      </x:c>
      <x:c r="F6" s="2" t="s">
        <x:v>13</x:v>
      </x:c>
      <x:c r="G6" s="2" t="s">
        <x:v>24</x:v>
      </x:c>
      <x:c r="H6" s="2"/>
    </x:row>
    <x:row r="7" ht="27.600000381469727">
      <x:c r="A7" s="2" t="s">
        <x:v>25</x:v>
      </x:c>
      <x:c r="B7" s="2" t="str">
        <x:v>Para se cadastrar, clique em “Registrar”, preencha seus dados corretamente e finalize o cadastro. Tutorial rápido: https://youtube.com/shorts/6IQMlZ4Oprw?feature=share
O vídeo resolveu sua dúvida? Se ainda precisar, posso encaminhar para um operador.</x:v>
      </x:c>
      <x:c r="C7" s="2" t="s">
        <x:v>11</x:v>
      </x:c>
      <x:c r="D7" s="2" t="s">
        <x:v>26</x:v>
      </x:c>
      <x:c r="E7" s="2" t="n">
        <x:v>10</x:v>
      </x:c>
      <x:c r="F7" s="2" t="str">
        <x:v>nao</x:v>
      </x:c>
      <x:c r="G7" s="2" t="str">
        <x:v>cadastro;cadastrar;registrar;registro;criar conta;abrir conta;como se cadastrar;quero me cadastrar;fazer cadastro</x:v>
      </x:c>
      <x:c r="H7" s="2" t="str">
        <x:v>Envia tutorial de cadastro</x:v>
      </x:c>
      <x:c r="I7" t="str">
        <x:v>https://youtube.com/shorts/6IQMlZ4Oprw?feature=share</x:v>
      </x:c>
    </x:row>
    <x:row r="8" ht="55.20000076293945">
      <x:c r="A8" s="2" t="s">
        <x:v>27</x:v>
      </x:c>
      <x:c r="B8" s="2" t="s">
        <x:v>28</x:v>
      </x:c>
      <x:c r="C8" s="2" t="s">
        <x:v>11</x:v>
      </x:c>
      <x:c r="D8" s="2" t="s">
        <x:v>26</x:v>
      </x:c>
      <x:c r="E8" s="2" t="n">
        <x:v>9</x:v>
      </x:c>
      <x:c r="F8" s="2" t="str">
        <x:v>nao</x:v>
      </x:c>
      <x:c r="G8" s="2" t="str">
        <x:v>não consigo cadastrar;nao consigo cadastrar;cadastro erro;erro ao registrar;erro no cadastro;problema cadastro</x:v>
      </x:c>
      <x:c r="H8" s="2" t="str">
        <x:v>Pode enviar tutorial de cadastro e, se persistir, humano</x:v>
      </x:c>
      <x:c r="I8" t="str">
        <x:v>https://youtube.com/shorts/6IQMlZ4Oprw?feature=share</x:v>
      </x:c>
    </x:row>
    <x:row r="9" ht="27.600000381469727">
      <x:c r="A9" s="2" t="s">
        <x:v>29</x:v>
      </x:c>
      <x:c r="B9" s="2" t="s">
        <x:v>30</x:v>
      </x:c>
      <x:c r="C9" s="2" t="s">
        <x:v>11</x:v>
      </x:c>
      <x:c r="D9" s="2" t="s">
        <x:v>31</x:v>
      </x:c>
      <x:c r="E9" s="2">
        <x:v>10</x:v>
      </x:c>
      <x:c r="F9" s="2" t="s">
        <x:v>11</x:v>
      </x:c>
      <x:c r="G9" s="2" t="s">
        <x:v>32</x:v>
      </x:c>
      <x:c r="H9" s="2" t="s">
        <x:v>33</x:v>
      </x:c>
    </x:row>
    <x:row r="10" ht="27.600000381469727">
      <x:c r="A10" s="2" t="s">
        <x:v>34</x:v>
      </x:c>
      <x:c r="B10" s="2" t="s">
        <x:v>35</x:v>
      </x:c>
      <x:c r="C10" s="2" t="s">
        <x:v>11</x:v>
      </x:c>
      <x:c r="D10" s="2" t="s">
        <x:v>26</x:v>
      </x:c>
      <x:c r="E10" s="2" t="n">
        <x:v>9</x:v>
      </x:c>
      <x:c r="F10" s="2" t="str">
        <x:v>nao</x:v>
      </x:c>
      <x:c r="G10" s="2" t="str">
        <x:v>cpf já existe;cpf cadastrado;cpf em uso;documento cadastrado;ja tenho cadastro;conta existente</x:v>
      </x:c>
      <x:c r="H10" s="2" t="str">
        <x:v>Caso não reconheça o cadastro, humano</x:v>
      </x:c>
      <x:c r="I10" t="str">
        <x:v>https://youtube.com/shorts/6IQMlZ4Oprw?feature=share</x:v>
      </x:c>
    </x:row>
    <x:row r="11" ht="27.600000381469727">
      <x:c r="A11" s="2" t="s">
        <x:v>36</x:v>
      </x:c>
      <x:c r="B11" s="2" t="s">
        <x:v>37</x:v>
      </x:c>
      <x:c r="C11" s="2" t="s">
        <x:v>11</x:v>
      </x:c>
      <x:c r="D11" s="2" t="s">
        <x:v>38</x:v>
      </x:c>
      <x:c r="E11" s="2">
        <x:v>8</x:v>
      </x:c>
      <x:c r="F11" s="2" t="s">
        <x:v>13</x:v>
      </x:c>
      <x:c r="G11" s="2" t="s">
        <x:v>39</x:v>
      </x:c>
      <x:c r="H11" s="2"/>
    </x:row>
    <x:row r="12" ht="27.600000381469727">
      <x:c r="A12" s="2" t="s">
        <x:v>40</x:v>
      </x:c>
      <x:c r="B12" s="2" t="s">
        <x:v>41</x:v>
      </x:c>
      <x:c r="C12" s="2" t="s">
        <x:v>11</x:v>
      </x:c>
      <x:c r="D12" s="2" t="s">
        <x:v>38</x:v>
      </x:c>
      <x:c r="E12" s="2">
        <x:v>10</x:v>
      </x:c>
      <x:c r="F12" s="2" t="s">
        <x:v>13</x:v>
      </x:c>
      <x:c r="G12" s="2" t="s">
        <x:v>42</x:v>
      </x:c>
      <x:c r="H12" s="2"/>
    </x:row>
    <x:row r="13" ht="27.600000381469727">
      <x:c r="A13" s="2" t="s">
        <x:v>43</x:v>
      </x:c>
      <x:c r="B13" s="2" t="s">
        <x:v>44</x:v>
      </x:c>
      <x:c r="C13" s="2" t="s">
        <x:v>11</x:v>
      </x:c>
      <x:c r="D13" s="2" t="s">
        <x:v>38</x:v>
      </x:c>
      <x:c r="E13" s="2">
        <x:v>9</x:v>
      </x:c>
      <x:c r="F13" s="2" t="s">
        <x:v>13</x:v>
      </x:c>
      <x:c r="G13" s="2" t="s">
        <x:v>45</x:v>
      </x:c>
      <x:c r="H13" s="2"/>
    </x:row>
    <x:row r="14" ht="41.400001525878906">
      <x:c r="A14" s="2" t="s">
        <x:v>46</x:v>
      </x:c>
      <x:c r="B14" s="2" t="s">
        <x:v>47</x:v>
      </x:c>
      <x:c r="C14" s="2" t="s">
        <x:v>11</x:v>
      </x:c>
      <x:c r="D14" s="2" t="s">
        <x:v>26</x:v>
      </x:c>
      <x:c r="E14" s="2">
        <x:v>7</x:v>
      </x:c>
      <x:c r="F14" s="2" t="s">
        <x:v>13</x:v>
      </x:c>
      <x:c r="G14" s="2" t="s">
        <x:v>48</x:v>
      </x:c>
      <x:c r="H14" s="2"/>
    </x:row>
    <x:row r="15" ht="41.400001525878906">
      <x:c r="A15" s="2" t="s">
        <x:v>49</x:v>
      </x:c>
      <x:c r="B15" s="2" t="s">
        <x:v>50</x:v>
      </x:c>
      <x:c r="C15" s="2" t="s">
        <x:v>11</x:v>
      </x:c>
      <x:c r="D15" s="2" t="s">
        <x:v>26</x:v>
      </x:c>
      <x:c r="E15" s="2">
        <x:v>7</x:v>
      </x:c>
      <x:c r="F15" s="2" t="s">
        <x:v>11</x:v>
      </x:c>
      <x:c r="G15" s="2" t="s">
        <x:v>51</x:v>
      </x:c>
      <x:c r="H15" s="2"/>
    </x:row>
    <x:row r="16" ht="41.400001525878906">
      <x:c r="A16" s="2" t="s">
        <x:v>52</x:v>
      </x:c>
      <x:c r="B16" s="2" t="str">
        <x:v>Para depositar, acesse sua conta, clique em “Depositar”, escolha o valor e gere o PIX. Use PIX do mesmo CPF cadastrado. Tutorial rápido: https://youtube.com/shorts/7bOvw1sg1lE?feature=share
O vídeo resolveu sua dúvida? Se ainda precisar, posso encaminhar para um operador.</x:v>
      </x:c>
      <x:c r="C16" s="2" t="s">
        <x:v>11</x:v>
      </x:c>
      <x:c r="D16" s="2" t="s">
        <x:v>52</x:v>
      </x:c>
      <x:c r="E16" s="2" t="n">
        <x:v>10</x:v>
      </x:c>
      <x:c r="F16" s="2" t="str">
        <x:v>nao</x:v>
      </x:c>
      <x:c r="G16" s="2" t="str">
        <x:v>deposito;depósito;depositar;depositado;recarga;recarreguei;coloquei credito;coloquei crédito;creditar;creditou;pix;fiz o pix;como depositar;como faço deposito</x:v>
      </x:c>
      <x:c r="H16" s="2" t="str">
        <x:v>Não usar pagar/pagamento aqui; cliente usa para saque</x:v>
      </x:c>
      <x:c r="I16" t="str">
        <x:v>https://youtube.com/shorts/7bOvw1sg1lE?feature=share</x:v>
      </x:c>
    </x:row>
    <x:row r="17" ht="41.400001525878906">
      <x:c r="A17" s="2" t="s">
        <x:v>53</x:v>
      </x:c>
      <x:c r="B17" s="2" t="s">
        <x:v>54</x:v>
      </x:c>
      <x:c r="C17" s="2" t="s">
        <x:v>11</x:v>
      </x:c>
      <x:c r="D17" s="2" t="s">
        <x:v>52</x:v>
      </x:c>
      <x:c r="E17" s="2">
        <x:v>10</x:v>
      </x:c>
      <x:c r="F17" s="2" t="s">
        <x:v>13</x:v>
      </x:c>
      <x:c r="G17" s="2" t="s">
        <x:v>55</x:v>
      </x:c>
      <x:c r="H17" s="2"/>
    </x:row>
    <x:row r="18" ht="41.400001525878906">
      <x:c r="A18" s="2" t="s">
        <x:v>56</x:v>
      </x:c>
      <x:c r="B18" s="2" t="s">
        <x:v>57</x:v>
      </x:c>
      <x:c r="C18" s="2" t="s">
        <x:v>11</x:v>
      </x:c>
      <x:c r="D18" s="2" t="s">
        <x:v>52</x:v>
      </x:c>
      <x:c r="E18" s="2" t="n">
        <x:v>10</x:v>
      </x:c>
      <x:c r="F18" s="2" t="str">
        <x:v>sim</x:v>
      </x:c>
      <x:c r="G18" s="2" t="str">
        <x:v>depósito não caiu;deposito nao caiu;fiz o pix e nao caiu;fiz o pix e não caiu;saldo não entrou;saldo nao entrou;recarreguei e nao caiu</x:v>
      </x:c>
      <x:c r="H18" s="2" t="str">
        <x:v>Se for comprovante ou demora excessiva, humano</x:v>
      </x:c>
      <x:c r="I18" t="str">
        <x:v>https://youtube.com/shorts/7bOvw1sg1lE?feature=share</x:v>
      </x:c>
    </x:row>
    <x:row r="19" ht="41.400001525878906">
      <x:c r="A19" s="2" t="s">
        <x:v>58</x:v>
      </x:c>
      <x:c r="B19" s="2" t="s">
        <x:v>59</x:v>
      </x:c>
      <x:c r="C19" s="2" t="s">
        <x:v>11</x:v>
      </x:c>
      <x:c r="D19" s="2" t="s">
        <x:v>52</x:v>
      </x:c>
      <x:c r="E19" s="2" t="n">
        <x:v>8</x:v>
      </x:c>
      <x:c r="F19" s="2" t="str">
        <x:v>sim</x:v>
      </x:c>
      <x:c r="G19" s="2" t="str">
        <x:v>comprovante pix;enviei pix;fiz o pix;comprovante deposito;comprovante depósito</x:v>
      </x:c>
      <x:c r="H19" s="2" t="str">
        <x:v>Conferência manual</x:v>
      </x:c>
      <x:c r="I19" t="str">
        <x:v>https://youtube.com/shorts/7bOvw1sg1lE?feature=share</x:v>
      </x:c>
    </x:row>
    <x:row r="20" ht="27.600000381469727">
      <x:c r="A20" s="2" t="s">
        <x:v>60</x:v>
      </x:c>
      <x:c r="B20" s="2" t="s">
        <x:v>61</x:v>
      </x:c>
      <x:c r="C20" s="2" t="s">
        <x:v>11</x:v>
      </x:c>
      <x:c r="D20" s="2" t="s">
        <x:v>52</x:v>
      </x:c>
      <x:c r="E20" s="2">
        <x:v>7</x:v>
      </x:c>
      <x:c r="F20" s="2" t="s">
        <x:v>13</x:v>
      </x:c>
      <x:c r="G20" s="2" t="s">
        <x:v>62</x:v>
      </x:c>
      <x:c r="H20" s="2"/>
    </x:row>
    <x:row r="21" ht="41.400001525878906">
      <x:c r="A21" s="2" t="s">
        <x:v>63</x:v>
      </x:c>
      <x:c r="B21" s="2" t="s">
        <x:v>64</x:v>
      </x:c>
      <x:c r="C21" s="2" t="s">
        <x:v>11</x:v>
      </x:c>
      <x:c r="D21" s="2" t="s">
        <x:v>52</x:v>
      </x:c>
      <x:c r="E21" s="2">
        <x:v>6</x:v>
      </x:c>
      <x:c r="F21" s="2" t="s">
        <x:v>13</x:v>
      </x:c>
      <x:c r="G21" s="2" t="s">
        <x:v>65</x:v>
      </x:c>
      <x:c r="H21" s="2"/>
    </x:row>
    <x:row r="22" ht="27.600000381469727">
      <x:c r="A22" s="2" t="s">
        <x:v>66</x:v>
      </x:c>
      <x:c r="B22" s="2" t="s">
        <x:v>67</x:v>
      </x:c>
      <x:c r="C22" s="2" t="s">
        <x:v>11</x:v>
      </x:c>
      <x:c r="D22" s="2" t="s">
        <x:v>52</x:v>
      </x:c>
      <x:c r="E22" s="2" t="n">
        <x:v>8</x:v>
      </x:c>
      <x:c r="F22" s="2" t="str">
        <x:v>nao</x:v>
      </x:c>
      <x:c r="G22" s="2" t="str">
        <x:v>codigo pix expirou;código pix expirou;qr expirou;pix vencido;pix expirado</x:v>
      </x:c>
      <x:c r="H22" s="2" t="str">
        <x:v>Orientar gerar novo PIX</x:v>
      </x:c>
      <x:c r="I22" t="str">
        <x:v>https://youtube.com/shorts/7bOvw1sg1lE?feature=share</x:v>
      </x:c>
    </x:row>
    <x:row r="23" ht="27.600000381469727">
      <x:c r="A23" s="2" t="s">
        <x:v>68</x:v>
      </x:c>
      <x:c r="B23" s="2" t="s">
        <x:v>69</x:v>
      </x:c>
      <x:c r="C23" s="2" t="s">
        <x:v>11</x:v>
      </x:c>
      <x:c r="D23" s="2" t="s">
        <x:v>52</x:v>
      </x:c>
      <x:c r="E23" s="2">
        <x:v>9</x:v>
      </x:c>
      <x:c r="F23" s="2" t="s">
        <x:v>11</x:v>
      </x:c>
      <x:c r="G23" s="2" t="s">
        <x:v>70</x:v>
      </x:c>
      <x:c r="H23" s="2"/>
    </x:row>
    <x:row r="24" ht="41.400001525878906">
      <x:c r="A24" s="2" t="s">
        <x:v>71</x:v>
      </x:c>
      <x:c r="B24" s="2" t="str">
        <x:v>Para sacar, acesse “Saque”, informe o valor disponível e confirme os dados. O PIX precisa ser do mesmo CPF cadastrado. Tutorial rápido: https://youtube.com/shorts/_wL6Q7fqWt4?feature=share
O vídeo resolveu sua dúvida? Se ainda precisar, posso encaminhar para um operador.</x:v>
      </x:c>
      <x:c r="C24" s="2" t="s">
        <x:v>11</x:v>
      </x:c>
      <x:c r="D24" s="2" t="s">
        <x:v>71</x:v>
      </x:c>
      <x:c r="E24" s="2" t="n">
        <x:v>10</x:v>
      </x:c>
      <x:c r="F24" s="2" t="str">
        <x:v>nao</x:v>
      </x:c>
      <x:c r="G24" s="2" t="str">
        <x:v>sacar;saque;saquei;sacado;retirei;retirado;retirada;pedi o pagamento;pagar;pagamento;como sacar;tentei fazer o saque;por que nao me deixa sacar;por que não me deixa sacar</x:v>
      </x:c>
      <x:c r="H24" s="2" t="str">
        <x:v>Tutorial de saque antes de operador</x:v>
      </x:c>
      <x:c r="I24" t="str">
        <x:v>https://youtube.com/shorts/_wL6Q7fqWt4?feature=share</x:v>
      </x:c>
    </x:row>
    <x:row r="25" ht="27.600000381469727">
      <x:c r="A25" s="2" t="s">
        <x:v>72</x:v>
      </x:c>
      <x:c r="B25" s="2" t="s">
        <x:v>73</x:v>
      </x:c>
      <x:c r="C25" s="2" t="s">
        <x:v>11</x:v>
      </x:c>
      <x:c r="D25" s="2" t="s">
        <x:v>71</x:v>
      </x:c>
      <x:c r="E25" s="2" t="n">
        <x:v>10</x:v>
      </x:c>
      <x:c r="F25" s="2" t="str">
        <x:v>nao</x:v>
      </x:c>
      <x:c r="G25" s="2" t="str">
        <x:v>saque atrasado;saque não caiu;saque nao caiu;demora saque;cadê meu saque;cade meu saque;não caiu meu saque;nao caiu meu saque;não caiu meu dinheiro;nao caiu meu dinheiro;cadê meu dinheiro;cade meu dinheiro;saque demora</x:v>
      </x:c>
      <x:c r="H25" s="2" t="str">
        <x:v>Perguntar se tutorial resolveu antes de humano</x:v>
      </x:c>
      <x:c r="I25" t="str">
        <x:v>https://youtube.com/shorts/_wL6Q7fqWt4?feature=share</x:v>
      </x:c>
    </x:row>
    <x:row r="26" ht="27.600000381469727">
      <x:c r="A26" s="2" t="s">
        <x:v>74</x:v>
      </x:c>
      <x:c r="B26" s="2" t="s">
        <x:v>75</x:v>
      </x:c>
      <x:c r="C26" s="2" t="s">
        <x:v>11</x:v>
      </x:c>
      <x:c r="D26" s="2" t="s">
        <x:v>71</x:v>
      </x:c>
      <x:c r="E26" s="2">
        <x:v>8</x:v>
      </x:c>
      <x:c r="F26" s="2" t="s">
        <x:v>13</x:v>
      </x:c>
      <x:c r="G26" s="2" t="s">
        <x:v>76</x:v>
      </x:c>
      <x:c r="H26" s="2"/>
    </x:row>
    <x:row r="27">
      <x:c r="A27" s="2" t="s">
        <x:v>77</x:v>
      </x:c>
      <x:c r="B27" s="2" t="s">
        <x:v>78</x:v>
      </x:c>
      <x:c r="C27" s="2" t="s">
        <x:v>11</x:v>
      </x:c>
      <x:c r="D27" s="2" t="s">
        <x:v>71</x:v>
      </x:c>
      <x:c r="E27" s="2">
        <x:v>7</x:v>
      </x:c>
      <x:c r="F27" s="2" t="s">
        <x:v>13</x:v>
      </x:c>
      <x:c r="G27" s="2" t="s">
        <x:v>79</x:v>
      </x:c>
      <x:c r="H27" s="2"/>
    </x:row>
    <x:row r="28" ht="41.400001525878906">
      <x:c r="A28" s="2" t="s">
        <x:v>80</x:v>
      </x:c>
      <x:c r="B28" s="2" t="s">
        <x:v>81</x:v>
      </x:c>
      <x:c r="C28" s="2" t="s">
        <x:v>11</x:v>
      </x:c>
      <x:c r="D28" s="2" t="s">
        <x:v>71</x:v>
      </x:c>
      <x:c r="E28" s="2" t="n">
        <x:v>10</x:v>
      </x:c>
      <x:c r="F28" s="2" t="str">
        <x:v>sim</x:v>
      </x:c>
      <x:c r="G28" s="2" t="str">
        <x:v>saque negado;saque voltou;saque rejeitado;saque recusado;por que nao sacou;por que não sacou;nao me deixa sacar;não me deixa sacar</x:v>
      </x:c>
      <x:c r="H28" s="2" t="str">
        <x:v>Pode precisar humano</x:v>
      </x:c>
      <x:c r="I28" t="str">
        <x:v>https://youtube.com/shorts/_wL6Q7fqWt4?feature=share</x:v>
      </x:c>
    </x:row>
    <x:row r="29" ht="27.600000381469727">
      <x:c r="A29" s="2" t="s">
        <x:v>82</x:v>
      </x:c>
      <x:c r="B29" s="2" t="s">
        <x:v>83</x:v>
      </x:c>
      <x:c r="C29" s="2" t="s">
        <x:v>11</x:v>
      </x:c>
      <x:c r="D29" s="2" t="s">
        <x:v>71</x:v>
      </x:c>
      <x:c r="E29" s="2" t="n">
        <x:v>9</x:v>
      </x:c>
      <x:c r="F29" s="2" t="str">
        <x:v>nao</x:v>
      </x:c>
      <x:c r="G29" s="2" t="str">
        <x:v>pix saque;chave pix;pix cpf;chave para saque;cpf do pix</x:v>
      </x:c>
      <x:c r="H29" s="2" t="str">
        <x:v>PIX para saque precisa ser do titular</x:v>
      </x:c>
      <x:c r="I29" t="str">
        <x:v>https://youtube.com/shorts/_wL6Q7fqWt4?feature=share</x:v>
      </x:c>
    </x:row>
    <x:row r="30" ht="27.600000381469727">
      <x:c r="A30" s="2" t="s">
        <x:v>84</x:v>
      </x:c>
      <x:c r="B30" s="2" t="s">
        <x:v>85</x:v>
      </x:c>
      <x:c r="C30" s="2" t="s">
        <x:v>11</x:v>
      </x:c>
      <x:c r="D30" s="2" t="s">
        <x:v>71</x:v>
      </x:c>
      <x:c r="E30" s="2">
        <x:v>6</x:v>
      </x:c>
      <x:c r="F30" s="2" t="s">
        <x:v>13</x:v>
      </x:c>
      <x:c r="G30" s="2" t="s">
        <x:v>86</x:v>
      </x:c>
      <x:c r="H30" s="2"/>
    </x:row>
    <x:row r="31" ht="41.400001525878906">
      <x:c r="A31" s="2" t="s">
        <x:v>87</x:v>
      </x:c>
      <x:c r="B31" s="2" t="s">
        <x:v>88</x:v>
      </x:c>
      <x:c r="C31" s="2" t="s">
        <x:v>11</x:v>
      </x:c>
      <x:c r="D31" s="2" t="s">
        <x:v>89</x:v>
      </x:c>
      <x:c r="E31" s="2">
        <x:v>9</x:v>
      </x:c>
      <x:c r="F31" s="2" t="s">
        <x:v>13</x:v>
      </x:c>
      <x:c r="G31" s="2" t="s">
        <x:v>90</x:v>
      </x:c>
      <x:c r="H31" s="2"/>
    </x:row>
    <x:row r="32" ht="27.600000381469727">
      <x:c r="A32" s="2" t="s">
        <x:v>91</x:v>
      </x:c>
      <x:c r="B32" s="2" t="s">
        <x:v>92</x:v>
      </x:c>
      <x:c r="C32" s="2" t="s">
        <x:v>11</x:v>
      </x:c>
      <x:c r="D32" s="2" t="s">
        <x:v>89</x:v>
      </x:c>
      <x:c r="E32" s="2">
        <x:v>7</x:v>
      </x:c>
      <x:c r="F32" s="2" t="s">
        <x:v>13</x:v>
      </x:c>
      <x:c r="G32" s="2" t="s">
        <x:v>93</x:v>
      </x:c>
      <x:c r="H32" s="2"/>
    </x:row>
    <x:row r="33" ht="27.600000381469727">
      <x:c r="A33" s="2" t="s">
        <x:v>94</x:v>
      </x:c>
      <x:c r="B33" s="2" t="s">
        <x:v>95</x:v>
      </x:c>
      <x:c r="C33" s="2" t="s">
        <x:v>11</x:v>
      </x:c>
      <x:c r="D33" s="2" t="s">
        <x:v>89</x:v>
      </x:c>
      <x:c r="E33" s="2">
        <x:v>7</x:v>
      </x:c>
      <x:c r="F33" s="2" t="s">
        <x:v>13</x:v>
      </x:c>
      <x:c r="G33" s="2" t="s">
        <x:v>96</x:v>
      </x:c>
      <x:c r="H33" s="2"/>
    </x:row>
    <x:row r="34" ht="27.600000381469727">
      <x:c r="A34" s="2" t="s">
        <x:v>97</x:v>
      </x:c>
      <x:c r="B34" s="2" t="s">
        <x:v>98</x:v>
      </x:c>
      <x:c r="C34" s="2" t="s">
        <x:v>11</x:v>
      </x:c>
      <x:c r="D34" s="2" t="s">
        <x:v>97</x:v>
      </x:c>
      <x:c r="E34" s="2">
        <x:v>8</x:v>
      </x:c>
      <x:c r="F34" s="2" t="s">
        <x:v>13</x:v>
      </x:c>
      <x:c r="G34" s="2" t="s">
        <x:v>99</x:v>
      </x:c>
      <x:c r="H34" s="2"/>
    </x:row>
    <x:row r="35" ht="41.400001525878906">
      <x:c r="A35" s="2" t="s">
        <x:v>100</x:v>
      </x:c>
      <x:c r="B35" s="2" t="s">
        <x:v>101</x:v>
      </x:c>
      <x:c r="C35" s="2" t="s">
        <x:v>11</x:v>
      </x:c>
      <x:c r="D35" s="2" t="s">
        <x:v>97</x:v>
      </x:c>
      <x:c r="E35" s="2">
        <x:v>9</x:v>
      </x:c>
      <x:c r="F35" s="2" t="s">
        <x:v>13</x:v>
      </x:c>
      <x:c r="G35" s="2" t="s">
        <x:v>102</x:v>
      </x:c>
      <x:c r="H35" s="2"/>
    </x:row>
    <x:row r="36" ht="27.600000381469727">
      <x:c r="A36" s="2" t="s">
        <x:v>103</x:v>
      </x:c>
      <x:c r="B36" s="2" t="s">
        <x:v>104</x:v>
      </x:c>
      <x:c r="C36" s="2" t="s">
        <x:v>11</x:v>
      </x:c>
      <x:c r="D36" s="2" t="s">
        <x:v>97</x:v>
      </x:c>
      <x:c r="E36" s="2">
        <x:v>8</x:v>
      </x:c>
      <x:c r="F36" s="2" t="s">
        <x:v>13</x:v>
      </x:c>
      <x:c r="G36" s="2" t="s">
        <x:v>105</x:v>
      </x:c>
      <x:c r="H36" s="2"/>
    </x:row>
    <x:row r="37" ht="41.400001525878906">
      <x:c r="A37" s="2" t="s">
        <x:v>106</x:v>
      </x:c>
      <x:c r="B37" s="2" t="s">
        <x:v>107</x:v>
      </x:c>
      <x:c r="C37" s="2" t="s">
        <x:v>11</x:v>
      </x:c>
      <x:c r="D37" s="2" t="s">
        <x:v>97</x:v>
      </x:c>
      <x:c r="E37" s="2">
        <x:v>9</x:v>
      </x:c>
      <x:c r="F37" s="2" t="s">
        <x:v>11</x:v>
      </x:c>
      <x:c r="G37" s="2" t="s">
        <x:v>108</x:v>
      </x:c>
      <x:c r="H37" s="2"/>
    </x:row>
    <x:row r="38" ht="41.400001525878906">
      <x:c r="A38" s="2" t="s">
        <x:v>109</x:v>
      </x:c>
      <x:c r="B38" s="2" t="s">
        <x:v>110</x:v>
      </x:c>
      <x:c r="C38" s="2" t="s">
        <x:v>11</x:v>
      </x:c>
      <x:c r="D38" s="2" t="s">
        <x:v>111</x:v>
      </x:c>
      <x:c r="E38" s="2">
        <x:v>9</x:v>
      </x:c>
      <x:c r="F38" s="2" t="s">
        <x:v>11</x:v>
      </x:c>
      <x:c r="G38" s="2" t="s">
        <x:v>112</x:v>
      </x:c>
      <x:c r="H38" s="2"/>
    </x:row>
    <x:row r="39" ht="27.600000381469727">
      <x:c r="A39" s="2" t="s">
        <x:v>113</x:v>
      </x:c>
      <x:c r="B39" s="2" t="s">
        <x:v>114</x:v>
      </x:c>
      <x:c r="C39" s="2" t="s">
        <x:v>11</x:v>
      </x:c>
      <x:c r="D39" s="2" t="s">
        <x:v>111</x:v>
      </x:c>
      <x:c r="E39" s="2">
        <x:v>9</x:v>
      </x:c>
      <x:c r="F39" s="2" t="s">
        <x:v>11</x:v>
      </x:c>
      <x:c r="G39" s="2" t="s">
        <x:v>115</x:v>
      </x:c>
      <x:c r="H39" s="2"/>
    </x:row>
    <x:row r="40" ht="41.400001525878906">
      <x:c r="A40" s="2" t="s">
        <x:v>116</x:v>
      </x:c>
      <x:c r="B40" s="2" t="s">
        <x:v>117</x:v>
      </x:c>
      <x:c r="C40" s="2" t="s">
        <x:v>11</x:v>
      </x:c>
      <x:c r="D40" s="2" t="s">
        <x:v>111</x:v>
      </x:c>
      <x:c r="E40" s="2">
        <x:v>7</x:v>
      </x:c>
      <x:c r="F40" s="2" t="s">
        <x:v>13</x:v>
      </x:c>
      <x:c r="G40" s="2" t="s">
        <x:v>118</x:v>
      </x:c>
      <x:c r="H40" s="2"/>
    </x:row>
    <x:row r="41" ht="41.400001525878906">
      <x:c r="A41" s="2" t="s">
        <x:v>119</x:v>
      </x:c>
      <x:c r="B41" s="2" t="s">
        <x:v>120</x:v>
      </x:c>
      <x:c r="C41" s="2" t="s">
        <x:v>11</x:v>
      </x:c>
      <x:c r="D41" s="2" t="s">
        <x:v>111</x:v>
      </x:c>
      <x:c r="E41" s="2">
        <x:v>6</x:v>
      </x:c>
      <x:c r="F41" s="2" t="s">
        <x:v>13</x:v>
      </x:c>
      <x:c r="G41" s="2" t="s">
        <x:v>121</x:v>
      </x:c>
      <x:c r="H41" s="2"/>
    </x:row>
    <x:row r="42" ht="27.600000381469727">
      <x:c r="A42" s="2" t="s">
        <x:v>122</x:v>
      </x:c>
      <x:c r="B42" s="2" t="s">
        <x:v>123</x:v>
      </x:c>
      <x:c r="C42" s="2" t="s">
        <x:v>11</x:v>
      </x:c>
      <x:c r="D42" s="2" t="s">
        <x:v>111</x:v>
      </x:c>
      <x:c r="E42" s="2">
        <x:v>8</x:v>
      </x:c>
      <x:c r="F42" s="2" t="s">
        <x:v>11</x:v>
      </x:c>
      <x:c r="G42" s="2" t="s">
        <x:v>124</x:v>
      </x:c>
      <x:c r="H42" s="2"/>
    </x:row>
    <x:row r="43" ht="27.600000381469727">
      <x:c r="A43" s="2" t="s">
        <x:v>125</x:v>
      </x:c>
      <x:c r="B43" s="2" t="s">
        <x:v>126</x:v>
      </x:c>
      <x:c r="C43" s="2" t="s">
        <x:v>11</x:v>
      </x:c>
      <x:c r="D43" s="2" t="s">
        <x:v>127</x:v>
      </x:c>
      <x:c r="E43" s="2">
        <x:v>10</x:v>
      </x:c>
      <x:c r="F43" s="2" t="s">
        <x:v>11</x:v>
      </x:c>
      <x:c r="G43" s="2" t="s">
        <x:v>128</x:v>
      </x:c>
      <x:c r="H43" s="2"/>
    </x:row>
    <x:row r="44" ht="41.400001525878906">
      <x:c r="A44" s="2" t="s">
        <x:v>129</x:v>
      </x:c>
      <x:c r="B44" s="2" t="s">
        <x:v>130</x:v>
      </x:c>
      <x:c r="C44" s="2" t="s">
        <x:v>11</x:v>
      </x:c>
      <x:c r="D44" s="2" t="s">
        <x:v>127</x:v>
      </x:c>
      <x:c r="E44" s="2">
        <x:v>8</x:v>
      </x:c>
      <x:c r="F44" s="2" t="s">
        <x:v>11</x:v>
      </x:c>
      <x:c r="G44" s="2" t="s">
        <x:v>131</x:v>
      </x:c>
      <x:c r="H44" s="2"/>
    </x:row>
    <x:row r="45" ht="27.600000381469727">
      <x:c r="A45" s="2" t="s">
        <x:v>132</x:v>
      </x:c>
      <x:c r="B45" s="2" t="s">
        <x:v>133</x:v>
      </x:c>
      <x:c r="C45" s="2" t="s">
        <x:v>11</x:v>
      </x:c>
      <x:c r="D45" s="2" t="s">
        <x:v>127</x:v>
      </x:c>
      <x:c r="E45" s="2">
        <x:v>9</x:v>
      </x:c>
      <x:c r="F45" s="2" t="s">
        <x:v>11</x:v>
      </x:c>
      <x:c r="G45" s="2" t="s">
        <x:v>134</x:v>
      </x:c>
      <x:c r="H45" s="2"/>
    </x:row>
    <x:row r="46" ht="27.600000381469727">
      <x:c r="A46" s="2" t="s">
        <x:v>135</x:v>
      </x:c>
      <x:c r="B46" s="2" t="s">
        <x:v>136</x:v>
      </x:c>
      <x:c r="C46" s="2" t="s">
        <x:v>11</x:v>
      </x:c>
      <x:c r="D46" s="2" t="s">
        <x:v>127</x:v>
      </x:c>
      <x:c r="E46" s="2">
        <x:v>10</x:v>
      </x:c>
      <x:c r="F46" s="2" t="s">
        <x:v>11</x:v>
      </x:c>
      <x:c r="G46" s="2" t="s">
        <x:v>137</x:v>
      </x:c>
      <x:c r="H46" s="2"/>
    </x:row>
    <x:row r="47" ht="27.600000381469727">
      <x:c r="A47" s="2" t="s">
        <x:v>138</x:v>
      </x:c>
      <x:c r="B47" s="2" t="s">
        <x:v>139</x:v>
      </x:c>
      <x:c r="C47" s="2" t="s">
        <x:v>11</x:v>
      </x:c>
      <x:c r="D47" s="2" t="s">
        <x:v>31</x:v>
      </x:c>
      <x:c r="E47" s="2">
        <x:v>10</x:v>
      </x:c>
      <x:c r="F47" s="2" t="s">
        <x:v>13</x:v>
      </x:c>
      <x:c r="G47" s="2" t="s">
        <x:v>140</x:v>
      </x:c>
      <x:c r="H47" s="2"/>
    </x:row>
    <x:row r="48" ht="27.600000381469727">
      <x:c r="A48" s="2" t="s">
        <x:v>141</x:v>
      </x:c>
      <x:c r="B48" s="2" t="s">
        <x:v>142</x:v>
      </x:c>
      <x:c r="C48" s="2" t="s">
        <x:v>11</x:v>
      </x:c>
      <x:c r="D48" s="2" t="s">
        <x:v>143</x:v>
      </x:c>
      <x:c r="E48" s="2">
        <x:v>10</x:v>
      </x:c>
      <x:c r="F48" s="2" t="s">
        <x:v>11</x:v>
      </x:c>
      <x:c r="G48" s="2" t="s">
        <x:v>144</x:v>
      </x:c>
      <x:c r="H48" s="2"/>
    </x:row>
    <x:row r="49" ht="27.600000381469727">
      <x:c r="A49" s="2" t="s">
        <x:v>145</x:v>
      </x:c>
      <x:c r="B49" s="2" t="s">
        <x:v>146</x:v>
      </x:c>
      <x:c r="C49" s="2" t="s">
        <x:v>11</x:v>
      </x:c>
      <x:c r="D49" s="2" t="s">
        <x:v>143</x:v>
      </x:c>
      <x:c r="E49" s="2">
        <x:v>9</x:v>
      </x:c>
      <x:c r="F49" s="2" t="s">
        <x:v>11</x:v>
      </x:c>
      <x:c r="G49" s="2" t="s">
        <x:v>147</x:v>
      </x:c>
      <x:c r="H49" s="2"/>
    </x:row>
    <x:row r="50" ht="27.600000381469727">
      <x:c r="A50" s="2" t="s">
        <x:v>148</x:v>
      </x:c>
      <x:c r="B50" s="2" t="s">
        <x:v>149</x:v>
      </x:c>
      <x:c r="C50" s="2" t="s">
        <x:v>11</x:v>
      </x:c>
      <x:c r="D50" s="2" t="s">
        <x:v>143</x:v>
      </x:c>
      <x:c r="E50" s="2">
        <x:v>8</x:v>
      </x:c>
      <x:c r="F50" s="2" t="s">
        <x:v>11</x:v>
      </x:c>
      <x:c r="G50" s="2" t="s">
        <x:v>150</x:v>
      </x:c>
      <x:c r="H50" s="2"/>
    </x:row>
    <x:row r="51">
      <x:c r="A51" s="2" t="s">
        <x:v>151</x:v>
      </x:c>
      <x:c r="B51" s="2" t="s">
        <x:v>152</x:v>
      </x:c>
      <x:c r="C51" s="2" t="s">
        <x:v>11</x:v>
      </x:c>
      <x:c r="D51" s="2" t="s">
        <x:v>153</x:v>
      </x:c>
      <x:c r="E51" s="2">
        <x:v>5</x:v>
      </x:c>
      <x:c r="F51" s="2" t="s">
        <x:v>13</x:v>
      </x:c>
      <x:c r="G51" s="2" t="s">
        <x:v>154</x:v>
      </x:c>
      <x:c r="H51" s="2"/>
    </x:row>
    <x:row r="52" ht="27.600000381469727">
      <x:c r="A52" s="2" t="s">
        <x:v>155</x:v>
      </x:c>
      <x:c r="B52" s="2" t="s">
        <x:v>156</x:v>
      </x:c>
      <x:c r="C52" s="2" t="s">
        <x:v>11</x:v>
      </x:c>
      <x:c r="D52" s="2" t="s">
        <x:v>153</x:v>
      </x:c>
      <x:c r="E52" s="2">
        <x:v>5</x:v>
      </x:c>
      <x:c r="F52" s="2" t="s">
        <x:v>13</x:v>
      </x:c>
      <x:c r="G52" s="2" t="s">
        <x:v>157</x:v>
      </x:c>
      <x:c r="H52" s="2"/>
    </x:row>
    <x:row r="53" ht="41.400001525878906">
      <x:c r="A53" s="2" t="s">
        <x:v>158</x:v>
      </x:c>
      <x:c r="B53" s="2" t="s">
        <x:v>159</x:v>
      </x:c>
      <x:c r="C53" s="2" t="s">
        <x:v>11</x:v>
      </x:c>
      <x:c r="D53" s="2" t="s">
        <x:v>160</x:v>
      </x:c>
      <x:c r="E53" s="2">
        <x:v>1</x:v>
      </x:c>
      <x:c r="F53" s="2" t="s">
        <x:v>13</x:v>
      </x:c>
      <x:c r="G53" s="2" t="s">
        <x:v>161</x:v>
      </x:c>
      <x:c r="H53" s="2"/>
    </x:row>
    <x:row r="54">
      <x:c r="A54" s="13" t="str">
        <x:v>cadastrar</x:v>
      </x:c>
      <x:c r="B54" s="13" t="str">
        <x:v>Para se cadastrar, clique em “Registrar”, preencha seus dados corretamente e finalize o cadastro. Tutorial rápido: https://youtube.com/shorts/6IQMlZ4Oprw?feature=share
O vídeo resolveu sua dúvida? Se ainda precisar, posso encaminhar para um operador.</x:v>
      </x:c>
      <x:c r="C54" s="13" t="str">
        <x:v>sim</x:v>
      </x:c>
      <x:c r="D54" s="13" t="str">
        <x:v>cadastro</x:v>
      </x:c>
      <x:c r="E54" s="13" t="n">
        <x:v>10</x:v>
      </x:c>
      <x:c r="F54" s="13" t="str">
        <x:v>nao</x:v>
      </x:c>
      <x:c r="G54" s="13" t="str">
        <x:v>cadastro;registrar;registro;criar conta;abrir conta</x:v>
      </x:c>
      <x:c r="H54" s="13" t="str">
        <x:v>Linha extra para match do código atual</x:v>
      </x:c>
      <x:c r="I54" s="13" t="str">
        <x:v>https://youtube.com/shorts/6IQMlZ4Oprw?feature=share</x:v>
      </x:c>
    </x:row>
    <x:row r="55">
      <x:c r="A55" s="13" t="str">
        <x:v>cadastro</x:v>
      </x:c>
      <x:c r="B55" s="13" t="str">
        <x:v>Para se cadastrar, clique em “Registrar”, preencha seus dados corretamente e finalize o cadastro. Tutorial rápido: https://youtube.com/shorts/6IQMlZ4Oprw?feature=share
O vídeo resolveu sua dúvida? Se ainda precisar, posso encaminhar para um operador.</x:v>
      </x:c>
      <x:c r="C55" s="13" t="str">
        <x:v>sim</x:v>
      </x:c>
      <x:c r="D55" s="13" t="str">
        <x:v>cadastro</x:v>
      </x:c>
      <x:c r="E55" s="13" t="n">
        <x:v>10</x:v>
      </x:c>
      <x:c r="F55" s="13" t="str">
        <x:v>nao</x:v>
      </x:c>
      <x:c r="G55" s="13" t="str">
        <x:v>cadastrar;registrar;registro;criar conta;abrir conta</x:v>
      </x:c>
      <x:c r="H55" s="13" t="str">
        <x:v>Linha extra para match do código atual</x:v>
      </x:c>
      <x:c r="I55" s="13" t="str">
        <x:v>https://youtube.com/shorts/6IQMlZ4Oprw?feature=share</x:v>
      </x:c>
    </x:row>
    <x:row r="56">
      <x:c r="A56" s="13" t="str">
        <x:v>registro</x:v>
      </x:c>
      <x:c r="B56" s="13" t="str">
        <x:v>Para se cadastrar, clique em “Registrar”, preencha seus dados corretamente e finalize o cadastro. Tutorial rápido: https://youtube.com/shorts/6IQMlZ4Oprw?feature=share
O vídeo resolveu sua dúvida? Se ainda precisar, posso encaminhar para um operador.</x:v>
      </x:c>
      <x:c r="C56" s="13" t="str">
        <x:v>sim</x:v>
      </x:c>
      <x:c r="D56" s="13" t="str">
        <x:v>cadastro</x:v>
      </x:c>
      <x:c r="E56" s="13" t="n">
        <x:v>9</x:v>
      </x:c>
      <x:c r="F56" s="13" t="str">
        <x:v>nao</x:v>
      </x:c>
      <x:c r="G56" s="13" t="str">
        <x:v>registrar;cadastro;cadastrar</x:v>
      </x:c>
      <x:c r="H56" s="13" t="str">
        <x:v>Linha extra para match do código atual</x:v>
      </x:c>
      <x:c r="I56" s="13" t="str">
        <x:v>https://youtube.com/shorts/6IQMlZ4Oprw?feature=share</x:v>
      </x:c>
    </x:row>
    <x:row r="57">
      <x:c r="A57" s="13" t="str">
        <x:v>depositar</x:v>
      </x:c>
      <x:c r="B57" s="13" t="str">
        <x:v>Para depositar, acesse sua conta, clique em “Depositar”, escolha o valor e gere o PIX. Use PIX do mesmo CPF cadastrado. Tutorial rápido: https://youtube.com/shorts/7bOvw1sg1lE?feature=share
O vídeo resolveu sua dúvida? Se ainda precisar, posso encaminhar para um operador.</x:v>
      </x:c>
      <x:c r="C57" s="13" t="str">
        <x:v>sim</x:v>
      </x:c>
      <x:c r="D57" s="13" t="str">
        <x:v>deposito</x:v>
      </x:c>
      <x:c r="E57" s="13" t="n">
        <x:v>10</x:v>
      </x:c>
      <x:c r="F57" s="13" t="str">
        <x:v>nao</x:v>
      </x:c>
      <x:c r="G57" s="13" t="str">
        <x:v>deposito;depósito;depositado;recarga;pix;fiz o pix</x:v>
      </x:c>
      <x:c r="H57" s="13" t="str">
        <x:v>Linha extra para match do código atual</x:v>
      </x:c>
      <x:c r="I57" s="13" t="str">
        <x:v>https://youtube.com/shorts/7bOvw1sg1lE?feature=share</x:v>
      </x:c>
    </x:row>
    <x:row r="58">
      <x:c r="A58" s="13" t="str">
        <x:v>fiz o pix</x:v>
      </x:c>
      <x:c r="B58" s="13" t="str">
        <x:v>Para depositar, acesse sua conta, clique em “Depositar”, escolha o valor e gere o PIX. Use PIX do mesmo CPF cadastrado. Tutorial rápido: https://youtube.com/shorts/7bOvw1sg1lE?feature=share
O vídeo resolveu sua dúvida? Se ainda precisar, posso encaminhar para um operador.</x:v>
      </x:c>
      <x:c r="C58" s="13" t="str">
        <x:v>sim</x:v>
      </x:c>
      <x:c r="D58" s="13" t="str">
        <x:v>deposito</x:v>
      </x:c>
      <x:c r="E58" s="13" t="n">
        <x:v>10</x:v>
      </x:c>
      <x:c r="F58" s="13" t="str">
        <x:v>nao</x:v>
      </x:c>
      <x:c r="G58" s="13" t="str">
        <x:v>pix;deposito;depositar;recarreguei</x:v>
      </x:c>
      <x:c r="H58" s="13" t="str">
        <x:v>Entrada de dinheiro</x:v>
      </x:c>
      <x:c r="I58" s="13" t="str">
        <x:v>https://youtube.com/shorts/7bOvw1sg1lE?feature=share</x:v>
      </x:c>
    </x:row>
    <x:row r="59">
      <x:c r="A59" s="13" t="str">
        <x:v>recarga</x:v>
      </x:c>
      <x:c r="B59" s="13" t="str">
        <x:v>Para depositar, acesse sua conta, clique em “Depositar”, escolha o valor e gere o PIX. Use PIX do mesmo CPF cadastrado. Tutorial rápido: https://youtube.com/shorts/7bOvw1sg1lE?feature=share
O vídeo resolveu sua dúvida? Se ainda precisar, posso encaminhar para um operador.</x:v>
      </x:c>
      <x:c r="C59" s="13" t="str">
        <x:v>sim</x:v>
      </x:c>
      <x:c r="D59" s="13" t="str">
        <x:v>deposito</x:v>
      </x:c>
      <x:c r="E59" s="13" t="n">
        <x:v>9</x:v>
      </x:c>
      <x:c r="F59" s="13" t="str">
        <x:v>nao</x:v>
      </x:c>
      <x:c r="G59" s="13" t="str">
        <x:v>recarreguei;coloquei credito;creditar;creditou</x:v>
      </x:c>
      <x:c r="H59" s="13" t="str">
        <x:v>Entrada de dinheiro</x:v>
      </x:c>
      <x:c r="I59" s="13" t="str">
        <x:v>https://youtube.com/shorts/7bOvw1sg1lE?feature=share</x:v>
      </x:c>
    </x:row>
    <x:row r="60">
      <x:c r="A60" s="13" t="str">
        <x:v>coloquei credito</x:v>
      </x:c>
      <x:c r="B60" s="13" t="str">
        <x:v>Para depositar, acesse sua conta, clique em “Depositar”, escolha o valor e gere o PIX. Use PIX do mesmo CPF cadastrado. Tutorial rápido: https://youtube.com/shorts/7bOvw1sg1lE?feature=share
O vídeo resolveu sua dúvida? Se ainda precisar, posso encaminhar para um operador.</x:v>
      </x:c>
      <x:c r="C60" s="13" t="str">
        <x:v>sim</x:v>
      </x:c>
      <x:c r="D60" s="13" t="str">
        <x:v>deposito</x:v>
      </x:c>
      <x:c r="E60" s="13" t="n">
        <x:v>9</x:v>
      </x:c>
      <x:c r="F60" s="13" t="str">
        <x:v>nao</x:v>
      </x:c>
      <x:c r="G60" s="13" t="str">
        <x:v>coloquei crédito;recarreguei;recarga;depositar</x:v>
      </x:c>
      <x:c r="H60" s="13" t="str">
        <x:v>Entrada de dinheiro</x:v>
      </x:c>
      <x:c r="I60" s="13" t="str">
        <x:v>https://youtube.com/shorts/7bOvw1sg1lE?feature=share</x:v>
      </x:c>
    </x:row>
    <x:row r="61">
      <x:c r="A61" s="13" t="str">
        <x:v>sacar</x:v>
      </x:c>
      <x:c r="B61" s="13" t="str">
        <x:v>Para sacar, acesse “Saque”, informe o valor disponível e confirme os dados. O PIX precisa ser do mesmo CPF cadastrado. Tutorial rápido: https://youtube.com/shorts/_wL6Q7fqWt4?feature=share
O vídeo resolveu sua dúvida? Se ainda precisar, posso encaminhar para um operador.</x:v>
      </x:c>
      <x:c r="C61" s="13" t="str">
        <x:v>sim</x:v>
      </x:c>
      <x:c r="D61" s="13" t="str">
        <x:v>saque</x:v>
      </x:c>
      <x:c r="E61" s="13" t="n">
        <x:v>10</x:v>
      </x:c>
      <x:c r="F61" s="13" t="str">
        <x:v>nao</x:v>
      </x:c>
      <x:c r="G61" s="13" t="str">
        <x:v>saque;saquei;sacado;retirei;retirada;pagar;pagamento</x:v>
      </x:c>
      <x:c r="H61" s="13" t="str">
        <x:v>Saída de dinheiro</x:v>
      </x:c>
      <x:c r="I61" s="13" t="str">
        <x:v>https://youtube.com/shorts/_wL6Q7fqWt4?feature=share</x:v>
      </x:c>
    </x:row>
    <x:row r="62">
      <x:c r="A62" s="13" t="str">
        <x:v>pagamento</x:v>
      </x:c>
      <x:c r="B62" s="13" t="str">
        <x:v>Para sacar, acesse “Saque”, informe o valor disponível e confirme os dados. O PIX precisa ser do mesmo CPF cadastrado. Tutorial rápido: https://youtube.com/shorts/_wL6Q7fqWt4?feature=share
O vídeo resolveu sua dúvida? Se ainda precisar, posso encaminhar para um operador.</x:v>
      </x:c>
      <x:c r="C62" s="13" t="str">
        <x:v>sim</x:v>
      </x:c>
      <x:c r="D62" s="13" t="str">
        <x:v>saque</x:v>
      </x:c>
      <x:c r="E62" s="13" t="n">
        <x:v>10</x:v>
      </x:c>
      <x:c r="F62" s="13" t="str">
        <x:v>nao</x:v>
      </x:c>
      <x:c r="G62" s="13" t="str">
        <x:v>pagar;pedi o pagamento;cadê meu pagamento;nao recebi pagamento</x:v>
      </x:c>
      <x:c r="H62" s="13" t="str">
        <x:v>Cliente usa pagamento como saque</x:v>
      </x:c>
      <x:c r="I62" s="13" t="str">
        <x:v>https://youtube.com/shorts/_wL6Q7fqWt4?feature=share</x:v>
      </x:c>
    </x:row>
    <x:row r="63">
      <x:c r="A63" s="13" t="str">
        <x:v>nao caiu meu pix</x:v>
      </x:c>
      <x:c r="B63" s="13" t="str">
        <x:v>Para sacar, acesse “Saque”, informe o valor disponível e confirme os dados. O PIX precisa ser do mesmo CPF cadastrado. Tutorial rápido: https://youtube.com/shorts/_wL6Q7fqWt4?feature=share
O vídeo resolveu sua dúvida? Se ainda precisar, posso encaminhar para um operador.</x:v>
      </x:c>
      <x:c r="C63" s="13" t="str">
        <x:v>sim</x:v>
      </x:c>
      <x:c r="D63" s="13" t="str">
        <x:v>saque</x:v>
      </x:c>
      <x:c r="E63" s="13" t="n">
        <x:v>10</x:v>
      </x:c>
      <x:c r="F63" s="13" t="str">
        <x:v>nao</x:v>
      </x:c>
      <x:c r="G63" s="13" t="str">
        <x:v>não caiu meu pix;nao caiu meu saque;nao caiu meu dinheiro;pix nao entrou</x:v>
      </x:c>
      <x:c r="H63" s="13" t="str">
        <x:v>Saída de dinheiro; primeiro tutorial, depois humano se precisar</x:v>
      </x:c>
      <x:c r="I63" s="13" t="str">
        <x:v>https://youtube.com/shorts/_wL6Q7fqWt4?feature=share</x:v>
      </x:c>
    </x:row>
    <x:row r="64">
      <x:c r="A64" s="13" t="str">
        <x:v>cadê meu dinheiro</x:v>
      </x:c>
      <x:c r="B64" s="13" t="str">
        <x:v>Para sacar, acesse “Saque”, informe o valor disponível e confirme os dados. O PIX precisa ser do mesmo CPF cadastrado. Tutorial rápido: https://youtube.com/shorts/_wL6Q7fqWt4?feature=share
O vídeo resolveu sua dúvida? Se ainda precisar, posso encaminhar para um operador.</x:v>
      </x:c>
      <x:c r="C64" s="13" t="str">
        <x:v>sim</x:v>
      </x:c>
      <x:c r="D64" s="13" t="str">
        <x:v>saque</x:v>
      </x:c>
      <x:c r="E64" s="13" t="n">
        <x:v>10</x:v>
      </x:c>
      <x:c r="F64" s="13" t="str">
        <x:v>nao</x:v>
      </x:c>
      <x:c r="G64" s="13" t="str">
        <x:v>cade meu dinheiro;cadê meu saque;cade meu saque;nao recebi</x:v>
      </x:c>
      <x:c r="H64" s="13" t="str">
        <x:v>Saída de dinheiro</x:v>
      </x:c>
      <x:c r="I64" s="13" t="str">
        <x:v>https://youtube.com/shorts/_wL6Q7fqWt4?feature=share</x:v>
      </x:c>
    </x:row>
    <x:row r="65">
      <x:c r="A65" s="13" t="str">
        <x:v>como jogar</x:v>
      </x:c>
      <x:c r="B65" s="13" t="str">
        <x:v>Vou te enviar um tutorial rápido mostrando como jogar, comprar antecipado e acompanhar os sorteios. Tutorial: https://youtube.com/shorts/yTK9uFh0Lyg?feature=share
O vídeo resolveu sua dúvida?</x:v>
      </x:c>
      <x:c r="C65" s="13" t="str">
        <x:v>sim</x:v>
      </x:c>
      <x:c r="D65" s="13" t="str">
        <x:v>bingo_keno</x:v>
      </x:c>
      <x:c r="E65" s="13" t="n">
        <x:v>9</x:v>
      </x:c>
      <x:c r="F65" s="13" t="str">
        <x:v>nao</x:v>
      </x:c>
      <x:c r="G65" s="13" t="str">
        <x:v>bingo;keno;minguinho;binguinho;como comprar antecipado;onde vejo sorteio;sorteio;sorteios;resultado</x:v>
      </x:c>
      <x:c r="H65" s="13" t="str">
        <x:v>Mesmo tutorial para bingo/keno/minguinho</x:v>
      </x:c>
      <x:c r="I65" s="13" t="str">
        <x:v>https://youtube.com/shorts/yTK9uFh0Lyg?feature=share</x:v>
      </x:c>
    </x:row>
    <x:row r="66">
      <x:c r="A66" s="13" t="str">
        <x:v>bingo</x:v>
      </x:c>
      <x:c r="B66" s="13" t="str">
        <x:v>Vou te enviar um tutorial rápido mostrando como jogar, comprar antecipado e acompanhar os sorteios. Tutorial: https://youtube.com/shorts/yTK9uFh0Lyg?feature=share
O vídeo resolveu sua dúvida?</x:v>
      </x:c>
      <x:c r="C66" s="13" t="str">
        <x:v>sim</x:v>
      </x:c>
      <x:c r="D66" s="13" t="str">
        <x:v>bingo_keno</x:v>
      </x:c>
      <x:c r="E66" s="13" t="n">
        <x:v>9</x:v>
      </x:c>
      <x:c r="F66" s="13" t="str">
        <x:v>nao</x:v>
      </x:c>
      <x:c r="G66" s="13" t="str">
        <x:v>keno;minguinho;binguinho;bingo online;cartela;cartelinha;sorteio</x:v>
      </x:c>
      <x:c r="H66" s="13" t="str">
        <x:v>Mesmo jogo/tutorial</x:v>
      </x:c>
      <x:c r="I66" s="13" t="str">
        <x:v>https://youtube.com/shorts/yTK9uFh0Lyg?feature=share</x:v>
      </x:c>
    </x:row>
    <x:row r="67">
      <x:c r="A67" s="13" t="str">
        <x:v>keno</x:v>
      </x:c>
      <x:c r="B67" s="13" t="str">
        <x:v>Vou te enviar um tutorial rápido mostrando como jogar, comprar antecipado e acompanhar os sorteios. Tutorial: https://youtube.com/shorts/yTK9uFh0Lyg?feature=share
O vídeo resolveu sua dúvida?</x:v>
      </x:c>
      <x:c r="C67" s="13" t="str">
        <x:v>sim</x:v>
      </x:c>
      <x:c r="D67" s="13" t="str">
        <x:v>bingo_keno</x:v>
      </x:c>
      <x:c r="E67" s="13" t="n">
        <x:v>9</x:v>
      </x:c>
      <x:c r="F67" s="13" t="str">
        <x:v>nao</x:v>
      </x:c>
      <x:c r="G67" s="13" t="str">
        <x:v>bingo;minguinho;binguinho;keno antecipado;antecipado;sorteio</x:v>
      </x:c>
      <x:c r="H67" s="13" t="str">
        <x:v>Mesmo jogo/tutorial</x:v>
      </x:c>
      <x:c r="I67" s="13" t="str">
        <x:v>https://youtube.com/shorts/yTK9uFh0Lyg?feature=share</x:v>
      </x:c>
    </x:row>
    <x:row r="68">
      <x:c r="A68" s="13" t="str">
        <x:v>minguinho</x:v>
      </x:c>
      <x:c r="B68" s="13" t="str">
        <x:v>Vou te enviar um tutorial rápido mostrando como jogar, comprar antecipado e acompanhar os sorteios. Tutorial: https://youtube.com/shorts/yTK9uFh0Lyg?feature=share
O vídeo resolveu sua dúvida?</x:v>
      </x:c>
      <x:c r="C68" s="13" t="str">
        <x:v>sim</x:v>
      </x:c>
      <x:c r="D68" s="13" t="str">
        <x:v>bingo_keno</x:v>
      </x:c>
      <x:c r="E68" s="13" t="n">
        <x:v>9</x:v>
      </x:c>
      <x:c r="F68" s="13" t="str">
        <x:v>nao</x:v>
      </x:c>
      <x:c r="G68" s="13" t="str">
        <x:v>binguinho;bingo;keno;sorteio;cartela</x:v>
      </x:c>
      <x:c r="H68" s="13" t="str">
        <x:v>Nome usado por clientes para o mesmo jogo</x:v>
      </x:c>
      <x:c r="I68" s="13" t="str">
        <x:v>https://youtube.com/shorts/yTK9uFh0Lyg?feature=share</x:v>
      </x:c>
    </x:row>
    <x:row r="69">
      <x:c r="A69" s="13" t="str">
        <x:v>sorteio</x:v>
      </x:c>
      <x:c r="B69" s="13" t="str">
        <x:v>Vou te enviar um tutorial rápido mostrando como jogar, comprar antecipado e acompanhar os sorteios. Tutorial: https://youtube.com/shorts/yTK9uFh0Lyg?feature=share
O vídeo resolveu sua dúvida?</x:v>
      </x:c>
      <x:c r="C69" s="13" t="str">
        <x:v>sim</x:v>
      </x:c>
      <x:c r="D69" s="13" t="str">
        <x:v>bingo_keno</x:v>
      </x:c>
      <x:c r="E69" s="13" t="n">
        <x:v>9</x:v>
      </x:c>
      <x:c r="F69" s="13" t="str">
        <x:v>nao</x:v>
      </x:c>
      <x:c r="G69" s="13" t="str">
        <x:v>sorteios;resultado;resultado do sorteio;onde vejo sorteio;onde acompanho sorteio;rodada;rodadas</x:v>
      </x:c>
      <x:c r="H69" s="13" t="str">
        <x:v>Sorteios de bingo/keno</x:v>
      </x:c>
      <x:c r="I69" s="13" t="str">
        <x:v>https://youtube.com/shorts/yTK9uFh0Lyg?feature=share</x:v>
      </x:c>
    </x:row>
    <x:row r="70">
      <x:c r="A70" s="13" t="str">
        <x:v>antecipado</x:v>
      </x:c>
      <x:c r="B70" s="13" t="str">
        <x:v>Vou te enviar um tutorial rápido mostrando como jogar, comprar antecipado e acompanhar os sorteios. Tutorial: https://youtube.com/shorts/yTK9uFh0Lyg?feature=share
O vídeo resolveu sua dúvida?</x:v>
      </x:c>
      <x:c r="C70" s="13" t="str">
        <x:v>sim</x:v>
      </x:c>
      <x:c r="D70" s="13" t="str">
        <x:v>bingo_keno</x:v>
      </x:c>
      <x:c r="E70" s="13" t="n">
        <x:v>9</x:v>
      </x:c>
      <x:c r="F70" s="13" t="str">
        <x:v>nao</x:v>
      </x:c>
      <x:c r="G70" s="13" t="str">
        <x:v>keno antecipado;comprar antecipado;como comprar antecipado;compra antecipada</x:v>
      </x:c>
      <x:c r="H70" s="13" t="str">
        <x:v>Tutorial de como jogar</x:v>
      </x:c>
      <x:c r="I70" s="13" t="str">
        <x:v>https://youtube.com/shorts/yTK9uFh0Lyg?feature=share</x:v>
      </x:c>
    </x:row>
  </x:sheetData>
  <x:dataValidations count="1">
    <x:dataValidation type="list" sqref="C2:C53 F2:F53">
      <x:formula1>"sim,nao"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f1236e0a4d140ad"/>
  </x:tableParts>
</x:worksheet>
</file>

<file path=xl/worksheets/sheet2.xml><?xml version="1.0" encoding="utf-8"?>
<x:worksheet xmlns:x="http://schemas.openxmlformats.org/spreadsheetml/2006/main">
  <x:sheetFormatPr defaultRowHeight="13.800000190734863"/>
  <x:cols>
    <x:col min="1" max="1" width="40" hidden="0" customWidth="1"/>
    <x:col min="2" max="2" width="40" hidden="0" customWidth="1"/>
  </x:cols>
  <x:sheetData>
    <x:row r="1" ht="22.350000381469727" customHeight="1">
      <x:c r="A1" s="5" t="s">
        <x:v>162</x:v>
      </x:c>
      <x:c r="B1" s="6"/>
    </x:row>
    <x:row r="2">
      <x:c r="A2" s="3" t="s">
        <x:v>163</x:v>
      </x:c>
      <x:c r="B2" t="s">
        <x:v>164</x:v>
      </x:c>
    </x:row>
    <x:row r="3">
      <x:c r="A3" s="3" t="s">
        <x:v>165</x:v>
      </x:c>
      <x:c r="B3" t="s">
        <x:v>166</x:v>
      </x:c>
    </x:row>
    <x:row r="4">
      <x:c r="A4" s="3" t="s">
        <x:v>167</x:v>
      </x:c>
      <x:c r="B4" t="s">
        <x:v>168</x:v>
      </x:c>
    </x:row>
    <x:row r="5">
      <x:c r="A5" s="3" t="s">
        <x:v>169</x:v>
      </x:c>
      <x:c r="B5" t="s">
        <x:v>170</x:v>
      </x:c>
    </x:row>
    <x:row r="6">
      <x:c r="A6" s="3" t="s">
        <x:v>171</x:v>
      </x:c>
      <x:c r="B6" t="s">
        <x:v>172</x:v>
      </x:c>
    </x:row>
    <x:row r="7">
      <x:c r="A7" s="3" t="s">
        <x:v>173</x:v>
      </x:c>
      <x:c r="B7" t="s">
        <x:v>174</x:v>
      </x:c>
    </x:row>
    <x:row r="8">
      <x:c r="A8" s="3" t="s">
        <x:v>175</x:v>
      </x:c>
      <x:c r="B8" t="s">
        <x:v>176</x:v>
      </x:c>
    </x:row>
    <x:row r="9">
      <x:c r="A9" s="3" t="s">
        <x:v>177</x:v>
      </x:c>
      <x:c r="B9" t="s">
        <x:v>178</x:v>
      </x:c>
    </x:row>
    <x:row r="10">
      <x:c r="A10" s="3" t="s">
        <x:v>179</x:v>
      </x:c>
      <x:c r="B10" t="s">
        <x:v>180</x:v>
      </x:c>
    </x:row>
    <x:row r="12">
      <x:c r="A12" s="13" t="str">
        <x:v>Atualização dos vídeos</x:v>
      </x:c>
      <x:c r="B12" s="13" t="str">
        <x:v>Foram incluídos links de tutoriais para cadastro, depósito, saque e como jogar.</x:v>
      </x:c>
    </x:row>
    <x:row r="13">
      <x:c r="A13" s="13" t="str">
        <x:v>Uso imediato</x:v>
      </x:c>
      <x:c r="B13" s="13" t="str">
        <x:v>Como o código atual lê apenas gatilho/resposta/ativo, os links também foram colocados dentro das respostas principais.</x:v>
      </x:c>
    </x:row>
    <x:row r="14">
      <x:c r="A14" s="13" t="str">
        <x:v>Uso futuro</x:v>
      </x:c>
      <x:c r="B14" s="13" t="str">
        <x:v>A coluna link_video fica pronta para o código enviar o tutorial separadamente depois.</x:v>
      </x:c>
    </x:row>
    <x:row r="15">
      <x:c r="A15" s="13" t="str">
        <x:v>Separador de sinônimos</x:v>
      </x:c>
      <x:c r="B15" s="13" t="str">
        <x:v>Usar ponto e vírgula ;</x:v>
      </x:c>
    </x:row>
    <x:row r="16">
      <x:c r="A16" s="13" t="str">
        <x:v>Atenção</x:v>
      </x:c>
      <x:c r="B16" s="13" t="str">
        <x:v>Não usar pagar/pagamento como depósito; no seu atendimento isso se refere a saque/pagamento ao cliente.</x:v>
      </x:c>
    </x:row>
    <x:row r="17">
      <x:c r="A17" s="13" t="str">
        <x:v>Bingo/Keno/Minguinho</x:v>
      </x:c>
      <x:c r="B17" s="13" t="str">
        <x:v>Tratar como o mesmo jogo e o mesmo tutorial.</x:v>
      </x:c>
    </x:row>
    <x:row r="18">
      <x:c r="A18" s="13" t="str">
        <x:v>Saque</x:v>
      </x:c>
      <x:c r="B18" s="13" t="str">
        <x:v>Primeiro tutorial e pergunta se resolveu; só depois encaminhar operador se necessário.</x:v>
      </x:c>
    </x:row>
  </x:sheetData>
  <x:mergeCells>
    <x:mergeCell ref="A1:B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22" customWidth="1"/>
    <x:col min="2" max="2" width="60" customWidth="1"/>
  </x:cols>
  <x:sheetData>
    <x:row r="1">
      <x:c r="A1" s="4" t="s">
        <x:v>3</x:v>
      </x:c>
      <x:c r="B1" s="4" t="s">
        <x:v>181</x:v>
      </x:c>
    </x:row>
    <x:row r="2">
      <x:c r="A2" t="s">
        <x:v>12</x:v>
      </x:c>
      <x:c r="B2" t="s">
        <x:v>182</x:v>
      </x:c>
    </x:row>
    <x:row r="3">
      <x:c r="A3" t="s">
        <x:v>22</x:v>
      </x:c>
      <x:c r="B3" t="s">
        <x:v>183</x:v>
      </x:c>
    </x:row>
    <x:row r="4">
      <x:c r="A4" t="s">
        <x:v>26</x:v>
      </x:c>
      <x:c r="B4" t="s">
        <x:v>184</x:v>
      </x:c>
    </x:row>
    <x:row r="5">
      <x:c r="A5" t="s">
        <x:v>38</x:v>
      </x:c>
      <x:c r="B5" t="s">
        <x:v>185</x:v>
      </x:c>
    </x:row>
    <x:row r="6">
      <x:c r="A6" t="s">
        <x:v>52</x:v>
      </x:c>
      <x:c r="B6" t="s">
        <x:v>186</x:v>
      </x:c>
    </x:row>
    <x:row r="7">
      <x:c r="A7" t="s">
        <x:v>71</x:v>
      </x:c>
      <x:c r="B7" t="s">
        <x:v>187</x:v>
      </x:c>
    </x:row>
    <x:row r="8">
      <x:c r="A8" t="s">
        <x:v>89</x:v>
      </x:c>
      <x:c r="B8" t="s">
        <x:v>188</x:v>
      </x:c>
    </x:row>
    <x:row r="9">
      <x:c r="A9" t="s">
        <x:v>97</x:v>
      </x:c>
      <x:c r="B9" t="s">
        <x:v>189</x:v>
      </x:c>
    </x:row>
    <x:row r="10">
      <x:c r="A10" t="s">
        <x:v>111</x:v>
      </x:c>
      <x:c r="B10" t="s">
        <x:v>190</x:v>
      </x:c>
    </x:row>
    <x:row r="11">
      <x:c r="A11" t="s">
        <x:v>127</x:v>
      </x:c>
      <x:c r="B11" t="s">
        <x:v>191</x:v>
      </x:c>
    </x:row>
    <x:row r="12">
      <x:c r="A12" t="s">
        <x:v>31</x:v>
      </x:c>
      <x:c r="B12" t="s">
        <x:v>192</x:v>
      </x:c>
    </x:row>
    <x:row r="13">
      <x:c r="A13" t="s">
        <x:v>143</x:v>
      </x:c>
      <x:c r="B13" t="s">
        <x:v>193</x:v>
      </x:c>
    </x:row>
    <x:row r="14">
      <x:c r="A14" t="s">
        <x:v>153</x:v>
      </x:c>
      <x:c r="B14" t="s">
        <x:v>194</x:v>
      </x:c>
    </x:row>
    <x:row r="15">
      <x:c r="A15" t="s">
        <x:v>160</x:v>
      </x:c>
      <x:c r="B15" t="s">
        <x:v>195</x:v>
      </x:c>
    </x:row>
  </x:sheetData>
  <x:pageMargins left="0.7" right="0.7" top="0.75" bottom="0.75" header="0.3" footer="0.3"/>
  <x:tableParts count="1">
    <x:tablePart xmlns:r="http://schemas.openxmlformats.org/officeDocument/2006/relationships" r:id="Raa87abfe61c74f33"/>
  </x:tableParts>
</x:worksheet>
</file>