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2968440bf1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guntasRespostas" sheetId="1" r:id="Reb856e5b7eae416f"/>
    <x:sheet xmlns:r="http://schemas.openxmlformats.org/officeDocument/2006/relationships" name="Instrucoes" sheetId="2" r:id="Rb8634b89b8b74d1e"/>
    <x:sheet xmlns:r="http://schemas.openxmlformats.org/officeDocument/2006/relationships" name="Categorias" sheetId="3" r:id="R4f752badbff444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2a66407f0e4942" /><Relationship Type="http://schemas.openxmlformats.org/officeDocument/2006/relationships/theme" Target="/xl/theme/theme1.xml" Id="R37967eb8cfe7412b" /><Relationship Type="http://schemas.openxmlformats.org/officeDocument/2006/relationships/sharedStrings" Target="/xl/sharedStrings.xml" Id="R530a5cc95a4b4bf9" /><Relationship Type="http://schemas.openxmlformats.org/officeDocument/2006/relationships/worksheet" Target="/xl/worksheets/sheet1.xml" Id="Reb856e5b7eae416f" /><Relationship Type="http://schemas.openxmlformats.org/officeDocument/2006/relationships/worksheet" Target="/xl/worksheets/sheet2.xml" Id="Rb8634b89b8b74d1e" /><Relationship Type="http://schemas.openxmlformats.org/officeDocument/2006/relationships/worksheet" Target="/xl/worksheets/sheet3.xml" Id="R4f752badbff44433" /></Relationships>
</file>

<file path=xl/tables/table1.xml><?xml version="1.0" encoding="utf-8"?>
<x:table xmlns:x="http://schemas.openxmlformats.org/spreadsheetml/2006/main" id="1" name="TabelaRespostas" displayName="TabelaRespostas" ref="A1:H53" headerRowCount="1">
  <x:tableColumns count="8">
    <x:tableColumn id="1" name="gatilho"/>
    <x:tableColumn id="2" name="resposta"/>
    <x:tableColumn id="3" name="ativo"/>
    <x:tableColumn id="4" name="categoria"/>
    <x:tableColumn id="5" name="prioridade"/>
    <x:tableColumn id="6" name="encaminhar_humano"/>
    <x:tableColumn id="7" name="sinonimos"/>
    <x:tableColumn id="8" name="observacao"/>
  </x:tableColumns>
  <x:tableStyleInfo name="TableStyleMedium2" showRowStripes="1"/>
</x:table>
</file>

<file path=xl/tables/table2.xml><?xml version="1.0" encoding="utf-8"?>
<x:table xmlns:x="http://schemas.openxmlformats.org/spreadsheetml/2006/main" id="2" name="TabelaCategorias" displayName="TabelaCategorias" ref="A1:B15" headerRowCount="1">
  <x:tableColumns count="2">
    <x:tableColumn id="1" name="categoria"/>
    <x:tableColumn id="2" name="us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a7eb0bd02b4b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00310a165344f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10" hidden="0" customWidth="1"/>
    <x:col min="4" max="4" width="18" hidden="0" customWidth="1"/>
    <x:col min="5" max="5" width="10" hidden="0" customWidth="1"/>
    <x:col min="6" max="6" width="18" hidden="0" customWidth="1"/>
    <x:col min="7" max="7" width="45" hidden="0" customWidth="1"/>
    <x:col min="8" max="8" width="32" hidden="0" customWidth="1"/>
  </x:cols>
  <x:sheetData>
    <x:row r="1" ht="24" customHeight="1">
      <x:c r="A1" s="5" t="str">
        <x:v>gatilho</x:v>
      </x:c>
      <x:c r="B1" s="5" t="str">
        <x:v>resposta</x:v>
      </x:c>
      <x:c r="C1" s="5" t="str">
        <x:v>ativo</x:v>
      </x:c>
      <x:c r="D1" s="5" t="str">
        <x:v>categoria</x:v>
      </x:c>
      <x:c r="E1" s="5" t="str">
        <x:v>prioridade</x:v>
      </x:c>
      <x:c r="F1" s="5" t="str">
        <x:v>encaminhar_humano</x:v>
      </x:c>
      <x:c r="G1" s="5" t="str">
        <x:v>sinonimos</x:v>
      </x:c>
      <x:c r="H1" s="5" t="str">
        <x:v>observacao</x:v>
      </x:c>
    </x:row>
    <x:row r="2">
      <x:c r="A2" s="10" t="str">
        <x:v>oi</x:v>
      </x:c>
      <x:c r="B2" s="10" t="str">
        <x:v>Olá! Como posso ajudar?</x:v>
      </x:c>
      <x:c r="C2" s="10" t="str">
        <x:v>sim</x:v>
      </x:c>
      <x:c r="D2" s="10" t="str">
        <x:v>saudacao</x:v>
      </x:c>
      <x:c r="E2" s="10" t="n">
        <x:v>10</x:v>
      </x:c>
      <x:c r="F2" s="10" t="str">
        <x:v>nao</x:v>
      </x:c>
      <x:c r="G2" s="10" t="str">
        <x:v>olá;ola;boa tarde;bom dia;boa noite;ei</x:v>
      </x:c>
      <x:c r="H2" s="10" t="str">
        <x:v>Resposta curta pós-cadastro</x:v>
      </x:c>
    </x:row>
    <x:row r="3">
      <x:c r="A3" s="10" t="str">
        <x:v>bom dia</x:v>
      </x:c>
      <x:c r="B3" s="10" t="str">
        <x:v>Bom dia! Como posso ajudar?</x:v>
      </x:c>
      <x:c r="C3" s="10" t="str">
        <x:v>sim</x:v>
      </x:c>
      <x:c r="D3" s="10" t="str">
        <x:v>saudacao</x:v>
      </x:c>
      <x:c r="E3" s="10" t="n">
        <x:v>10</x:v>
      </x:c>
      <x:c r="F3" s="10" t="str">
        <x:v>nao</x:v>
      </x:c>
      <x:c r="G3" s="10" t="str">
        <x:v>bom dia</x:v>
      </x:c>
      <x:c r="H3" s="10" t="str"/>
    </x:row>
    <x:row r="4">
      <x:c r="A4" s="10" t="str">
        <x:v>boa tarde</x:v>
      </x:c>
      <x:c r="B4" s="10" t="str">
        <x:v>Boa tarde! Como posso ajudar?</x:v>
      </x:c>
      <x:c r="C4" s="10" t="str">
        <x:v>sim</x:v>
      </x:c>
      <x:c r="D4" s="10" t="str">
        <x:v>saudacao</x:v>
      </x:c>
      <x:c r="E4" s="10" t="n">
        <x:v>10</x:v>
      </x:c>
      <x:c r="F4" s="10" t="str">
        <x:v>nao</x:v>
      </x:c>
      <x:c r="G4" s="10" t="str">
        <x:v>boa tarde</x:v>
      </x:c>
      <x:c r="H4" s="10" t="str"/>
    </x:row>
    <x:row r="5">
      <x:c r="A5" s="10" t="str">
        <x:v>boa noite</x:v>
      </x:c>
      <x:c r="B5" s="10" t="str">
        <x:v>Boa noite! Como posso ajudar?</x:v>
      </x:c>
      <x:c r="C5" s="10" t="str">
        <x:v>sim</x:v>
      </x:c>
      <x:c r="D5" s="10" t="str">
        <x:v>saudacao</x:v>
      </x:c>
      <x:c r="E5" s="10" t="n">
        <x:v>10</x:v>
      </x:c>
      <x:c r="F5" s="10" t="str">
        <x:v>nao</x:v>
      </x:c>
      <x:c r="G5" s="10" t="str">
        <x:v>boa noite</x:v>
      </x:c>
      <x:c r="H5" s="10" t="str"/>
    </x:row>
    <x:row r="6">
      <x:c r="A6" s="10" t="str">
        <x:v>menu</x:v>
      </x:c>
      <x:c r="B6" s="10" t="str">
        <x:v>Você pode me chamar por mensagens como: recuperar senha, saque, depósito, bônus, cadastro, saldo, pix, erro no site ou falar com atendente.</x:v>
      </x:c>
      <x:c r="C6" s="10" t="str">
        <x:v>sim</x:v>
      </x:c>
      <x:c r="D6" s="10" t="str">
        <x:v>menu</x:v>
      </x:c>
      <x:c r="E6" s="10" t="n">
        <x:v>8</x:v>
      </x:c>
      <x:c r="F6" s="10" t="str">
        <x:v>nao</x:v>
      </x:c>
      <x:c r="G6" s="10" t="str">
        <x:v>ajuda;opcoes;opções;comandos</x:v>
      </x:c>
      <x:c r="H6" s="10" t="str"/>
    </x:row>
    <x:row r="7">
      <x:c r="A7" s="10" t="str">
        <x:v>registrar</x:v>
      </x:c>
      <x:c r="B7" s="10" t="str">
        <x:v>Para criar sua conta, clique em “Registrar”, preencha seus dados corretamente, aceite os termos de uso e finalize o cadastro.</x:v>
      </x:c>
      <x:c r="C7" s="10" t="str">
        <x:v>sim</x:v>
      </x:c>
      <x:c r="D7" s="10" t="str">
        <x:v>cadastro</x:v>
      </x:c>
      <x:c r="E7" s="10" t="n">
        <x:v>9</x:v>
      </x:c>
      <x:c r="F7" s="10" t="str">
        <x:v>nao</x:v>
      </x:c>
      <x:c r="G7" s="10" t="str">
        <x:v>cadastro;cadastrar;criar conta;abrir conta;registrar conta</x:v>
      </x:c>
      <x:c r="H7" s="10" t="str"/>
    </x:row>
    <x:row r="8">
      <x:c r="A8" s="10" t="str">
        <x:v>erro cadastro</x:v>
      </x:c>
      <x:c r="B8" s="10" t="str">
        <x:v>Verifique se todos os dados foram preenchidos corretamente. CPF, data de nascimento, telefone e senha precisam estar no formato correto. Se continuar com erro, peça atendimento humano.</x:v>
      </x:c>
      <x:c r="C8" s="10" t="str">
        <x:v>sim</x:v>
      </x:c>
      <x:c r="D8" s="10" t="str">
        <x:v>cadastro</x:v>
      </x:c>
      <x:c r="E8" s="10" t="n">
        <x:v>9</x:v>
      </x:c>
      <x:c r="F8" s="10" t="str">
        <x:v>nao</x:v>
      </x:c>
      <x:c r="G8" s="10" t="str">
        <x:v>não consigo cadastrar;nao consigo cadastrar;cadastro erro;erro ao registrar</x:v>
      </x:c>
      <x:c r="H8" s="10" t="str"/>
    </x:row>
    <x:row r="9">
      <x:c r="A9" s="10" t="str">
        <x:v>menor idade</x:v>
      </x:c>
      <x:c r="B9" s="10" t="str">
        <x:v>A plataforma não permite cadastro ou uso por menores de 18 anos. Se houver divergência nos seus dados, fale com o suporte.</x:v>
      </x:c>
      <x:c r="C9" s="10" t="str">
        <x:v>sim</x:v>
      </x:c>
      <x:c r="D9" s="10" t="str">
        <x:v>compliance</x:v>
      </x:c>
      <x:c r="E9" s="10" t="n">
        <x:v>10</x:v>
      </x:c>
      <x:c r="F9" s="10" t="str">
        <x:v>sim</x:v>
      </x:c>
      <x:c r="G9" s="10" t="str">
        <x:v>sou menor;menor de idade;tenho 17;tenho 16;idade</x:v>
      </x:c>
      <x:c r="H9" s="10" t="str">
        <x:v>Encaminhar suporte se houver divergência</x:v>
      </x:c>
    </x:row>
    <x:row r="10">
      <x:c r="A10" s="10" t="str">
        <x:v>cpf ja cadastrado</x:v>
      </x:c>
      <x:c r="B10" s="10" t="str">
        <x:v>Se o CPF já aparece como cadastrado, tente recuperar a senha. Caso não reconheça o cadastro, fale com um atendente.</x:v>
      </x:c>
      <x:c r="C10" s="10" t="str">
        <x:v>sim</x:v>
      </x:c>
      <x:c r="D10" s="10" t="str">
        <x:v>cadastro</x:v>
      </x:c>
      <x:c r="E10" s="10" t="n">
        <x:v>9</x:v>
      </x:c>
      <x:c r="F10" s="10" t="str">
        <x:v>nao</x:v>
      </x:c>
      <x:c r="G10" s="10" t="str">
        <x:v>cpf já existe;cpf cadastrado;cpf em uso;documento cadastrado</x:v>
      </x:c>
      <x:c r="H10" s="10" t="str"/>
    </x:row>
    <x:row r="11">
      <x:c r="A11" s="10" t="str">
        <x:v>entrar conta</x:v>
      </x:c>
      <x:c r="B11" s="10" t="str">
        <x:v>Para acessar sua conta, clique em “Entrar”, informe seu CPF e senha cadastrados e finalize o login.</x:v>
      </x:c>
      <x:c r="C11" s="10" t="str">
        <x:v>sim</x:v>
      </x:c>
      <x:c r="D11" s="10" t="str">
        <x:v>login</x:v>
      </x:c>
      <x:c r="E11" s="10" t="n">
        <x:v>8</x:v>
      </x:c>
      <x:c r="F11" s="10" t="str">
        <x:v>nao</x:v>
      </x:c>
      <x:c r="G11" s="10" t="str">
        <x:v>login;entrar;acessar conta;abrir conta</x:v>
      </x:c>
      <x:c r="H11" s="10" t="str"/>
    </x:row>
    <x:row r="12">
      <x:c r="A12" s="10" t="str">
        <x:v>recuperar senha</x:v>
      </x:c>
      <x:c r="B12" s="10" t="str">
        <x:v>Na tela de login, clique em “Recuperar senha” e siga as instruções. Use o CPF e os dados cadastrados na conta.</x:v>
      </x:c>
      <x:c r="C12" s="10" t="str">
        <x:v>sim</x:v>
      </x:c>
      <x:c r="D12" s="10" t="str">
        <x:v>login</x:v>
      </x:c>
      <x:c r="E12" s="10" t="n">
        <x:v>10</x:v>
      </x:c>
      <x:c r="F12" s="10" t="str">
        <x:v>nao</x:v>
      </x:c>
      <x:c r="G12" s="10" t="str">
        <x:v>esqueci senha;perdi senha;não lembro senha;nao lembro senha;trocar senha</x:v>
      </x:c>
      <x:c r="H12" s="10" t="str"/>
    </x:row>
    <x:row r="13">
      <x:c r="A13" s="10" t="str">
        <x:v>senha errada</x:v>
      </x:c>
      <x:c r="B13" s="10" t="str">
        <x:v>Confira se o CPF e a senha estão corretos. Se não lembrar a senha, use a opção “Recuperar senha”.</x:v>
      </x:c>
      <x:c r="C13" s="10" t="str">
        <x:v>sim</x:v>
      </x:c>
      <x:c r="D13" s="10" t="str">
        <x:v>login</x:v>
      </x:c>
      <x:c r="E13" s="10" t="n">
        <x:v>9</x:v>
      </x:c>
      <x:c r="F13" s="10" t="str">
        <x:v>nao</x:v>
      </x:c>
      <x:c r="G13" s="10" t="str">
        <x:v>senha incorreta;erro senha;senha nao entra;não consigo entrar</x:v>
      </x:c>
      <x:c r="H13" s="10" t="str"/>
    </x:row>
    <x:row r="14">
      <x:c r="A14" s="10" t="str">
        <x:v>alterar dados</x:v>
      </x:c>
      <x:c r="B14" s="10" t="str">
        <x:v>Dados sensíveis, como CPF, não podem ser alterados. Para editar dados permitidos, acesse a área de dados da conta, faça a alteração e salve.</x:v>
      </x:c>
      <x:c r="C14" s="10" t="str">
        <x:v>sim</x:v>
      </x:c>
      <x:c r="D14" s="10" t="str">
        <x:v>cadastro</x:v>
      </x:c>
      <x:c r="E14" s="10" t="n">
        <x:v>7</x:v>
      </x:c>
      <x:c r="F14" s="10" t="str">
        <x:v>nao</x:v>
      </x:c>
      <x:c r="G14" s="10" t="str">
        <x:v>mudar dados;trocar cadastro;alterar cadastro;editar dados</x:v>
      </x:c>
      <x:c r="H14" s="10" t="str"/>
    </x:row>
    <x:row r="15">
      <x:c r="A15" s="10" t="str">
        <x:v>alterar telefone</x:v>
      </x:c>
      <x:c r="B15" s="10" t="str">
        <x:v>A alteração de telefone pode depender de confirmação de segurança. Se não conseguir alterar pelo painel, solicite atendimento humano.</x:v>
      </x:c>
      <x:c r="C15" s="10" t="str">
        <x:v>sim</x:v>
      </x:c>
      <x:c r="D15" s="10" t="str">
        <x:v>cadastro</x:v>
      </x:c>
      <x:c r="E15" s="10" t="n">
        <x:v>7</x:v>
      </x:c>
      <x:c r="F15" s="10" t="str">
        <x:v>sim</x:v>
      </x:c>
      <x:c r="G15" s="10" t="str">
        <x:v>trocar telefone;mudar telefone;numero novo;número novo</x:v>
      </x:c>
      <x:c r="H15" s="10" t="str"/>
    </x:row>
    <x:row r="16">
      <x:c r="A16" s="10" t="str">
        <x:v>deposito</x:v>
      </x:c>
      <x:c r="B16" s="10" t="str">
        <x:v>Para depositar, acesse sua conta, clique em “Depositar”, escolha o valor e gere o PIX. O depósito deve vir do mesmo CPF cadastrado na conta.</x:v>
      </x:c>
      <x:c r="C16" s="10" t="str">
        <x:v>sim</x:v>
      </x:c>
      <x:c r="D16" s="10" t="str">
        <x:v>deposito</x:v>
      </x:c>
      <x:c r="E16" s="10" t="n">
        <x:v>10</x:v>
      </x:c>
      <x:c r="F16" s="10" t="str">
        <x:v>nao</x:v>
      </x:c>
      <x:c r="G16" s="10" t="str">
        <x:v>depósito;pix;recarregar;colocar dinheiro;adicionar saldo</x:v>
      </x:c>
      <x:c r="H16" s="10" t="str">
        <x:v>Regra CPF próprio</x:v>
      </x:c>
    </x:row>
    <x:row r="17">
      <x:c r="A17" s="10" t="str">
        <x:v>deposito cpf diferente</x:v>
      </x:c>
      <x:c r="B17" s="10" t="str">
        <x:v>Por segurança, depósitos só são aceitos quando o PIX vem do mesmo CPF cadastrado na conta. Depósitos de terceiros podem ser recusados.</x:v>
      </x:c>
      <x:c r="C17" s="10" t="str">
        <x:v>sim</x:v>
      </x:c>
      <x:c r="D17" s="10" t="str">
        <x:v>deposito</x:v>
      </x:c>
      <x:c r="E17" s="10" t="n">
        <x:v>10</x:v>
      </x:c>
      <x:c r="F17" s="10" t="str">
        <x:v>nao</x:v>
      </x:c>
      <x:c r="G17" s="10" t="str">
        <x:v>pix de outro cpf;cpf diferente;deposito terceiro;depósito terceiro</x:v>
      </x:c>
      <x:c r="H17" s="10" t="str"/>
    </x:row>
    <x:row r="18">
      <x:c r="A18" s="10" t="str">
        <x:v>deposito nao caiu</x:v>
      </x:c>
      <x:c r="B18" s="10" t="str">
        <x:v>Se o depósito ainda não apareceu, aguarde alguns minutos e confira se o PIX foi pago pelo mesmo CPF cadastrado. Se passou muito tempo, envie o comprovante para atendimento humano.</x:v>
      </x:c>
      <x:c r="C18" s="10" t="str">
        <x:v>sim</x:v>
      </x:c>
      <x:c r="D18" s="10" t="str">
        <x:v>deposito</x:v>
      </x:c>
      <x:c r="E18" s="10" t="n">
        <x:v>10</x:v>
      </x:c>
      <x:c r="F18" s="10" t="str">
        <x:v>sim</x:v>
      </x:c>
      <x:c r="G18" s="10" t="str">
        <x:v>depósito não caiu;deposito nao caiu;pix não caiu;pix nao caiu;saldo não entrou;saldo nao entrou</x:v>
      </x:c>
      <x:c r="H18" s="10" t="str"/>
    </x:row>
    <x:row r="19">
      <x:c r="A19" s="10" t="str">
        <x:v>comprovante deposito</x:v>
      </x:c>
      <x:c r="B19" s="10" t="str">
        <x:v>Pode enviar o comprovante ao atendimento humano para conferência. Lembre-se: o PIX precisa ser do mesmo CPF cadastrado.</x:v>
      </x:c>
      <x:c r="C19" s="10" t="str">
        <x:v>sim</x:v>
      </x:c>
      <x:c r="D19" s="10" t="str">
        <x:v>deposito</x:v>
      </x:c>
      <x:c r="E19" s="10" t="n">
        <x:v>8</x:v>
      </x:c>
      <x:c r="F19" s="10" t="str">
        <x:v>sim</x:v>
      </x:c>
      <x:c r="G19" s="10" t="str">
        <x:v>comprovante pix;enviei pix;paguei pix</x:v>
      </x:c>
      <x:c r="H19" s="10" t="str"/>
    </x:row>
    <x:row r="20">
      <x:c r="A20" s="10" t="str">
        <x:v>taxa deposito</x:v>
      </x:c>
      <x:c r="B20" s="10" t="str">
        <x:v>Não cobramos taxa para depósitos.</x:v>
      </x:c>
      <x:c r="C20" s="10" t="str">
        <x:v>sim</x:v>
      </x:c>
      <x:c r="D20" s="10" t="str">
        <x:v>deposito</x:v>
      </x:c>
      <x:c r="E20" s="10" t="n">
        <x:v>7</x:v>
      </x:c>
      <x:c r="F20" s="10" t="str">
        <x:v>nao</x:v>
      </x:c>
      <x:c r="G20" s="10" t="str">
        <x:v>taxa de depósito;taxa de deposito;cobra deposito;cobra depósito</x:v>
      </x:c>
      <x:c r="H20" s="10" t="str"/>
    </x:row>
    <x:row r="21">
      <x:c r="A21" s="10" t="str">
        <x:v>valor minimo deposito</x:v>
      </x:c>
      <x:c r="B21" s="10" t="str">
        <x:v>O valor mínimo de depósito pode variar conforme a plataforma. Confira a informação exibida na tela de depósito antes de gerar o PIX.</x:v>
      </x:c>
      <x:c r="C21" s="10" t="str">
        <x:v>sim</x:v>
      </x:c>
      <x:c r="D21" s="10" t="str">
        <x:v>deposito</x:v>
      </x:c>
      <x:c r="E21" s="10" t="n">
        <x:v>6</x:v>
      </x:c>
      <x:c r="F21" s="10" t="str">
        <x:v>nao</x:v>
      </x:c>
      <x:c r="G21" s="10" t="str">
        <x:v>mínimo depósito;minimo deposito;valor minimo;valor mínimo</x:v>
      </x:c>
      <x:c r="H21" s="10" t="str"/>
    </x:row>
    <x:row r="22">
      <x:c r="A22" s="10" t="str">
        <x:v>pix expirou</x:v>
      </x:c>
      <x:c r="B22" s="10" t="str">
        <x:v>Se o PIX expirou, gere um novo código de depósito na plataforma antes de pagar.</x:v>
      </x:c>
      <x:c r="C22" s="10" t="str">
        <x:v>sim</x:v>
      </x:c>
      <x:c r="D22" s="10" t="str">
        <x:v>deposito</x:v>
      </x:c>
      <x:c r="E22" s="10" t="n">
        <x:v>8</x:v>
      </x:c>
      <x:c r="F22" s="10" t="str">
        <x:v>nao</x:v>
      </x:c>
      <x:c r="G22" s="10" t="str">
        <x:v>codigo pix expirou;código pix expirou;qr expirou</x:v>
      </x:c>
      <x:c r="H22" s="10" t="str"/>
    </x:row>
    <x:row r="23">
      <x:c r="A23" s="10" t="str">
        <x:v>paguei pix expirado</x:v>
      </x:c>
      <x:c r="B23" s="10" t="str">
        <x:v>Se o pagamento foi feito em um PIX expirado, solicite atendimento humano e envie o comprovante para análise.</x:v>
      </x:c>
      <x:c r="C23" s="10" t="str">
        <x:v>sim</x:v>
      </x:c>
      <x:c r="D23" s="10" t="str">
        <x:v>deposito</x:v>
      </x:c>
      <x:c r="E23" s="10" t="n">
        <x:v>9</x:v>
      </x:c>
      <x:c r="F23" s="10" t="str">
        <x:v>sim</x:v>
      </x:c>
      <x:c r="G23" s="10" t="str">
        <x:v>paguei pix vencido;paguei qr vencido;pix vencido</x:v>
      </x:c>
      <x:c r="H23" s="10" t="str"/>
    </x:row>
    <x:row r="24">
      <x:c r="A24" s="10" t="str">
        <x:v>saque</x:v>
      </x:c>
      <x:c r="B24" s="10" t="str">
        <x:v>Para solicitar saque, acesse sua conta, vá até “Saque”, informe o valor disponível e confirme os dados. O saque deve ser feito para o mesmo CPF cadastrado.</x:v>
      </x:c>
      <x:c r="C24" s="10" t="str">
        <x:v>sim</x:v>
      </x:c>
      <x:c r="D24" s="10" t="str">
        <x:v>saque</x:v>
      </x:c>
      <x:c r="E24" s="10" t="n">
        <x:v>10</x:v>
      </x:c>
      <x:c r="F24" s="10" t="str">
        <x:v>nao</x:v>
      </x:c>
      <x:c r="G24" s="10" t="str">
        <x:v>sacar;retirar dinheiro;levantamento;saque pix</x:v>
      </x:c>
      <x:c r="H24" s="10" t="str"/>
    </x:row>
    <x:row r="25">
      <x:c r="A25" s="10" t="str">
        <x:v>saque demora</x:v>
      </x:c>
      <x:c r="B25" s="10" t="str">
        <x:v>O prazo do saque pode variar conforme análise de segurança e processamento bancário. Confira o status na plataforma.</x:v>
      </x:c>
      <x:c r="C25" s="10" t="str">
        <x:v>sim</x:v>
      </x:c>
      <x:c r="D25" s="10" t="str">
        <x:v>saque</x:v>
      </x:c>
      <x:c r="E25" s="10" t="n">
        <x:v>10</x:v>
      </x:c>
      <x:c r="F25" s="10" t="str">
        <x:v>nao</x:v>
      </x:c>
      <x:c r="G25" s="10" t="str">
        <x:v>saque atrasado;saque não caiu;saque nao caiu;demora saque;cadê meu saque;cade meu saque</x:v>
      </x:c>
      <x:c r="H25" s="10" t="str"/>
    </x:row>
    <x:row r="26">
      <x:c r="A26" s="10" t="str">
        <x:v>cancelar saque</x:v>
      </x:c>
      <x:c r="B26" s="10" t="str">
        <x:v>Não é possível cancelar saques já solicitados. É necessário aguardar o processamento bancário.</x:v>
      </x:c>
      <x:c r="C26" s="10" t="str">
        <x:v>sim</x:v>
      </x:c>
      <x:c r="D26" s="10" t="str">
        <x:v>saque</x:v>
      </x:c>
      <x:c r="E26" s="10" t="n">
        <x:v>8</x:v>
      </x:c>
      <x:c r="F26" s="10" t="str">
        <x:v>nao</x:v>
      </x:c>
      <x:c r="G26" s="10" t="str">
        <x:v>cancelamento saque;quero cancelar saque;desfazer saque</x:v>
      </x:c>
      <x:c r="H26" s="10" t="str"/>
    </x:row>
    <x:row r="27">
      <x:c r="A27" s="10" t="str">
        <x:v>taxa saque</x:v>
      </x:c>
      <x:c r="B27" s="10" t="str">
        <x:v>Não cobramos taxa para saques.</x:v>
      </x:c>
      <x:c r="C27" s="10" t="str">
        <x:v>sim</x:v>
      </x:c>
      <x:c r="D27" s="10" t="str">
        <x:v>saque</x:v>
      </x:c>
      <x:c r="E27" s="10" t="n">
        <x:v>7</x:v>
      </x:c>
      <x:c r="F27" s="10" t="str">
        <x:v>nao</x:v>
      </x:c>
      <x:c r="G27" s="10" t="str">
        <x:v>taxa de saque;cobra saque;desconto saque</x:v>
      </x:c>
      <x:c r="H27" s="10" t="str"/>
    </x:row>
    <x:row r="28">
      <x:c r="A28" s="10" t="str">
        <x:v>saque recusado</x:v>
      </x:c>
      <x:c r="B28" s="10" t="str">
        <x:v>Saque recusado pode ocorrer por divergência de dados, saldo indisponível ou análise de segurança. Verifique os dados e, se necessário, peça atendimento humano.</x:v>
      </x:c>
      <x:c r="C28" s="10" t="str">
        <x:v>sim</x:v>
      </x:c>
      <x:c r="D28" s="10" t="str">
        <x:v>saque</x:v>
      </x:c>
      <x:c r="E28" s="10" t="n">
        <x:v>10</x:v>
      </x:c>
      <x:c r="F28" s="10" t="str">
        <x:v>sim</x:v>
      </x:c>
      <x:c r="G28" s="10" t="str">
        <x:v>saque negado;saque voltou;saque rejeitado</x:v>
      </x:c>
      <x:c r="H28" s="10" t="str"/>
    </x:row>
    <x:row r="29">
      <x:c r="A29" s="10" t="str">
        <x:v>chave pix saque</x:v>
      </x:c>
      <x:c r="B29" s="10" t="str">
        <x:v>A chave PIX para saque deve pertencer ao mesmo CPF cadastrado na conta.</x:v>
      </x:c>
      <x:c r="C29" s="10" t="str">
        <x:v>sim</x:v>
      </x:c>
      <x:c r="D29" s="10" t="str">
        <x:v>saque</x:v>
      </x:c>
      <x:c r="E29" s="10" t="n">
        <x:v>9</x:v>
      </x:c>
      <x:c r="F29" s="10" t="str">
        <x:v>nao</x:v>
      </x:c>
      <x:c r="G29" s="10" t="str">
        <x:v>pix saque;chave pix;pix cpf</x:v>
      </x:c>
      <x:c r="H29" s="10" t="str"/>
    </x:row>
    <x:row r="30">
      <x:c r="A30" s="10" t="str">
        <x:v>valor minimo saque</x:v>
      </x:c>
      <x:c r="B30" s="10" t="str">
        <x:v>O valor mínimo de saque pode variar conforme a plataforma. Confira o valor disponível e as regras exibidas na tela de saque.</x:v>
      </x:c>
      <x:c r="C30" s="10" t="str">
        <x:v>sim</x:v>
      </x:c>
      <x:c r="D30" s="10" t="str">
        <x:v>saque</x:v>
      </x:c>
      <x:c r="E30" s="10" t="n">
        <x:v>6</x:v>
      </x:c>
      <x:c r="F30" s="10" t="str">
        <x:v>nao</x:v>
      </x:c>
      <x:c r="G30" s="10" t="str">
        <x:v>minimo saque;mínimo saque;valor mínimo saque;valor minimo saque</x:v>
      </x:c>
      <x:c r="H30" s="10" t="str"/>
    </x:row>
    <x:row r="31">
      <x:c r="A31" s="10" t="str">
        <x:v>saldo nao aparece</x:v>
      </x:c>
      <x:c r="B31" s="10" t="str">
        <x:v>Isso pode acontecer por atualização do navegador. Saia da conta e entre novamente. Se continuar, limpe o cache ou tente outro navegador.</x:v>
      </x:c>
      <x:c r="C31" s="10" t="str">
        <x:v>sim</x:v>
      </x:c>
      <x:c r="D31" s="10" t="str">
        <x:v>saldo</x:v>
      </x:c>
      <x:c r="E31" s="10" t="n">
        <x:v>9</x:v>
      </x:c>
      <x:c r="F31" s="10" t="str">
        <x:v>nao</x:v>
      </x:c>
      <x:c r="G31" s="10" t="str">
        <x:v>saldo não aparece;saldo nao aparece;saldo sumiu;meu saldo;saldo errado</x:v>
      </x:c>
      <x:c r="H31" s="10" t="str"/>
    </x:row>
    <x:row r="32">
      <x:c r="A32" s="10" t="str">
        <x:v>ver saldo</x:v>
      </x:c>
      <x:c r="B32" s="10" t="str">
        <x:v>Seu saldo aparece na parte superior da tela. Para mais detalhes, consulte o “Extrato”.</x:v>
      </x:c>
      <x:c r="C32" s="10" t="str">
        <x:v>sim</x:v>
      </x:c>
      <x:c r="D32" s="10" t="str">
        <x:v>saldo</x:v>
      </x:c>
      <x:c r="E32" s="10" t="n">
        <x:v>7</x:v>
      </x:c>
      <x:c r="F32" s="10" t="str">
        <x:v>nao</x:v>
      </x:c>
      <x:c r="G32" s="10" t="str">
        <x:v>consultar saldo;extrato;onde vejo saldo</x:v>
      </x:c>
      <x:c r="H32" s="10" t="str"/>
    </x:row>
    <x:row r="33">
      <x:c r="A33" s="10" t="str">
        <x:v>extrato</x:v>
      </x:c>
      <x:c r="B33" s="10" t="str">
        <x:v>No Extrato você consegue conferir movimentações como depósitos, saques, uso de bônus e saldo disponível.</x:v>
      </x:c>
      <x:c r="C33" s="10" t="str">
        <x:v>sim</x:v>
      </x:c>
      <x:c r="D33" s="10" t="str">
        <x:v>saldo</x:v>
      </x:c>
      <x:c r="E33" s="10" t="n">
        <x:v>7</x:v>
      </x:c>
      <x:c r="F33" s="10" t="str">
        <x:v>nao</x:v>
      </x:c>
      <x:c r="G33" s="10" t="str">
        <x:v>historico;histórico;movimentação;movimentacao</x:v>
      </x:c>
      <x:c r="H33" s="10" t="str"/>
    </x:row>
    <x:row r="34">
      <x:c r="A34" s="10" t="str">
        <x:v>bonus</x:v>
      </x:c>
      <x:c r="B34" s="10" t="str">
        <x:v>O bônus pode ter regras específicas de uso. Confira as condições exibidas na plataforma antes de utilizar.</x:v>
      </x:c>
      <x:c r="C34" s="10" t="str">
        <x:v>sim</x:v>
      </x:c>
      <x:c r="D34" s="10" t="str">
        <x:v>bonus</x:v>
      </x:c>
      <x:c r="E34" s="10" t="n">
        <x:v>8</x:v>
      </x:c>
      <x:c r="F34" s="10" t="str">
        <x:v>nao</x:v>
      </x:c>
      <x:c r="G34" s="10" t="str">
        <x:v>bônus;bonificacao;bonificação;promoção;promocao</x:v>
      </x:c>
      <x:c r="H34" s="10" t="str"/>
    </x:row>
    <x:row r="35">
      <x:c r="A35" s="10" t="str">
        <x:v>como usar o bonus</x:v>
      </x:c>
      <x:c r="B35" s="10" t="str">
        <x:v>O bônus deve ser usado conforme as regras da plataforma. Em geral, ele só pode ser utilizado após o uso do saldo de depósito e dos prêmios.</x:v>
      </x:c>
      <x:c r="C35" s="10" t="str">
        <x:v>sim</x:v>
      </x:c>
      <x:c r="D35" s="10" t="str">
        <x:v>bonus</x:v>
      </x:c>
      <x:c r="E35" s="10" t="n">
        <x:v>9</x:v>
      </x:c>
      <x:c r="F35" s="10" t="str">
        <x:v>nao</x:v>
      </x:c>
      <x:c r="G35" s="10" t="str">
        <x:v>usar bônus;usar bonus;regras bonus;regra bônus</x:v>
      </x:c>
      <x:c r="H35" s="10" t="str"/>
    </x:row>
    <x:row r="36">
      <x:c r="A36" s="10" t="str">
        <x:v>ganho bonus</x:v>
      </x:c>
      <x:c r="B36" s="10" t="str">
        <x:v>A bonificação pode variar conforme campanha ativa. Confira a promoção disponível na sua plataforma.</x:v>
      </x:c>
      <x:c r="C36" s="10" t="str">
        <x:v>sim</x:v>
      </x:c>
      <x:c r="D36" s="10" t="str">
        <x:v>bonus</x:v>
      </x:c>
      <x:c r="E36" s="10" t="n">
        <x:v>8</x:v>
      </x:c>
      <x:c r="F36" s="10" t="str">
        <x:v>nao</x:v>
      </x:c>
      <x:c r="G36" s="10" t="str">
        <x:v>ganhar bônus;ganhar bonus;bonus primeira recarga;bonificação recarga</x:v>
      </x:c>
      <x:c r="H36" s="10" t="str"/>
    </x:row>
    <x:row r="37">
      <x:c r="A37" s="10" t="str">
        <x:v>bonus nao entrou</x:v>
      </x:c>
      <x:c r="B37" s="10" t="str">
        <x:v>Se o bônus não entrou, confira se a promoção estava ativa e se as regras foram cumpridas. Se estiver tudo certo, solicite atendimento humano.</x:v>
      </x:c>
      <x:c r="C37" s="10" t="str">
        <x:v>sim</x:v>
      </x:c>
      <x:c r="D37" s="10" t="str">
        <x:v>bonus</x:v>
      </x:c>
      <x:c r="E37" s="10" t="n">
        <x:v>9</x:v>
      </x:c>
      <x:c r="F37" s="10" t="str">
        <x:v>sim</x:v>
      </x:c>
      <x:c r="G37" s="10" t="str">
        <x:v>bônus não entrou;bonus nao entrou;promoção não entrou;promocao nao entrou</x:v>
      </x:c>
      <x:c r="H37" s="10" t="str"/>
    </x:row>
    <x:row r="38">
      <x:c r="A38" s="10" t="str">
        <x:v>site fora do ar</x:v>
      </x:c>
      <x:c r="B38" s="10" t="str">
        <x:v>Se o site não estiver abrindo, tente atualizar a página, limpar o cache ou acessar por outro navegador. Se continuar, peça atendimento humano.</x:v>
      </x:c>
      <x:c r="C38" s="10" t="str">
        <x:v>sim</x:v>
      </x:c>
      <x:c r="D38" s="10" t="str">
        <x:v>tecnico</x:v>
      </x:c>
      <x:c r="E38" s="10" t="n">
        <x:v>9</x:v>
      </x:c>
      <x:c r="F38" s="10" t="str">
        <x:v>sim</x:v>
      </x:c>
      <x:c r="G38" s="10" t="str">
        <x:v>site caiu;plataforma fora;site não abre;site nao abre;erro site</x:v>
      </x:c>
      <x:c r="H38" s="10" t="str"/>
    </x:row>
    <x:row r="39">
      <x:c r="A39" s="10" t="str">
        <x:v>erro no site</x:v>
      </x:c>
      <x:c r="B39" s="10" t="str">
        <x:v>Tente atualizar a página, sair e entrar novamente. Se o erro persistir, envie um print para o atendimento humano.</x:v>
      </x:c>
      <x:c r="C39" s="10" t="str">
        <x:v>sim</x:v>
      </x:c>
      <x:c r="D39" s="10" t="str">
        <x:v>tecnico</x:v>
      </x:c>
      <x:c r="E39" s="10" t="n">
        <x:v>9</x:v>
      </x:c>
      <x:c r="F39" s="10" t="str">
        <x:v>sim</x:v>
      </x:c>
      <x:c r="G39" s="10" t="str">
        <x:v>bug;erro;travou;nao funciona;não funciona</x:v>
      </x:c>
      <x:c r="H39" s="10" t="str"/>
    </x:row>
    <x:row r="40">
      <x:c r="A40" s="10" t="str">
        <x:v>limpar cache</x:v>
      </x:c>
      <x:c r="B40" s="10" t="str">
        <x:v>Para limpar o cache, feche a conta, limpe os dados do navegador ou tente acessar em uma aba anônima. Depois faça login novamente.</x:v>
      </x:c>
      <x:c r="C40" s="10" t="str">
        <x:v>sim</x:v>
      </x:c>
      <x:c r="D40" s="10" t="str">
        <x:v>tecnico</x:v>
      </x:c>
      <x:c r="E40" s="10" t="n">
        <x:v>7</x:v>
      </x:c>
      <x:c r="F40" s="10" t="str">
        <x:v>nao</x:v>
      </x:c>
      <x:c r="G40" s="10" t="str">
        <x:v>cache;memoria navegador;memória navegador;aba anonima;aba anônima</x:v>
      </x:c>
      <x:c r="H40" s="10" t="str"/>
    </x:row>
    <x:row r="41">
      <x:c r="A41" s="10" t="str">
        <x:v>aplicativo</x:v>
      </x:c>
      <x:c r="B41" s="10" t="str">
        <x:v>Se estiver usando aplicativo ou atalho, tente também acessar pelo navegador. Isso ajuda a identificar se o problema é do app, do navegador ou da conexão.</x:v>
      </x:c>
      <x:c r="C41" s="10" t="str">
        <x:v>sim</x:v>
      </x:c>
      <x:c r="D41" s="10" t="str">
        <x:v>tecnico</x:v>
      </x:c>
      <x:c r="E41" s="10" t="n">
        <x:v>6</x:v>
      </x:c>
      <x:c r="F41" s="10" t="str">
        <x:v>nao</x:v>
      </x:c>
      <x:c r="G41" s="10" t="str">
        <x:v>app;aplicativo;atalho</x:v>
      </x:c>
      <x:c r="H41" s="10" t="str"/>
    </x:row>
    <x:row r="42">
      <x:c r="A42" s="10" t="str">
        <x:v>print erro</x:v>
      </x:c>
      <x:c r="B42" s="10" t="str">
        <x:v>Envie um print da tela com o erro para que o atendimento humano consiga analisar melhor.</x:v>
      </x:c>
      <x:c r="C42" s="10" t="str">
        <x:v>sim</x:v>
      </x:c>
      <x:c r="D42" s="10" t="str">
        <x:v>tecnico</x:v>
      </x:c>
      <x:c r="E42" s="10" t="n">
        <x:v>8</x:v>
      </x:c>
      <x:c r="F42" s="10" t="str">
        <x:v>sim</x:v>
      </x:c>
      <x:c r="G42" s="10" t="str">
        <x:v>mandar print;print;captura de tela</x:v>
      </x:c>
      <x:c r="H42" s="10" t="str"/>
    </x:row>
    <x:row r="43">
      <x:c r="A43" s="10" t="str">
        <x:v>conta bloqueada</x:v>
      </x:c>
      <x:c r="B43" s="10" t="str">
        <x:v>Conta bloqueada pode exigir análise de segurança. Solicite atendimento humano para verificação.</x:v>
      </x:c>
      <x:c r="C43" s="10" t="str">
        <x:v>sim</x:v>
      </x:c>
      <x:c r="D43" s="10" t="str">
        <x:v>seguranca</x:v>
      </x:c>
      <x:c r="E43" s="10" t="n">
        <x:v>10</x:v>
      </x:c>
      <x:c r="F43" s="10" t="str">
        <x:v>sim</x:v>
      </x:c>
      <x:c r="G43" s="10" t="str">
        <x:v>bloqueio;bloquearam minha conta;conta travada;conta suspensa</x:v>
      </x:c>
      <x:c r="H43" s="10" t="str"/>
    </x:row>
    <x:row r="44">
      <x:c r="A44" s="10" t="str">
        <x:v>documentos</x:v>
      </x:c>
      <x:c r="B44" s="10" t="str">
        <x:v>Se a plataforma solicitar validação, envie apenas documentos próprios e verdadeiros, conforme orientação exibida no atendimento.</x:v>
      </x:c>
      <x:c r="C44" s="10" t="str">
        <x:v>sim</x:v>
      </x:c>
      <x:c r="D44" s="10" t="str">
        <x:v>seguranca</x:v>
      </x:c>
      <x:c r="E44" s="10" t="n">
        <x:v>8</x:v>
      </x:c>
      <x:c r="F44" s="10" t="str">
        <x:v>sim</x:v>
      </x:c>
      <x:c r="G44" s="10" t="str">
        <x:v>documento;validação;validacao;verificação;verificacao</x:v>
      </x:c>
      <x:c r="H44" s="10" t="str"/>
    </x:row>
    <x:row r="45">
      <x:c r="A45" s="10" t="str">
        <x:v>dados divergentes</x:v>
      </x:c>
      <x:c r="B45" s="10" t="str">
        <x:v>Divergência de dados precisa ser analisada pelo suporte. Peça atendimento humano e informe o que está diferente.</x:v>
      </x:c>
      <x:c r="C45" s="10" t="str">
        <x:v>sim</x:v>
      </x:c>
      <x:c r="D45" s="10" t="str">
        <x:v>seguranca</x:v>
      </x:c>
      <x:c r="E45" s="10" t="n">
        <x:v>9</x:v>
      </x:c>
      <x:c r="F45" s="10" t="str">
        <x:v>sim</x:v>
      </x:c>
      <x:c r="G45" s="10" t="str">
        <x:v>dados errados;cpf errado;nome errado;data errada</x:v>
      </x:c>
      <x:c r="H45" s="10" t="str"/>
    </x:row>
    <x:row r="46">
      <x:c r="A46" s="10" t="str">
        <x:v>fraude</x:v>
      </x:c>
      <x:c r="B46" s="10" t="str">
        <x:v>Questões de segurança precisam ser tratadas com atendimento humano. Vou encaminhar sua solicitação.</x:v>
      </x:c>
      <x:c r="C46" s="10" t="str">
        <x:v>sim</x:v>
      </x:c>
      <x:c r="D46" s="10" t="str">
        <x:v>seguranca</x:v>
      </x:c>
      <x:c r="E46" s="10" t="n">
        <x:v>10</x:v>
      </x:c>
      <x:c r="F46" s="10" t="str">
        <x:v>sim</x:v>
      </x:c>
      <x:c r="G46" s="10" t="str">
        <x:v>fraude;golpe;conta invadida;invadiram minha conta</x:v>
      </x:c>
      <x:c r="H46" s="10" t="str"/>
    </x:row>
    <x:row r="47">
      <x:c r="A47" s="10" t="str">
        <x:v>responsavel</x:v>
      </x:c>
      <x:c r="B47" s="10" t="str">
        <x:v>A conta deve ser usada apenas pelo titular maior de 18 anos, com dados próprios e verdadeiros.</x:v>
      </x:c>
      <x:c r="C47" s="10" t="str">
        <x:v>sim</x:v>
      </x:c>
      <x:c r="D47" s="10" t="str">
        <x:v>compliance</x:v>
      </x:c>
      <x:c r="E47" s="10" t="n">
        <x:v>10</x:v>
      </x:c>
      <x:c r="F47" s="10" t="str">
        <x:v>nao</x:v>
      </x:c>
      <x:c r="G47" s="10" t="str">
        <x:v>conta de outra pessoa;usar conta de outro;terceiros</x:v>
      </x:c>
      <x:c r="H47" s="10" t="str"/>
    </x:row>
    <x:row r="48">
      <x:c r="A48" s="10" t="str">
        <x:v>atendente</x:v>
      </x:c>
      <x:c r="B48" s="10" t="str">
        <x:v>Seu atendimento será encaminhado para um operador. Aguarde por favor.</x:v>
      </x:c>
      <x:c r="C48" s="10" t="str">
        <x:v>sim</x:v>
      </x:c>
      <x:c r="D48" s="10" t="str">
        <x:v>humano</x:v>
      </x:c>
      <x:c r="E48" s="10" t="n">
        <x:v>10</x:v>
      </x:c>
      <x:c r="F48" s="10" t="str">
        <x:v>sim</x:v>
      </x:c>
      <x:c r="G48" s="10" t="str">
        <x:v>humano;operador;suporte;pessoa;falar com atendente</x:v>
      </x:c>
      <x:c r="H48" s="10" t="str"/>
    </x:row>
    <x:row r="49">
      <x:c r="A49" s="10" t="str">
        <x:v>reclamar</x:v>
      </x:c>
      <x:c r="B49" s="10" t="str">
        <x:v>Entendi. Para analisar melhor o seu caso, vou encaminhar para atendimento humano.</x:v>
      </x:c>
      <x:c r="C49" s="10" t="str">
        <x:v>sim</x:v>
      </x:c>
      <x:c r="D49" s="10" t="str">
        <x:v>humano</x:v>
      </x:c>
      <x:c r="E49" s="10" t="n">
        <x:v>9</x:v>
      </x:c>
      <x:c r="F49" s="10" t="str">
        <x:v>sim</x:v>
      </x:c>
      <x:c r="G49" s="10" t="str">
        <x:v>reclamação;reclamacao;quero reclamar;problema sério;problema serio</x:v>
      </x:c>
      <x:c r="H49" s="10" t="str"/>
    </x:row>
    <x:row r="50">
      <x:c r="A50" s="10" t="str">
        <x:v>urgente</x:v>
      </x:c>
      <x:c r="B50" s="10" t="str">
        <x:v>Entendi a urgência. Vou encaminhar sua mensagem para atendimento humano.</x:v>
      </x:c>
      <x:c r="C50" s="10" t="str">
        <x:v>sim</x:v>
      </x:c>
      <x:c r="D50" s="10" t="str">
        <x:v>humano</x:v>
      </x:c>
      <x:c r="E50" s="10" t="n">
        <x:v>8</x:v>
      </x:c>
      <x:c r="F50" s="10" t="str">
        <x:v>sim</x:v>
      </x:c>
      <x:c r="G50" s="10" t="str">
        <x:v>urgência;urgencia;rápido;rapido;agora</x:v>
      </x:c>
      <x:c r="H50" s="10" t="str"/>
    </x:row>
    <x:row r="51">
      <x:c r="A51" s="10" t="str">
        <x:v>obrigado</x:v>
      </x:c>
      <x:c r="B51" s="10" t="str">
        <x:v>Por nada! Precisando, é só chamar.</x:v>
      </x:c>
      <x:c r="C51" s="10" t="str">
        <x:v>sim</x:v>
      </x:c>
      <x:c r="D51" s="10" t="str">
        <x:v>encerramento</x:v>
      </x:c>
      <x:c r="E51" s="10" t="n">
        <x:v>5</x:v>
      </x:c>
      <x:c r="F51" s="10" t="str">
        <x:v>nao</x:v>
      </x:c>
      <x:c r="G51" s="10" t="str">
        <x:v>obrigada;valeu;agradeço;agradeco</x:v>
      </x:c>
      <x:c r="H51" s="10" t="str"/>
    </x:row>
    <x:row r="52">
      <x:c r="A52" s="10" t="str">
        <x:v>tchau</x:v>
      </x:c>
      <x:c r="B52" s="10" t="str">
        <x:v>Atendimento encerrado por aqui. Qualquer dúvida, é só chamar novamente.</x:v>
      </x:c>
      <x:c r="C52" s="10" t="str">
        <x:v>sim</x:v>
      </x:c>
      <x:c r="D52" s="10" t="str">
        <x:v>encerramento</x:v>
      </x:c>
      <x:c r="E52" s="10" t="n">
        <x:v>5</x:v>
      </x:c>
      <x:c r="F52" s="10" t="str">
        <x:v>nao</x:v>
      </x:c>
      <x:c r="G52" s="10" t="str">
        <x:v>até mais;ate mais;falou;encerrar</x:v>
      </x:c>
      <x:c r="H52" s="10" t="str"/>
    </x:row>
    <x:row r="53">
      <x:c r="A53" s="10" t="str">
        <x:v>nao entendi</x:v>
      </x:c>
      <x:c r="B53" s="10" t="str">
        <x:v>Não consegui identificar exatamente sua dúvida. Você pode escrever: saque, depósito, recuperar senha, bônus, saldo, erro no site ou atendente.</x:v>
      </x:c>
      <x:c r="C53" s="10" t="str">
        <x:v>sim</x:v>
      </x:c>
      <x:c r="D53" s="10" t="str">
        <x:v>fallback</x:v>
      </x:c>
      <x:c r="E53" s="10" t="n">
        <x:v>1</x:v>
      </x:c>
      <x:c r="F53" s="10" t="str">
        <x:v>nao</x:v>
      </x:c>
      <x:c r="G53" s="10" t="str">
        <x:v>não entendi;nao entendi;ajuda geral</x:v>
      </x:c>
      <x:c r="H53" s="10" t="str"/>
    </x:row>
  </x:sheetData>
  <x:dataValidations count="2">
    <x:dataValidation type="list" sqref="C2:C53">
      <x:formula1>"sim,nao"</x:formula1>
    </x:dataValidation>
    <x:dataValidation type="list" sqref="F2:F53">
      <x:formula1>"sim,nao"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a7eb0bd02b4bf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8" customHeight="1">
      <x:c r="A1" s="20" t="str">
        <x:v>Como usar esta planilha no 1chat.digital</x:v>
      </x:c>
      <x:c r="B1" s="10"/>
    </x:row>
    <x:row r="2">
      <x:c r="A2" s="17" t="str">
        <x:v>Arquivo esperado</x:v>
      </x:c>
      <x:c r="B2" t="str">
        <x:v>bot/data/respostas.xlsx</x:v>
      </x:c>
    </x:row>
    <x:row r="3">
      <x:c r="A3" s="17" t="str">
        <x:v>Aba lida pelo código</x:v>
      </x:c>
      <x:c r="B3" t="str">
        <x:v>A primeira aba do arquivo. Por isso a aba PerguntasRespostas deve ficar em primeiro lugar.</x:v>
      </x:c>
    </x:row>
    <x:row r="4">
      <x:c r="A4" s="17" t="str">
        <x:v>Colunas obrigatórias</x:v>
      </x:c>
      <x:c r="B4" t="str">
        <x:v>gatilho, resposta, ativo</x:v>
      </x:c>
    </x:row>
    <x:row r="5">
      <x:c r="A5" s="17" t="str">
        <x:v>Ativo</x:v>
      </x:c>
      <x:c r="B5" t="str">
        <x:v>Use exatamente sim para linhas ativas. O código corrigido aceita maiúsculas/minúsculas.</x:v>
      </x:c>
    </x:row>
    <x:row r="6">
      <x:c r="A6" s="17" t="str">
        <x:v>Gatilho</x:v>
      </x:c>
      <x:c r="B6" t="str">
        <x:v>Frase curta que o cliente provavelmente vai escrever.</x:v>
      </x:c>
    </x:row>
    <x:row r="7">
      <x:c r="A7" s="17" t="str">
        <x:v>Sinonimos</x:v>
      </x:c>
      <x:c r="B7" t="str">
        <x:v>Lista separada por ponto e vírgula. O código corrigido também pode usar essa coluna.</x:v>
      </x:c>
    </x:row>
    <x:row r="8">
      <x:c r="A8" s="17" t="str">
        <x:v>Encaminhar humano</x:v>
      </x:c>
      <x:c r="B8" t="str">
        <x:v>sim quando a resposta deve virar atendimento humano; nao quando deve apenas responder automático.</x:v>
      </x:c>
    </x:row>
    <x:row r="9">
      <x:c r="A9" s="17" t="str">
        <x:v>Regra recomendada</x:v>
      </x:c>
      <x:c r="B9" t="str">
        <x:v>Planilha responde primeiro. IA local só entra depois como fallback controlado.</x:v>
      </x:c>
    </x:row>
    <x:row r="10">
      <x:c r="A10" s="17" t="str">
        <x:v>Atenção</x:v>
      </x:c>
      <x:c r="B10" t="str">
        <x:v>Não use promessa de prazo fixo para saque/depósito se a operação depende de análise ou banco.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>
      <x:c r="A1" s="22" t="str">
        <x:v>categoria</x:v>
      </x:c>
      <x:c r="B1" s="22" t="str">
        <x:v>uso</x:v>
      </x:c>
    </x:row>
    <x:row r="2">
      <x:c r="A2" t="str">
        <x:v>saudacao</x:v>
      </x:c>
      <x:c r="B2" t="str">
        <x:v>Cumprimentos e início de conversa</x:v>
      </x:c>
    </x:row>
    <x:row r="3">
      <x:c r="A3" t="str">
        <x:v>menu</x:v>
      </x:c>
      <x:c r="B3" t="str">
        <x:v>Orientar o cliente sobre comandos</x:v>
      </x:c>
    </x:row>
    <x:row r="4">
      <x:c r="A4" t="str">
        <x:v>cadastro</x:v>
      </x:c>
      <x:c r="B4" t="str">
        <x:v>Cadastro e alteração de dados</x:v>
      </x:c>
    </x:row>
    <x:row r="5">
      <x:c r="A5" t="str">
        <x:v>login</x:v>
      </x:c>
      <x:c r="B5" t="str">
        <x:v>Acesso e recuperação de senha</x:v>
      </x:c>
    </x:row>
    <x:row r="6">
      <x:c r="A6" t="str">
        <x:v>deposito</x:v>
      </x:c>
      <x:c r="B6" t="str">
        <x:v>PIX e depósito</x:v>
      </x:c>
    </x:row>
    <x:row r="7">
      <x:c r="A7" t="str">
        <x:v>saque</x:v>
      </x:c>
      <x:c r="B7" t="str">
        <x:v>Solicitação e status de saque</x:v>
      </x:c>
    </x:row>
    <x:row r="8">
      <x:c r="A8" t="str">
        <x:v>saldo</x:v>
      </x:c>
      <x:c r="B8" t="str">
        <x:v>Saldo, extrato e atualização</x:v>
      </x:c>
    </x:row>
    <x:row r="9">
      <x:c r="A9" t="str">
        <x:v>bonus</x:v>
      </x:c>
      <x:c r="B9" t="str">
        <x:v>Bônus e promoções</x:v>
      </x:c>
    </x:row>
    <x:row r="10">
      <x:c r="A10" t="str">
        <x:v>tecnico</x:v>
      </x:c>
      <x:c r="B10" t="str">
        <x:v>Erros de site, navegador e aplicativo</x:v>
      </x:c>
    </x:row>
    <x:row r="11">
      <x:c r="A11" t="str">
        <x:v>seguranca</x:v>
      </x:c>
      <x:c r="B11" t="str">
        <x:v>Bloqueio, validação e conta</x:v>
      </x:c>
    </x:row>
    <x:row r="12">
      <x:c r="A12" t="str">
        <x:v>compliance</x:v>
      </x:c>
      <x:c r="B12" t="str">
        <x:v>Regras de idade, titularidade e dados</x:v>
      </x:c>
    </x:row>
    <x:row r="13">
      <x:c r="A13" t="str">
        <x:v>humano</x:v>
      </x:c>
      <x:c r="B13" t="str">
        <x:v>Encaminhamento para operador</x:v>
      </x:c>
    </x:row>
    <x:row r="14">
      <x:c r="A14" t="str">
        <x:v>encerramento</x:v>
      </x:c>
      <x:c r="B14" t="str">
        <x:v>Finalização cordial</x:v>
      </x:c>
    </x:row>
    <x:row r="15">
      <x:c r="A15" t="str">
        <x:v>fallback</x:v>
      </x:c>
      <x:c r="B15" t="str">
        <x:v>Resposta quando não entendeu</x:v>
      </x:c>
    </x:row>
  </x:sheetData>
  <x:pageMargins left="0.7" right="0.7" top="0.75" bottom="0.75" header="0.3" footer="0.3"/>
  <x:tableParts count="1">
    <x:tablePart xmlns:r="http://schemas.openxmlformats.org/officeDocument/2006/relationships" r:id="R3300310a165344fe"/>
  </x:tableParts>
</x:worksheet>
</file>