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970" windowHeight="6120"/>
  </bookViews>
  <sheets>
    <sheet name="DanhMucHangHoa" sheetId="1" r:id="rId1"/>
  </sheets>
  <definedNames>
    <definedName name="_xlnm.Print_Titles" localSheetId="0">DanhMucHangHoa!#REF!</definedName>
  </definedNames>
  <calcPr calcId="152511"/>
</workbook>
</file>

<file path=xl/sharedStrings.xml><?xml version="1.0" encoding="utf-8"?>
<sst xmlns="http://schemas.openxmlformats.org/spreadsheetml/2006/main" count="76" uniqueCount="67">
  <si>
    <t>Nhóm hàng hóa</t>
  </si>
  <si>
    <t>Ghi chú</t>
  </si>
  <si>
    <t>Tên hàng/dịch vụ</t>
  </si>
  <si>
    <t>Mã hàng/dịch vụ</t>
  </si>
  <si>
    <t>Tồn kho khởi tạo</t>
  </si>
  <si>
    <t>Nhóm hàng hóa cấp trên</t>
  </si>
  <si>
    <t>Quần áo</t>
  </si>
  <si>
    <t>LeVis</t>
  </si>
  <si>
    <t>Quần Jean Nam</t>
  </si>
  <si>
    <t>Hàng bán chạy</t>
  </si>
  <si>
    <t>x</t>
  </si>
  <si>
    <t>MẪU FILE IMPORT DANH MỤC HÀNG HÓA</t>
  </si>
  <si>
    <t>Danh mục hàng hóa /dịch vụ</t>
  </si>
  <si>
    <t>Đơn vị tính chuẩn</t>
  </si>
  <si>
    <t>Đơn vị tính khác</t>
  </si>
  <si>
    <r>
      <t xml:space="preserve">Không bán trực tiếp
</t>
    </r>
    <r>
      <rPr>
        <b/>
        <i/>
        <sz val="11"/>
        <color indexed="8"/>
        <rFont val="Times New Roman"/>
        <family val="1"/>
      </rPr>
      <t>(đánh dấu x)</t>
    </r>
    <r>
      <rPr>
        <b/>
        <sz val="11"/>
        <color indexed="8"/>
        <rFont val="Times New Roman"/>
        <family val="1"/>
      </rPr>
      <t xml:space="preserve"> </t>
    </r>
  </si>
  <si>
    <r>
      <t xml:space="preserve">Giá Vốn
</t>
    </r>
    <r>
      <rPr>
        <b/>
        <i/>
        <sz val="11"/>
        <color indexed="8"/>
        <rFont val="Times New Roman"/>
        <family val="1"/>
      </rPr>
      <t>(VNĐ)</t>
    </r>
  </si>
  <si>
    <r>
      <t xml:space="preserve">Giá bán
</t>
    </r>
    <r>
      <rPr>
        <b/>
        <i/>
        <sz val="11"/>
        <color indexed="8"/>
        <rFont val="Times New Roman"/>
        <family val="1"/>
      </rPr>
      <t>(VNĐ)</t>
    </r>
  </si>
  <si>
    <t>Tên đơn vị tính</t>
  </si>
  <si>
    <t>Quy Cách</t>
  </si>
  <si>
    <t>Mã đơn vị tính cơ bản</t>
  </si>
  <si>
    <t>Giá trị quy đổi</t>
  </si>
  <si>
    <t>Gucky</t>
  </si>
  <si>
    <t>Kendy</t>
  </si>
  <si>
    <t>Quần Jean Nữ</t>
  </si>
  <si>
    <t>Làm đẹp</t>
  </si>
  <si>
    <t>Chăm sóc khách hàng</t>
  </si>
  <si>
    <t>Hàng tiêu dùng</t>
  </si>
  <si>
    <t>Đồ uống có ga</t>
  </si>
  <si>
    <t>Bia Heineken</t>
  </si>
  <si>
    <t>Thùng</t>
  </si>
  <si>
    <t>Chai</t>
  </si>
  <si>
    <t>SaLon Tóc</t>
  </si>
  <si>
    <t>Gội đầu</t>
  </si>
  <si>
    <t>Keo vướt tóc</t>
  </si>
  <si>
    <t>Lọ</t>
  </si>
  <si>
    <t>Áo Khoác Nam</t>
  </si>
  <si>
    <t>HH0000001</t>
  </si>
  <si>
    <t>HH0000002</t>
  </si>
  <si>
    <t>HH0000003</t>
  </si>
  <si>
    <t>HH0000004</t>
  </si>
  <si>
    <t>HH0000005</t>
  </si>
  <si>
    <t>HH0000006</t>
  </si>
  <si>
    <t>HH0000007</t>
  </si>
  <si>
    <t>HH0000008</t>
  </si>
  <si>
    <r>
      <t xml:space="preserve">Mã hàng/dịch vụ
</t>
    </r>
    <r>
      <rPr>
        <b/>
        <i/>
        <sz val="11"/>
        <color theme="1"/>
        <rFont val="Times New Roman"/>
        <family val="1"/>
      </rPr>
      <t>(Cha cùng loại)</t>
    </r>
  </si>
  <si>
    <t>Xanh</t>
  </si>
  <si>
    <t>Đỏ</t>
  </si>
  <si>
    <t>Tím</t>
  </si>
  <si>
    <t>65ml</t>
  </si>
  <si>
    <t>Thuộc tính hàng hóa</t>
  </si>
  <si>
    <t>Thuộc tính 1</t>
  </si>
  <si>
    <t>Thuộc tính 2</t>
  </si>
  <si>
    <t>Quần Sóc Nữ</t>
  </si>
  <si>
    <r>
      <t xml:space="preserve">Mã lô hàng
</t>
    </r>
    <r>
      <rPr>
        <i/>
        <sz val="11"/>
        <color theme="1"/>
        <rFont val="Times New Roman"/>
        <family val="1"/>
      </rPr>
      <t>(nếu có)</t>
    </r>
  </si>
  <si>
    <t>Ngày sản xuất</t>
  </si>
  <si>
    <t>Ngày hết hạn</t>
  </si>
  <si>
    <t>Danh mục lô hàng</t>
  </si>
  <si>
    <t>L0_TR0001</t>
  </si>
  <si>
    <t>ĐV quy cách</t>
  </si>
  <si>
    <t>ml</t>
  </si>
  <si>
    <t>Loại hàng hóa</t>
  </si>
  <si>
    <t>Combo</t>
  </si>
  <si>
    <t>Dịch vụ</t>
  </si>
  <si>
    <t>Combo chăm sóc da mặt</t>
  </si>
  <si>
    <t>Vị trí</t>
  </si>
  <si>
    <t>Kho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</si>
</sst>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9" x14ac:knownFonts="1">
    <font>
      <sz val="11"/>
      <color theme="1"/>
      <name val="Calibri"/>
      <family val="2"/>
      <scheme val="minor"/>
    </font>
    <font>
      <sz val="11"/>
      <color rgb="FF006100"/>
      <name val="Calibri"/>
      <family val="2"/>
      <scheme val="minor"/>
    </font>
    <font>
      <sz val="11"/>
      <color theme="1"/>
      <name val="Times New Roman"/>
      <family val="1"/>
    </font>
    <font>
      <b/>
      <sz val="11"/>
      <color theme="1"/>
      <name val="Times New Roman"/>
      <family val="1"/>
    </font>
    <font>
      <b/>
      <i/>
      <sz val="11"/>
      <color indexed="8"/>
      <name val="Times New Roman"/>
      <family val="1"/>
    </font>
    <font>
      <b/>
      <sz val="11"/>
      <color indexed="8"/>
      <name val="Times New Roman"/>
      <family val="1"/>
    </font>
    <font>
      <b/>
      <sz val="14"/>
      <color theme="1"/>
      <name val="Times New Roman"/>
      <family val="1"/>
    </font>
    <font>
      <b/>
      <i/>
      <sz val="11"/>
      <color theme="1"/>
      <name val="Times New Roman"/>
      <family val="1"/>
    </font>
    <font>
      <i/>
      <sz val="11"/>
      <color theme="1"/>
      <name val="Times New Roman"/>
      <family val="1"/>
    </font>
  </fonts>
  <fills count="4">
    <fill>
      <patternFill patternType="none"/>
    </fill>
    <fill>
      <patternFill patternType="gray125"/>
    </fill>
    <fill>
      <patternFill patternType="solid">
        <fgColor rgb="FFC6EFCE"/>
      </patternFill>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54">
    <xf numFmtId="0" fontId="0" fillId="0" borderId="0" xfId="0"/>
    <xf numFmtId="0" fontId="2" fillId="0" borderId="0" xfId="0" applyFont="1" applyFill="1"/>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2" fillId="0" borderId="0" xfId="0" applyFont="1" applyFill="1" applyAlignment="1">
      <alignment horizontal="left"/>
    </xf>
    <xf numFmtId="164" fontId="2" fillId="0" borderId="0" xfId="0" applyNumberFormat="1" applyFont="1" applyFill="1" applyBorder="1" applyAlignment="1">
      <alignment horizontal="right" vertical="center" wrapText="1"/>
    </xf>
    <xf numFmtId="0" fontId="2" fillId="0" borderId="0" xfId="0" applyFont="1" applyFill="1" applyBorder="1"/>
    <xf numFmtId="0" fontId="2" fillId="0" borderId="0" xfId="0" applyFont="1" applyFill="1" applyBorder="1" applyAlignment="1">
      <alignment horizontal="left"/>
    </xf>
    <xf numFmtId="0" fontId="3" fillId="2" borderId="1" xfId="1" applyFont="1" applyBorder="1" applyAlignment="1">
      <alignment horizontal="center" vertical="center" wrapText="1"/>
    </xf>
    <xf numFmtId="3" fontId="2" fillId="0" borderId="0" xfId="0" applyNumberFormat="1" applyFont="1" applyFill="1" applyAlignment="1">
      <alignment horizontal="right"/>
    </xf>
    <xf numFmtId="3" fontId="3" fillId="2" borderId="1" xfId="1" applyNumberFormat="1" applyFont="1" applyBorder="1" applyAlignment="1">
      <alignment horizontal="center" vertical="center" wrapText="1"/>
    </xf>
    <xf numFmtId="3" fontId="2" fillId="0" borderId="0" xfId="0" applyNumberFormat="1" applyFont="1" applyFill="1" applyBorder="1" applyAlignment="1">
      <alignment horizontal="right" vertical="center" wrapText="1"/>
    </xf>
    <xf numFmtId="3" fontId="2" fillId="0" borderId="0" xfId="0" applyNumberFormat="1" applyFont="1" applyFill="1" applyBorder="1" applyAlignment="1">
      <alignment horizontal="right"/>
    </xf>
    <xf numFmtId="0" fontId="2" fillId="0" borderId="0" xfId="0" applyFont="1" applyFill="1" applyAlignment="1">
      <alignment horizontal="center" vertical="center"/>
    </xf>
    <xf numFmtId="0" fontId="2" fillId="0" borderId="0" xfId="0" applyFont="1" applyFill="1" applyBorder="1" applyAlignment="1">
      <alignment horizontal="center" vertical="center"/>
    </xf>
    <xf numFmtId="0" fontId="3" fillId="0" borderId="0" xfId="0" applyFont="1" applyFill="1" applyAlignment="1">
      <alignment horizontal="center" vertical="center"/>
    </xf>
    <xf numFmtId="164" fontId="3" fillId="2" borderId="1" xfId="1" applyNumberFormat="1" applyFont="1" applyBorder="1" applyAlignment="1">
      <alignment horizontal="center" vertical="center" wrapText="1"/>
    </xf>
    <xf numFmtId="164" fontId="3" fillId="2" borderId="5" xfId="1" applyNumberFormat="1" applyFont="1" applyBorder="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horizontal="center"/>
    </xf>
    <xf numFmtId="0" fontId="2" fillId="0" borderId="0" xfId="0" applyFont="1" applyAlignment="1">
      <alignment horizontal="center" vertical="center"/>
    </xf>
    <xf numFmtId="14" fontId="3" fillId="2" borderId="1" xfId="1" applyNumberFormat="1" applyFont="1" applyBorder="1" applyAlignment="1">
      <alignment horizontal="center" vertical="center" wrapText="1"/>
    </xf>
    <xf numFmtId="14" fontId="2" fillId="0" borderId="0" xfId="0" applyNumberFormat="1" applyFont="1" applyFill="1" applyBorder="1" applyAlignment="1">
      <alignment horizontal="center" vertical="center" wrapText="1"/>
    </xf>
    <xf numFmtId="14" fontId="2" fillId="0" borderId="0" xfId="0" applyNumberFormat="1" applyFont="1" applyFill="1" applyBorder="1"/>
    <xf numFmtId="14" fontId="2" fillId="0" borderId="0" xfId="0" applyNumberFormat="1" applyFont="1" applyFill="1"/>
    <xf numFmtId="14" fontId="2" fillId="0" borderId="0" xfId="0" applyNumberFormat="1" applyFont="1" applyFill="1" applyBorder="1" applyAlignment="1">
      <alignment horizontal="center"/>
    </xf>
    <xf numFmtId="14" fontId="2" fillId="0" borderId="0" xfId="0" applyNumberFormat="1" applyFont="1" applyFill="1" applyAlignment="1">
      <alignment horizontal="center"/>
    </xf>
    <xf numFmtId="0" fontId="3" fillId="3" borderId="4" xfId="0" applyNumberFormat="1" applyFont="1" applyFill="1" applyBorder="1" applyAlignment="1">
      <alignment horizontal="center" vertical="center"/>
    </xf>
    <xf numFmtId="0" fontId="3" fillId="2" borderId="5" xfId="1" applyNumberFormat="1" applyFont="1" applyBorder="1" applyAlignment="1">
      <alignment horizontal="center" vertical="center" wrapText="1"/>
    </xf>
    <xf numFmtId="0" fontId="2" fillId="0" borderId="0" xfId="0" applyNumberFormat="1" applyFont="1" applyFill="1" applyBorder="1" applyAlignment="1">
      <alignment horizontal="right" vertical="center" wrapText="1"/>
    </xf>
    <xf numFmtId="0" fontId="2" fillId="0" borderId="0" xfId="0" applyNumberFormat="1" applyFont="1" applyFill="1"/>
    <xf numFmtId="0" fontId="3" fillId="2" borderId="1" xfId="1" applyNumberFormat="1" applyFont="1" applyBorder="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0" xfId="0" applyNumberFormat="1" applyFont="1" applyFill="1" applyAlignment="1">
      <alignment horizontal="center"/>
    </xf>
    <xf numFmtId="49" fontId="3" fillId="2" borderId="1" xfId="1" applyNumberFormat="1" applyFont="1" applyBorder="1" applyAlignment="1">
      <alignment horizontal="center" vertical="center" wrapText="1"/>
    </xf>
    <xf numFmtId="49" fontId="2" fillId="0" borderId="0" xfId="0" applyNumberFormat="1" applyFont="1" applyFill="1" applyBorder="1" applyAlignment="1">
      <alignment horizontal="center" vertical="center" wrapText="1"/>
    </xf>
    <xf numFmtId="49" fontId="2" fillId="0" borderId="0" xfId="0" applyNumberFormat="1" applyFont="1" applyFill="1" applyBorder="1" applyAlignment="1">
      <alignment horizontal="center"/>
    </xf>
    <xf numFmtId="49" fontId="2" fillId="0" borderId="0" xfId="0" applyNumberFormat="1" applyFont="1" applyFill="1" applyAlignment="1">
      <alignment horizontal="center"/>
    </xf>
    <xf numFmtId="4" fontId="3" fillId="2" borderId="1" xfId="1" applyNumberFormat="1" applyFont="1" applyBorder="1" applyAlignment="1">
      <alignment horizontal="center" vertical="center" wrapText="1"/>
    </xf>
    <xf numFmtId="4" fontId="2" fillId="0" borderId="0" xfId="0" applyNumberFormat="1" applyFont="1" applyFill="1" applyBorder="1" applyAlignment="1">
      <alignment horizontal="right" vertical="center" wrapText="1"/>
    </xf>
    <xf numFmtId="4" fontId="2" fillId="0" borderId="0" xfId="0" applyNumberFormat="1" applyFont="1" applyFill="1" applyBorder="1" applyAlignment="1">
      <alignment horizontal="right"/>
    </xf>
    <xf numFmtId="4" fontId="2" fillId="0" borderId="0" xfId="0" applyNumberFormat="1" applyFont="1" applyFill="1" applyAlignment="1">
      <alignment horizontal="right"/>
    </xf>
    <xf numFmtId="3" fontId="3" fillId="3" borderId="1" xfId="0" applyNumberFormat="1" applyFont="1" applyFill="1" applyBorder="1" applyAlignment="1">
      <alignment horizontal="center" vertical="center" wrapText="1"/>
    </xf>
    <xf numFmtId="0" fontId="6" fillId="0" borderId="0"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3" fontId="3" fillId="3" borderId="2" xfId="0" applyNumberFormat="1" applyFont="1" applyFill="1" applyBorder="1" applyAlignment="1">
      <alignment horizontal="center" vertical="center"/>
    </xf>
    <xf numFmtId="3" fontId="3" fillId="3" borderId="4" xfId="0" applyNumberFormat="1" applyFont="1" applyFill="1" applyBorder="1" applyAlignment="1">
      <alignment horizontal="center" vertical="center"/>
    </xf>
    <xf numFmtId="3" fontId="3" fillId="3" borderId="1" xfId="0" applyNumberFormat="1" applyFont="1" applyFill="1" applyBorder="1" applyAlignment="1">
      <alignment horizontal="center" vertical="center" wrapText="1"/>
    </xf>
    <xf numFmtId="0" fontId="3" fillId="3" borderId="4" xfId="0" applyFont="1" applyFill="1" applyBorder="1" applyAlignment="1">
      <alignment horizontal="center" vertical="center"/>
    </xf>
    <xf numFmtId="0" fontId="3" fillId="3" borderId="1" xfId="0" applyFont="1" applyFill="1" applyBorder="1" applyAlignment="1">
      <alignment horizontal="center" vertical="center"/>
    </xf>
    <xf numFmtId="3" fontId="3" fillId="3" borderId="2" xfId="0" applyNumberFormat="1" applyFont="1" applyFill="1" applyBorder="1" applyAlignment="1">
      <alignment horizontal="center" vertical="center" wrapText="1"/>
    </xf>
    <xf numFmtId="3" fontId="3" fillId="3" borderId="4" xfId="0" applyNumberFormat="1" applyFont="1" applyFill="1" applyBorder="1" applyAlignment="1">
      <alignment horizontal="center" vertical="center" wrapText="1"/>
    </xf>
    <xf numFmtId="3" fontId="3" fillId="3" borderId="3" xfId="0" applyNumberFormat="1" applyFont="1" applyFill="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Medium9"/>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tabSelected="1" zoomScaleNormal="100" workbookViewId="0">
      <pane xSplit="5" ySplit="3" topLeftCell="N4" activePane="bottomRight" state="frozen"/>
      <selection pane="topRight" activeCell="F1" sqref="F1"/>
      <selection pane="bottomLeft" activeCell="A4" sqref="A4"/>
      <selection pane="bottomRight" activeCell="V8" sqref="V8"/>
    </sheetView>
  </sheetViews>
  <sheetFormatPr defaultRowHeight="15" x14ac:dyDescent="0.25"/>
  <cols>
    <col min="1" max="1" width="24.5703125" style="4" customWidth="1"/>
    <col min="2" max="2" width="16.5703125" style="4" customWidth="1"/>
    <col min="3" max="3" width="16.5703125" style="37" customWidth="1"/>
    <col min="4" max="4" width="16.5703125" style="26" customWidth="1"/>
    <col min="5" max="5" width="16.5703125" style="24" bestFit="1" customWidth="1"/>
    <col min="6" max="6" width="16.5703125" style="1" bestFit="1" customWidth="1"/>
    <col min="7" max="7" width="22.5703125" style="4" customWidth="1"/>
    <col min="8" max="9" width="23.5703125" style="13" customWidth="1"/>
    <col min="10" max="10" width="16.42578125" style="9" customWidth="1"/>
    <col min="11" max="11" width="17.28515625" style="41" customWidth="1"/>
    <col min="12" max="12" width="17.28515625" style="9" bestFit="1" customWidth="1"/>
    <col min="13" max="13" width="20.5703125" style="1" customWidth="1"/>
    <col min="14" max="14" width="9.140625" style="33"/>
    <col min="15" max="15" width="9.140625" style="1"/>
    <col min="16" max="16" width="9.140625" style="30"/>
    <col min="17" max="17" width="12.140625" style="30" customWidth="1"/>
    <col min="18" max="18" width="14.42578125" style="1" customWidth="1"/>
    <col min="19" max="19" width="19.28515625" style="20" customWidth="1"/>
    <col min="20" max="20" width="18.85546875" style="20" customWidth="1"/>
    <col min="21" max="21" width="14.7109375" style="20" customWidth="1"/>
    <col min="22" max="22" width="12.85546875" style="19" customWidth="1"/>
    <col min="23" max="16384" width="9.140625" style="1"/>
  </cols>
  <sheetData>
    <row r="1" spans="1:22" ht="27.75" customHeight="1" x14ac:dyDescent="0.25">
      <c r="A1" s="43" t="s">
        <v>11</v>
      </c>
      <c r="B1" s="43"/>
      <c r="C1" s="43"/>
      <c r="D1" s="43"/>
      <c r="E1" s="43"/>
      <c r="F1" s="43"/>
      <c r="G1" s="43"/>
      <c r="H1" s="43"/>
      <c r="I1" s="43"/>
      <c r="J1" s="43"/>
      <c r="K1" s="43"/>
      <c r="L1" s="43"/>
      <c r="M1" s="43"/>
      <c r="N1" s="43"/>
      <c r="O1" s="43"/>
      <c r="P1" s="43"/>
      <c r="Q1" s="43"/>
      <c r="R1" s="43"/>
      <c r="S1" s="43"/>
      <c r="T1" s="43"/>
      <c r="U1" s="43"/>
      <c r="V1" s="43"/>
    </row>
    <row r="2" spans="1:22" s="15" customFormat="1" ht="30" customHeight="1" x14ac:dyDescent="0.25">
      <c r="A2" s="44" t="s">
        <v>0</v>
      </c>
      <c r="B2" s="45"/>
      <c r="C2" s="50" t="s">
        <v>57</v>
      </c>
      <c r="D2" s="50"/>
      <c r="E2" s="50"/>
      <c r="F2" s="49" t="s">
        <v>12</v>
      </c>
      <c r="G2" s="49"/>
      <c r="H2" s="49"/>
      <c r="I2" s="49"/>
      <c r="J2" s="45"/>
      <c r="K2" s="46" t="s">
        <v>13</v>
      </c>
      <c r="L2" s="47"/>
      <c r="M2" s="47"/>
      <c r="N2" s="47"/>
      <c r="O2" s="47"/>
      <c r="P2" s="27"/>
      <c r="Q2" s="48" t="s">
        <v>14</v>
      </c>
      <c r="R2" s="48"/>
      <c r="S2" s="51" t="s">
        <v>50</v>
      </c>
      <c r="T2" s="52"/>
      <c r="U2" s="53"/>
      <c r="V2" s="42" t="s">
        <v>65</v>
      </c>
    </row>
    <row r="3" spans="1:22" s="18" customFormat="1" ht="29.25" x14ac:dyDescent="0.25">
      <c r="A3" s="8" t="s">
        <v>5</v>
      </c>
      <c r="B3" s="8" t="s">
        <v>0</v>
      </c>
      <c r="C3" s="34" t="s">
        <v>54</v>
      </c>
      <c r="D3" s="21" t="s">
        <v>55</v>
      </c>
      <c r="E3" s="21" t="s">
        <v>56</v>
      </c>
      <c r="F3" s="8" t="s">
        <v>3</v>
      </c>
      <c r="G3" s="8" t="s">
        <v>2</v>
      </c>
      <c r="H3" s="8" t="s">
        <v>61</v>
      </c>
      <c r="I3" s="8" t="s">
        <v>15</v>
      </c>
      <c r="J3" s="8" t="s">
        <v>1</v>
      </c>
      <c r="K3" s="38" t="s">
        <v>16</v>
      </c>
      <c r="L3" s="10" t="s">
        <v>17</v>
      </c>
      <c r="M3" s="16" t="s">
        <v>4</v>
      </c>
      <c r="N3" s="31" t="s">
        <v>18</v>
      </c>
      <c r="O3" s="16" t="s">
        <v>19</v>
      </c>
      <c r="P3" s="28" t="s">
        <v>59</v>
      </c>
      <c r="Q3" s="28" t="s">
        <v>20</v>
      </c>
      <c r="R3" s="17" t="s">
        <v>21</v>
      </c>
      <c r="S3" s="8" t="s">
        <v>45</v>
      </c>
      <c r="T3" s="8" t="s">
        <v>51</v>
      </c>
      <c r="U3" s="8" t="s">
        <v>52</v>
      </c>
      <c r="V3" s="8" t="s">
        <v>65</v>
      </c>
    </row>
    <row r="4" spans="1:22" x14ac:dyDescent="0.25">
      <c r="A4" s="3" t="s">
        <v>6</v>
      </c>
      <c r="B4" s="3" t="s">
        <v>7</v>
      </c>
      <c r="C4" s="35" t="s">
        <v>58</v>
      </c>
      <c r="D4" s="22">
        <v>42926</v>
      </c>
      <c r="E4" s="22">
        <v>43323</v>
      </c>
      <c r="F4" s="2" t="s">
        <v>37</v>
      </c>
      <c r="G4" s="3" t="s">
        <v>8</v>
      </c>
      <c r="H4" s="2"/>
      <c r="I4" s="2"/>
      <c r="J4" s="2" t="s">
        <v>9</v>
      </c>
      <c r="K4" s="39">
        <v>1500000</v>
      </c>
      <c r="L4" s="11">
        <v>1600000</v>
      </c>
      <c r="M4" s="5">
        <v>10</v>
      </c>
      <c r="N4" s="32"/>
      <c r="O4" s="5"/>
      <c r="P4" s="29"/>
      <c r="Q4" s="32"/>
      <c r="R4" s="5"/>
      <c r="S4" s="20">
        <v>1</v>
      </c>
      <c r="T4" s="20" t="s">
        <v>47</v>
      </c>
      <c r="U4" s="20">
        <v>40</v>
      </c>
      <c r="V4" s="19" t="s">
        <v>66</v>
      </c>
    </row>
    <row r="5" spans="1:22" x14ac:dyDescent="0.25">
      <c r="A5" s="3"/>
      <c r="B5" s="3" t="s">
        <v>7</v>
      </c>
      <c r="C5" s="35"/>
      <c r="D5" s="22"/>
      <c r="E5" s="22"/>
      <c r="F5" s="2" t="s">
        <v>38</v>
      </c>
      <c r="G5" s="3" t="s">
        <v>36</v>
      </c>
      <c r="H5" s="2"/>
      <c r="I5" s="2"/>
      <c r="J5" s="2" t="s">
        <v>9</v>
      </c>
      <c r="K5" s="39">
        <v>2500000</v>
      </c>
      <c r="L5" s="11">
        <v>3500000</v>
      </c>
      <c r="M5" s="5">
        <v>100</v>
      </c>
      <c r="N5" s="32"/>
      <c r="O5" s="5"/>
      <c r="P5" s="29"/>
      <c r="Q5" s="32"/>
      <c r="R5" s="5"/>
      <c r="S5" s="20">
        <v>1</v>
      </c>
      <c r="T5" s="20" t="s">
        <v>46</v>
      </c>
      <c r="U5" s="20">
        <v>22</v>
      </c>
    </row>
    <row r="6" spans="1:22" x14ac:dyDescent="0.25">
      <c r="A6" s="3" t="s">
        <v>7</v>
      </c>
      <c r="B6" s="3" t="s">
        <v>22</v>
      </c>
      <c r="C6" s="35"/>
      <c r="D6" s="22"/>
      <c r="E6" s="22"/>
      <c r="F6" s="2" t="s">
        <v>39</v>
      </c>
      <c r="G6" s="3" t="s">
        <v>53</v>
      </c>
      <c r="H6" s="2"/>
      <c r="I6" s="2"/>
      <c r="J6" s="2"/>
      <c r="K6" s="39">
        <v>16000000</v>
      </c>
      <c r="L6" s="11">
        <v>20000000</v>
      </c>
      <c r="M6" s="5"/>
      <c r="N6" s="32"/>
      <c r="O6" s="5"/>
      <c r="P6" s="29"/>
      <c r="Q6" s="32"/>
      <c r="R6" s="5"/>
    </row>
    <row r="7" spans="1:22" x14ac:dyDescent="0.25">
      <c r="A7" s="3" t="s">
        <v>7</v>
      </c>
      <c r="B7" s="3" t="s">
        <v>23</v>
      </c>
      <c r="C7" s="35"/>
      <c r="D7" s="22"/>
      <c r="E7" s="22"/>
      <c r="F7" s="2" t="s">
        <v>40</v>
      </c>
      <c r="G7" s="3" t="s">
        <v>24</v>
      </c>
      <c r="H7" s="2"/>
      <c r="I7" s="2"/>
      <c r="J7" s="2"/>
      <c r="K7" s="39">
        <v>1200000</v>
      </c>
      <c r="L7" s="11">
        <v>1350000</v>
      </c>
      <c r="M7" s="5"/>
      <c r="N7" s="32"/>
      <c r="O7" s="5"/>
      <c r="P7" s="29"/>
      <c r="Q7" s="32"/>
      <c r="R7" s="5"/>
    </row>
    <row r="8" spans="1:22" x14ac:dyDescent="0.25">
      <c r="A8" s="3"/>
      <c r="B8" s="3" t="s">
        <v>25</v>
      </c>
      <c r="C8" s="35"/>
      <c r="D8" s="22"/>
      <c r="E8" s="22"/>
      <c r="F8" s="2" t="s">
        <v>41</v>
      </c>
      <c r="G8" s="3" t="s">
        <v>26</v>
      </c>
      <c r="H8" s="2" t="s">
        <v>63</v>
      </c>
      <c r="I8" s="2" t="s">
        <v>10</v>
      </c>
      <c r="J8" s="2"/>
      <c r="K8" s="39"/>
      <c r="L8" s="11">
        <v>15000</v>
      </c>
      <c r="M8" s="5"/>
      <c r="N8" s="32"/>
      <c r="O8" s="5"/>
      <c r="P8" s="29"/>
      <c r="Q8" s="32"/>
      <c r="R8" s="5"/>
    </row>
    <row r="9" spans="1:22" x14ac:dyDescent="0.25">
      <c r="A9" s="3" t="s">
        <v>27</v>
      </c>
      <c r="B9" s="3" t="s">
        <v>28</v>
      </c>
      <c r="C9" s="35"/>
      <c r="D9" s="22"/>
      <c r="E9" s="22"/>
      <c r="F9" s="2" t="s">
        <v>42</v>
      </c>
      <c r="G9" s="3" t="s">
        <v>29</v>
      </c>
      <c r="H9" s="2"/>
      <c r="I9" s="2"/>
      <c r="J9" s="2"/>
      <c r="K9" s="39">
        <v>15000</v>
      </c>
      <c r="L9" s="11">
        <v>20000</v>
      </c>
      <c r="M9" s="5">
        <v>15</v>
      </c>
      <c r="N9" s="32" t="s">
        <v>31</v>
      </c>
      <c r="O9" s="5"/>
      <c r="P9" s="29"/>
      <c r="Q9" s="32"/>
      <c r="R9" s="5"/>
    </row>
    <row r="10" spans="1:22" x14ac:dyDescent="0.25">
      <c r="A10" s="3"/>
      <c r="B10" s="3" t="s">
        <v>28</v>
      </c>
      <c r="C10" s="35"/>
      <c r="D10" s="22"/>
      <c r="E10" s="22"/>
      <c r="F10" s="2" t="s">
        <v>43</v>
      </c>
      <c r="G10" s="3" t="s">
        <v>29</v>
      </c>
      <c r="H10" s="2"/>
      <c r="I10" s="2"/>
      <c r="J10" s="2"/>
      <c r="K10" s="39">
        <v>500000</v>
      </c>
      <c r="L10" s="11">
        <v>700000</v>
      </c>
      <c r="M10" s="5"/>
      <c r="N10" s="32" t="s">
        <v>30</v>
      </c>
      <c r="O10" s="5"/>
      <c r="P10" s="29"/>
      <c r="Q10" s="32" t="s">
        <v>42</v>
      </c>
      <c r="R10" s="5">
        <v>24</v>
      </c>
    </row>
    <row r="11" spans="1:22" x14ac:dyDescent="0.25">
      <c r="A11" s="3" t="s">
        <v>32</v>
      </c>
      <c r="B11" s="3" t="s">
        <v>33</v>
      </c>
      <c r="C11" s="35"/>
      <c r="D11" s="22"/>
      <c r="E11" s="22"/>
      <c r="F11" s="2" t="s">
        <v>44</v>
      </c>
      <c r="G11" s="3" t="s">
        <v>34</v>
      </c>
      <c r="H11" s="2"/>
      <c r="I11" s="2"/>
      <c r="J11" s="2"/>
      <c r="K11" s="39">
        <v>35000</v>
      </c>
      <c r="L11" s="11">
        <v>45000</v>
      </c>
      <c r="M11" s="5"/>
      <c r="N11" s="32" t="s">
        <v>35</v>
      </c>
      <c r="O11" s="5">
        <v>10</v>
      </c>
      <c r="P11" s="29" t="s">
        <v>60</v>
      </c>
      <c r="Q11" s="32"/>
      <c r="R11" s="5"/>
      <c r="T11" s="20" t="s">
        <v>48</v>
      </c>
      <c r="U11" s="20" t="s">
        <v>49</v>
      </c>
    </row>
    <row r="12" spans="1:22" x14ac:dyDescent="0.25">
      <c r="A12" s="3"/>
      <c r="B12" s="3"/>
      <c r="C12" s="35"/>
      <c r="D12" s="22"/>
      <c r="E12" s="22"/>
      <c r="F12" s="2"/>
      <c r="G12" s="3" t="s">
        <v>64</v>
      </c>
      <c r="H12" s="2" t="s">
        <v>62</v>
      </c>
      <c r="I12" s="2"/>
      <c r="J12" s="2"/>
      <c r="K12" s="39"/>
      <c r="L12" s="11"/>
      <c r="M12" s="5"/>
      <c r="N12" s="32"/>
      <c r="O12" s="5"/>
      <c r="P12" s="29"/>
      <c r="Q12" s="32"/>
      <c r="R12" s="5"/>
    </row>
    <row r="13" spans="1:22" x14ac:dyDescent="0.25">
      <c r="A13" s="3"/>
      <c r="B13" s="3"/>
      <c r="C13" s="35"/>
      <c r="D13" s="22"/>
      <c r="E13" s="22"/>
      <c r="F13" s="2"/>
      <c r="G13" s="3"/>
      <c r="H13" s="2"/>
      <c r="I13" s="2"/>
      <c r="J13" s="11"/>
      <c r="K13" s="39"/>
      <c r="L13" s="11"/>
      <c r="M13" s="2"/>
    </row>
    <row r="14" spans="1:22" x14ac:dyDescent="0.25">
      <c r="A14" s="3"/>
      <c r="B14" s="3"/>
      <c r="C14" s="35"/>
      <c r="D14" s="22"/>
      <c r="E14" s="22"/>
      <c r="F14" s="2"/>
      <c r="G14" s="3"/>
      <c r="H14" s="2"/>
      <c r="I14" s="2"/>
      <c r="J14" s="11"/>
      <c r="K14" s="39"/>
      <c r="L14" s="11"/>
      <c r="M14" s="2"/>
    </row>
    <row r="15" spans="1:22" x14ac:dyDescent="0.25">
      <c r="A15" s="3"/>
      <c r="B15" s="3"/>
      <c r="C15" s="35"/>
      <c r="D15" s="22"/>
      <c r="E15" s="22"/>
      <c r="F15" s="2"/>
      <c r="G15" s="3"/>
      <c r="H15" s="2"/>
      <c r="I15" s="2"/>
      <c r="J15" s="11"/>
      <c r="K15" s="39"/>
      <c r="L15" s="11"/>
      <c r="M15" s="2"/>
    </row>
    <row r="16" spans="1:22" x14ac:dyDescent="0.25">
      <c r="A16" s="3"/>
      <c r="B16" s="3"/>
      <c r="C16" s="35"/>
      <c r="D16" s="22"/>
      <c r="E16" s="22"/>
      <c r="F16" s="2"/>
      <c r="G16" s="3"/>
      <c r="H16" s="2"/>
      <c r="I16" s="2"/>
      <c r="J16" s="11"/>
      <c r="K16" s="39"/>
      <c r="L16" s="11"/>
      <c r="M16" s="2"/>
    </row>
    <row r="17" spans="1:13" x14ac:dyDescent="0.25">
      <c r="A17" s="3"/>
      <c r="B17" s="3"/>
      <c r="C17" s="35"/>
      <c r="D17" s="22"/>
      <c r="E17" s="22"/>
      <c r="F17" s="2"/>
      <c r="G17" s="3"/>
      <c r="H17" s="2"/>
      <c r="I17" s="2"/>
      <c r="J17" s="11"/>
      <c r="K17" s="39"/>
      <c r="L17" s="11"/>
      <c r="M17" s="2"/>
    </row>
    <row r="18" spans="1:13" x14ac:dyDescent="0.25">
      <c r="A18" s="3"/>
      <c r="B18" s="3"/>
      <c r="C18" s="35"/>
      <c r="D18" s="22"/>
      <c r="E18" s="22"/>
      <c r="F18" s="2"/>
      <c r="G18" s="3"/>
      <c r="H18" s="2"/>
      <c r="I18" s="2"/>
      <c r="J18" s="11"/>
      <c r="K18" s="39"/>
      <c r="L18" s="11"/>
      <c r="M18" s="2"/>
    </row>
    <row r="19" spans="1:13" x14ac:dyDescent="0.25">
      <c r="A19" s="3"/>
      <c r="B19" s="3"/>
      <c r="C19" s="35"/>
      <c r="D19" s="22"/>
      <c r="E19" s="22"/>
      <c r="F19" s="2"/>
      <c r="G19" s="3"/>
      <c r="H19" s="2"/>
      <c r="I19" s="2"/>
      <c r="J19" s="11"/>
      <c r="K19" s="39"/>
      <c r="L19" s="11"/>
      <c r="M19" s="2"/>
    </row>
    <row r="20" spans="1:13" x14ac:dyDescent="0.25">
      <c r="A20" s="3"/>
      <c r="B20" s="3"/>
      <c r="C20" s="35"/>
      <c r="D20" s="22"/>
      <c r="E20" s="22"/>
      <c r="F20" s="2"/>
      <c r="G20" s="3"/>
      <c r="H20" s="2"/>
      <c r="I20" s="2"/>
      <c r="J20" s="11"/>
      <c r="K20" s="39"/>
      <c r="L20" s="11"/>
      <c r="M20" s="2"/>
    </row>
    <row r="21" spans="1:13" x14ac:dyDescent="0.25">
      <c r="A21" s="3"/>
      <c r="B21" s="3"/>
      <c r="C21" s="35"/>
      <c r="D21" s="22"/>
      <c r="E21" s="22"/>
      <c r="F21" s="2"/>
      <c r="G21" s="3"/>
      <c r="H21" s="2"/>
      <c r="I21" s="2"/>
      <c r="J21" s="11"/>
      <c r="K21" s="39"/>
      <c r="L21" s="11"/>
      <c r="M21" s="2"/>
    </row>
    <row r="22" spans="1:13" x14ac:dyDescent="0.25">
      <c r="A22" s="3"/>
      <c r="B22" s="3"/>
      <c r="C22" s="35"/>
      <c r="D22" s="22"/>
      <c r="E22" s="22"/>
      <c r="F22" s="2"/>
      <c r="G22" s="3"/>
      <c r="H22" s="2"/>
      <c r="I22" s="2"/>
      <c r="J22" s="11"/>
      <c r="K22" s="39"/>
      <c r="L22" s="11"/>
      <c r="M22" s="2"/>
    </row>
    <row r="23" spans="1:13" x14ac:dyDescent="0.25">
      <c r="A23" s="3"/>
      <c r="B23" s="3"/>
      <c r="C23" s="35"/>
      <c r="D23" s="22"/>
      <c r="E23" s="22"/>
      <c r="F23" s="2"/>
      <c r="G23" s="3"/>
      <c r="H23" s="2"/>
      <c r="I23" s="2"/>
      <c r="J23" s="11"/>
      <c r="K23" s="39"/>
      <c r="L23" s="11"/>
      <c r="M23" s="2"/>
    </row>
    <row r="24" spans="1:13" x14ac:dyDescent="0.25">
      <c r="A24" s="7"/>
      <c r="B24" s="7"/>
      <c r="C24" s="36"/>
      <c r="D24" s="25"/>
      <c r="E24" s="23"/>
      <c r="F24" s="6"/>
      <c r="G24" s="7"/>
      <c r="H24" s="14"/>
      <c r="I24" s="14"/>
      <c r="J24" s="12"/>
      <c r="K24" s="40"/>
      <c r="L24" s="12"/>
      <c r="M24" s="6"/>
    </row>
    <row r="25" spans="1:13" x14ac:dyDescent="0.25">
      <c r="A25" s="7"/>
      <c r="B25" s="7"/>
      <c r="C25" s="36"/>
      <c r="D25" s="25"/>
      <c r="E25" s="23"/>
      <c r="F25" s="6"/>
      <c r="G25" s="7"/>
      <c r="H25" s="14"/>
      <c r="I25" s="14"/>
      <c r="J25" s="12"/>
      <c r="K25" s="40"/>
      <c r="L25" s="12"/>
      <c r="M25" s="6"/>
    </row>
    <row r="26" spans="1:13" x14ac:dyDescent="0.25">
      <c r="A26" s="7"/>
      <c r="B26" s="7"/>
      <c r="C26" s="36"/>
      <c r="D26" s="25"/>
      <c r="E26" s="23"/>
      <c r="F26" s="6"/>
      <c r="G26" s="7"/>
      <c r="H26" s="14"/>
      <c r="I26" s="14"/>
      <c r="J26" s="12"/>
      <c r="K26" s="40"/>
      <c r="L26" s="12"/>
      <c r="M26" s="6"/>
    </row>
    <row r="27" spans="1:13" x14ac:dyDescent="0.25">
      <c r="A27" s="7"/>
      <c r="B27" s="7"/>
      <c r="C27" s="36"/>
      <c r="D27" s="25"/>
      <c r="E27" s="23"/>
      <c r="F27" s="6"/>
      <c r="G27" s="7"/>
      <c r="H27" s="14"/>
      <c r="I27" s="14"/>
      <c r="J27" s="12"/>
      <c r="K27" s="40"/>
      <c r="L27" s="12"/>
      <c r="M27" s="6"/>
    </row>
  </sheetData>
  <mergeCells count="7">
    <mergeCell ref="A1:V1"/>
    <mergeCell ref="A2:B2"/>
    <mergeCell ref="K2:O2"/>
    <mergeCell ref="Q2:R2"/>
    <mergeCell ref="F2:J2"/>
    <mergeCell ref="C2:E2"/>
    <mergeCell ref="S2:U2"/>
  </mergeCells>
  <dataValidations count="9">
    <dataValidation type="decimal" allowBlank="1" showInputMessage="1" showErrorMessage="1" errorTitle="Cảnh báo" error="Giá vốn: Bạn chỉ được phép nhập số vào bảng tính excel" sqref="WVT4:WVT12 JH1 TD1 ACZ1 AMV1 AWR1 BGN1 BQJ1 CAF1 CKB1 CTX1 DDT1 DNP1 DXL1 EHH1 ERD1 FAZ1 FKV1 FUR1 GEN1 GOJ1 GYF1 HIB1 HRX1 IBT1 ILP1 IVL1 JFH1 JPD1 JYZ1 KIV1 KSR1 LCN1 LMJ1 LWF1 MGB1 MPX1 MZT1 NJP1 NTL1 ODH1 OND1 OWZ1 PGV1 PQR1 QAN1 QKJ1 QUF1 REB1 RNX1 RXT1 SHP1 SRL1 TBH1 TLD1 TUZ1 UEV1 UOR1 UYN1 VIJ1 VSF1 WCB1 WLX1 WVT1 WLX4:WLX12 WCB4:WCB12 VSF4:VSF12 VIJ4:VIJ12 UYN4:UYN12 UOR4:UOR12 UEV4:UEV12 TUZ4:TUZ12 TLD4:TLD12 TBH4:TBH12 SRL4:SRL12 SHP4:SHP12 RXT4:RXT12 RNX4:RNX12 REB4:REB12 QUF4:QUF12 QKJ4:QKJ12 QAN4:QAN12 PQR4:PQR12 PGV4:PGV12 OWZ4:OWZ12 OND4:OND12 ODH4:ODH12 NTL4:NTL12 NJP4:NJP12 MZT4:MZT12 MPX4:MPX12 MGB4:MGB12 LWF4:LWF12 LMJ4:LMJ12 LCN4:LCN12 KSR4:KSR12 KIV4:KIV12 JYZ4:JYZ12 JPD4:JPD12 JFH4:JFH12 IVL4:IVL12 ILP4:ILP12 IBT4:IBT12 HRX4:HRX12 HIB4:HIB12 GYF4:GYF12 GOJ4:GOJ12 GEN4:GEN12 FUR4:FUR12 FKV4:FKV12 FAZ4:FAZ12 ERD4:ERD12 EHH4:EHH12 DXL4:DXL12 DNP4:DNP12 DDT4:DDT12 CTX4:CTX12 CKB4:CKB12 CAF4:CAF12 BQJ4:BQJ12 BGN4:BGN12 AWR4:AWR12 AMV4:AMV12 ACZ4:ACZ12 TD4:TD12 JH4:JH12">
      <formula1>0</formula1>
      <formula2>99999999999999900</formula2>
    </dataValidation>
    <dataValidation type="list" allowBlank="1" showInputMessage="1" showErrorMessage="1" errorTitle="Sai kiểu định dạng" error="Là hàng hóa: Bạn chỉ được phép chọn TRUE hoặc FALSE" sqref="JF1 TB1 ACX1 AMT1 AWP1 BGL1 BQH1 CAD1 CJZ1 CTV1 DDR1 DNN1 DXJ1 EHF1 ERB1 FAX1 FKT1 FUP1 GEL1 GOH1 GYD1 HHZ1 HRV1 IBR1 ILN1 IVJ1 JFF1 JPB1 JYX1 KIT1 KSP1 LCL1 LMH1 LWD1 MFZ1 MPV1 MZR1 NJN1 NTJ1 ODF1 ONB1 OWX1 PGT1 PQP1 QAL1 QKH1 QUD1 RDZ1 RNV1 RXR1 SHN1 SRJ1 TBF1 TLB1 TUX1 UET1 UOP1 UYL1 VIH1 VSD1 WBZ1 WLV1 WVR1 WBZ4:WBZ12 VSD4:VSD12 VIH4:VIH12 UYL4:UYL12 UOP4:UOP12 UET4:UET12 TUX4:TUX12 TLB4:TLB12 TBF4:TBF12 SRJ4:SRJ12 SHN4:SHN12 RXR4:RXR12 RNV4:RNV12 RDZ4:RDZ12 QUD4:QUD12 QKH4:QKH12 QAL4:QAL12 PQP4:PQP12 PGT4:PGT12 OWX4:OWX12 ONB4:ONB12 ODF4:ODF12 NTJ4:NTJ12 NJN4:NJN12 MZR4:MZR12 MPV4:MPV12 MFZ4:MFZ12 LWD4:LWD12 LMH4:LMH12 LCL4:LCL12 KSP4:KSP12 KIT4:KIT12 JYX4:JYX12 JPB4:JPB12 JFF4:JFF12 IVJ4:IVJ12 ILN4:ILN12 IBR4:IBR12 HRV4:HRV12 HHZ4:HHZ12 GYD4:GYD12 GOH4:GOH12 GEL4:GEL12 FUP4:FUP12 FKT4:FKT12 FAX4:FAX12 ERB4:ERB12 EHF4:EHF12 DXJ4:DXJ12 DNN4:DNN12 DDR4:DDR12 CTV4:CTV12 CJZ4:CJZ12 CAD4:CAD12 BQH4:BQH12 BGL4:BGL12 AWP4:AWP12 AMT4:AMT12 ACX4:ACX12 TB4:TB12 JF4:JF12 WLV4:WLV12 WVR4:WVR12">
      <formula1>"x"</formula1>
    </dataValidation>
    <dataValidation type="decimal" allowBlank="1" showInputMessage="1" showErrorMessage="1" sqref="JI1 TE1 ADA1 AMW1 AWS1 BGO1 BQK1 CAG1 CKC1 CTY1 DDU1 DNQ1 DXM1 EHI1 ERE1 FBA1 FKW1 FUS1 GEO1 GOK1 GYG1 HIC1 HRY1 IBU1 ILQ1 IVM1 JFI1 JPE1 JZA1 KIW1 KSS1 LCO1 LMK1 LWG1 MGC1 MPY1 MZU1 NJQ1 NTM1 ODI1 ONE1 OXA1 PGW1 PQS1 QAO1 QKK1 QUG1 REC1 RNY1 RXU1 SHQ1 SRM1 TBI1 TLE1 TVA1 UEW1 UOS1 UYO1 VIK1 VSG1 WCC1 WLY1 WVU1 WLY4:WLY12 WCC4:WCC12 VSG4:VSG12 VIK4:VIK12 UYO4:UYO12 UOS4:UOS12 UEW4:UEW12 TVA4:TVA12 TLE4:TLE12 TBI4:TBI12 SRM4:SRM12 SHQ4:SHQ12 RXU4:RXU12 RNY4:RNY12 REC4:REC12 QUG4:QUG12 QKK4:QKK12 QAO4:QAO12 PQS4:PQS12 PGW4:PGW12 OXA4:OXA12 ONE4:ONE12 ODI4:ODI12 NTM4:NTM12 NJQ4:NJQ12 MZU4:MZU12 MPY4:MPY12 MGC4:MGC12 LWG4:LWG12 LMK4:LMK12 LCO4:LCO12 KSS4:KSS12 KIW4:KIW12 JZA4:JZA12 JPE4:JPE12 JFI4:JFI12 IVM4:IVM12 ILQ4:ILQ12 IBU4:IBU12 HRY4:HRY12 HIC4:HIC12 GYG4:GYG12 GOK4:GOK12 GEO4:GEO12 FUS4:FUS12 FKW4:FKW12 FBA4:FBA12 ERE4:ERE12 EHI4:EHI12 DXM4:DXM12 DNQ4:DNQ12 DDU4:DDU12 CTY4:CTY12 CKC4:CKC12 CAG4:CAG12 BQK4:BQK12 BGO4:BGO12 AWS4:AWS12 AMW4:AMW12 ADA4:ADA12 TE4:TE12 JI4:JI12 WVU4:WVU12">
      <formula1>0</formula1>
      <formula2>99999999999999900</formula2>
    </dataValidation>
    <dataValidation type="list" allowBlank="1" showInputMessage="1" showErrorMessage="1" errorTitle="Sai kiểu định dạng" error="Là hàng hóa bạn đánh dấu x" sqref="JE1 TA1 ACW1 AMS1 AWO1 BGK1 BQG1 CAC1 CJY1 CTU1 DDQ1 DNM1 DXI1 EHE1 ERA1 FAW1 FKS1 FUO1 GEK1 GOG1 GYC1 HHY1 HRU1 IBQ1 ILM1 IVI1 JFE1 JPA1 JYW1 KIS1 KSO1 LCK1 LMG1 LWC1 MFY1 MPU1 MZQ1 NJM1 NTI1 ODE1 ONA1 OWW1 PGS1 PQO1 QAK1 QKG1 QUC1 RDY1 RNU1 RXQ1 SHM1 SRI1 TBE1 TLA1 TUW1 UES1 UOO1 UYK1 VIG1 VSC1 WBY1 WLU1 WVQ1 WLU4:WLU12 WBY4:WBY12 VSC4:VSC12 VIG4:VIG12 UYK4:UYK12 UOO4:UOO12 UES4:UES12 TUW4:TUW12 TLA4:TLA12 TBE4:TBE12 SRI4:SRI12 SHM4:SHM12 RXQ4:RXQ12 RNU4:RNU12 RDY4:RDY12 QUC4:QUC12 QKG4:QKG12 QAK4:QAK12 PQO4:PQO12 PGS4:PGS12 OWW4:OWW12 ONA4:ONA12 ODE4:ODE12 NTI4:NTI12 NJM4:NJM12 MZQ4:MZQ12 MPU4:MPU12 MFY4:MFY12 LWC4:LWC12 LMG4:LMG12 LCK4:LCK12 KSO4:KSO12 KIS4:KIS12 JYW4:JYW12 JPA4:JPA12 JFE4:JFE12 IVI4:IVI12 ILM4:ILM12 IBQ4:IBQ12 HRU4:HRU12 HHY4:HHY12 GYC4:GYC12 GOG4:GOG12 GEK4:GEK12 FUO4:FUO12 FKS4:FKS12 FAW4:FAW12 ERA4:ERA12 EHE4:EHE12 DXI4:DXI12 DNM4:DNM12 DDQ4:DDQ12 CTU4:CTU12 CJY4:CJY12 CAC4:CAC12 BQG4:BQG12 BGK4:BGK12 AWO4:AWO12 AMS4:AMS12 ACW4:ACW12 TA4:TA12 JE4:JE12 WVQ4:WVQ12">
      <formula1>"x"</formula1>
    </dataValidation>
    <dataValidation type="list" allowBlank="1" showInputMessage="1" showErrorMessage="1" sqref="A1">
      <formula1>"MẪU FILE IMPORT DANH MỤC HÀNG HÓA"</formula1>
    </dataValidation>
    <dataValidation type="decimal" allowBlank="1" showInputMessage="1" showErrorMessage="1" sqref="WVX1:WVX12 JL1:JL12 TH1:TH12 ADD1:ADD12 AMZ1:AMZ12 AWV1:AWV12 BGR1:BGR12 BQN1:BQN12 CAJ1:CAJ12 CKF1:CKF12 CUB1:CUB12 DDX1:DDX12 DNT1:DNT12 DXP1:DXP12 EHL1:EHL12 ERH1:ERH12 FBD1:FBD12 FKZ1:FKZ12 FUV1:FUV12 GER1:GER12 GON1:GON12 GYJ1:GYJ12 HIF1:HIF12 HSB1:HSB12 IBX1:IBX12 ILT1:ILT12 IVP1:IVP12 JFL1:JFL12 JPH1:JPH12 JZD1:JZD12 KIZ1:KIZ12 KSV1:KSV12 LCR1:LCR12 LMN1:LMN12 LWJ1:LWJ12 MGF1:MGF12 MQB1:MQB12 MZX1:MZX12 NJT1:NJT12 NTP1:NTP12 ODL1:ODL12 ONH1:ONH12 OXD1:OXD12 PGZ1:PGZ12 PQV1:PQV12 QAR1:QAR12 QKN1:QKN12 QUJ1:QUJ12 REF1:REF12 ROB1:ROB12 RXX1:RXX12 SHT1:SHT12 SRP1:SRP12 TBL1:TBL12 TLH1:TLH12 TVD1:TVD12 UEZ1:UEZ12 UOV1:UOV12 UYR1:UYR12 VIN1:VIN12 VSJ1:VSJ12 WCF1:WCF12 WMB1:WMB12 O1:O1048576">
      <formula1>0</formula1>
      <formula2>999999999999999000000</formula2>
    </dataValidation>
    <dataValidation type="list" allowBlank="1" showInputMessage="1" showErrorMessage="1" errorTitle="Sai định dạng" error="Không được bán trực tiếp: bạn cần đánh dấu x" sqref="I3:I1048576">
      <formula1>"x"</formula1>
    </dataValidation>
    <dataValidation type="decimal" allowBlank="1" showInputMessage="1" showErrorMessage="1" sqref="R1:R1048576">
      <formula1>0</formula1>
      <formula2>9.99999999999999E+24</formula2>
    </dataValidation>
    <dataValidation type="list" allowBlank="1" showInputMessage="1" showErrorMessage="1" error="Để trống, hoặc chọn các giá trị đã cho sẵn" sqref="H1:H2 H4:H1048576">
      <formula1>"Dịch vụ, Combo"</formula1>
    </dataValidation>
  </dataValidations>
  <pageMargins left="0.76" right="0.23" top="0.78" bottom="0.87" header="0.3" footer="0.7"/>
  <pageSetup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DanhMucHangHoa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2024-11-13T03:39:38Z</dcterms:modified>
</cp:coreProperties>
</file>