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7970" windowHeight="6120"/>
  </bookViews>
  <sheets>
    <sheet name="DanhMucHangHoa" sheetId="1" r:id="rId1"/>
  </sheets>
  <definedNames>
    <definedName name="_xlnm.Print_Titles" localSheetId="0">DanhMucHangHoa!#REF!</definedName>
  </definedNames>
  <calcPr calcId="152511"/>
</workbook>
</file>

<file path=xl/sharedStrings.xml><?xml version="1.0" encoding="utf-8"?>
<sst xmlns="http://schemas.openxmlformats.org/spreadsheetml/2006/main" count="71" uniqueCount="62">
  <si>
    <t>Nhóm hàng hóa</t>
  </si>
  <si>
    <t>Ghi chú</t>
  </si>
  <si>
    <t>Tên hàng/dịch vụ</t>
  </si>
  <si>
    <t>Mã hàng/dịch vụ</t>
  </si>
  <si>
    <t>Tồn kho khởi tạo</t>
  </si>
  <si>
    <t>Nhóm hàng hóa cấp trên</t>
  </si>
  <si>
    <t>x</t>
  </si>
  <si>
    <t>MẪU FILE IMPORT DANH MỤC HÀNG HÓA</t>
  </si>
  <si>
    <t>Danh mục hàng hóa /dịch vụ</t>
  </si>
  <si>
    <t>Đơn vị tính chuẩn</t>
  </si>
  <si>
    <t>Đơn vị tính khác</t>
  </si>
  <si>
    <r>
      <t xml:space="preserve">Không bán trực tiếp
</t>
    </r>
    <r>
      <rPr>
        <b/>
        <i/>
        <sz val="11"/>
        <color indexed="8"/>
        <rFont val="Times New Roman"/>
        <family val="1"/>
      </rPr>
      <t>(đánh dấu x)</t>
    </r>
    <r>
      <rPr>
        <b/>
        <sz val="11"/>
        <color indexed="8"/>
        <rFont val="Times New Roman"/>
        <family val="1"/>
      </rPr>
      <t xml:space="preserve"> </t>
    </r>
  </si>
  <si>
    <r>
      <t xml:space="preserve">Giá Vốn
</t>
    </r>
    <r>
      <rPr>
        <b/>
        <i/>
        <sz val="11"/>
        <color indexed="8"/>
        <rFont val="Times New Roman"/>
        <family val="1"/>
      </rPr>
      <t>(VNĐ)</t>
    </r>
  </si>
  <si>
    <r>
      <t xml:space="preserve">Giá bán
</t>
    </r>
    <r>
      <rPr>
        <b/>
        <i/>
        <sz val="11"/>
        <color indexed="8"/>
        <rFont val="Times New Roman"/>
        <family val="1"/>
      </rPr>
      <t>(VNĐ)</t>
    </r>
  </si>
  <si>
    <t>Tên đơn vị tính</t>
  </si>
  <si>
    <t>Quy Cách</t>
  </si>
  <si>
    <t>Mã đơn vị tính cơ bản</t>
  </si>
  <si>
    <t>Giá trị quy đổi</t>
  </si>
  <si>
    <r>
      <t xml:space="preserve">Mã hàng/dịch vụ
</t>
    </r>
    <r>
      <rPr>
        <b/>
        <i/>
        <sz val="11"/>
        <color theme="1"/>
        <rFont val="Times New Roman"/>
        <family val="1"/>
      </rPr>
      <t>(Cha cùng loại)</t>
    </r>
  </si>
  <si>
    <t>Thuộc tính hàng hóa</t>
  </si>
  <si>
    <t>Thuộc tính 1</t>
  </si>
  <si>
    <t>Thuộc tính 2</t>
  </si>
  <si>
    <t>ĐV quy cách</t>
  </si>
  <si>
    <t>ml</t>
  </si>
  <si>
    <t>Quần áo</t>
  </si>
  <si>
    <t>LeVis</t>
  </si>
  <si>
    <t>Hàng tiêu dùng</t>
  </si>
  <si>
    <t>SaLon Tóc</t>
  </si>
  <si>
    <t>Gucky</t>
  </si>
  <si>
    <t>Kendy</t>
  </si>
  <si>
    <t>Làm đẹp</t>
  </si>
  <si>
    <t>Đồ uống có ga</t>
  </si>
  <si>
    <t>Gội đầu</t>
  </si>
  <si>
    <t>HH0000001</t>
  </si>
  <si>
    <t>HH0000002</t>
  </si>
  <si>
    <t>HH0000003</t>
  </si>
  <si>
    <t>HH0000004</t>
  </si>
  <si>
    <t>HH0000005</t>
  </si>
  <si>
    <t>HH0000006</t>
  </si>
  <si>
    <t>HH0000007</t>
  </si>
  <si>
    <t>HH0000008</t>
  </si>
  <si>
    <t>Quần Jean Nam</t>
  </si>
  <si>
    <t>Áo Khoác Nam</t>
  </si>
  <si>
    <t>Quần Sóc Nữ</t>
  </si>
  <si>
    <t>Quần Jean Nữ</t>
  </si>
  <si>
    <t>Chăm sóc khách hàng</t>
  </si>
  <si>
    <t>Bia Heineken</t>
  </si>
  <si>
    <t>Keo vướt tóc</t>
  </si>
  <si>
    <t>Hàng bán chạy</t>
  </si>
  <si>
    <t>chai</t>
  </si>
  <si>
    <t>thùng</t>
  </si>
  <si>
    <t>lọ</t>
  </si>
  <si>
    <t>Đỏ</t>
  </si>
  <si>
    <t>Xanh</t>
  </si>
  <si>
    <t>Tím</t>
  </si>
  <si>
    <t>65ml</t>
  </si>
  <si>
    <t>Loại hàng hóa</t>
  </si>
  <si>
    <t>Combo</t>
  </si>
  <si>
    <t>Dịch vụ</t>
  </si>
  <si>
    <t>Com bo chăm sóc da mặt</t>
  </si>
  <si>
    <t>Vị trí</t>
  </si>
  <si>
    <t>Kho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</si>
</sst>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rgb="FF006100"/>
      <name val="Calibri"/>
      <family val="2"/>
      <scheme val="minor"/>
    </font>
    <font>
      <sz val="11"/>
      <color theme="1"/>
      <name val="Times New Roman"/>
      <family val="1"/>
    </font>
    <font>
      <b/>
      <sz val="11"/>
      <color theme="1"/>
      <name val="Times New Roman"/>
      <family val="1"/>
    </font>
    <font>
      <b/>
      <i/>
      <sz val="11"/>
      <color indexed="8"/>
      <name val="Times New Roman"/>
      <family val="1"/>
    </font>
    <font>
      <b/>
      <sz val="11"/>
      <color indexed="8"/>
      <name val="Times New Roman"/>
      <family val="1"/>
    </font>
    <font>
      <b/>
      <sz val="14"/>
      <color theme="1"/>
      <name val="Times New Roman"/>
      <family val="1"/>
    </font>
    <font>
      <b/>
      <i/>
      <sz val="11"/>
      <color theme="1"/>
      <name val="Times New Roman"/>
      <family val="1"/>
    </font>
  </fonts>
  <fills count="4">
    <fill>
      <patternFill patternType="none"/>
    </fill>
    <fill>
      <patternFill patternType="gray125"/>
    </fill>
    <fill>
      <patternFill patternType="solid">
        <fgColor rgb="FFC6EFCE"/>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2" borderId="0" applyNumberFormat="0" applyBorder="0" applyAlignment="0" applyProtection="0"/>
  </cellStyleXfs>
  <cellXfs count="55">
    <xf numFmtId="0" fontId="0" fillId="0" borderId="0" xfId="0"/>
    <xf numFmtId="0" fontId="2" fillId="0" borderId="0" xfId="0" applyFont="1" applyFill="1"/>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Fill="1" applyAlignment="1">
      <alignment horizontal="left"/>
    </xf>
    <xf numFmtId="0" fontId="2" fillId="0" borderId="0" xfId="0" applyFont="1" applyFill="1" applyBorder="1"/>
    <xf numFmtId="0" fontId="2" fillId="0" borderId="0" xfId="0" applyFont="1" applyFill="1" applyBorder="1" applyAlignment="1">
      <alignment horizontal="left"/>
    </xf>
    <xf numFmtId="0" fontId="3" fillId="2" borderId="1" xfId="1" applyFont="1" applyBorder="1" applyAlignment="1">
      <alignment horizontal="center" vertical="center" wrapText="1"/>
    </xf>
    <xf numFmtId="3" fontId="2" fillId="0" borderId="0" xfId="0" applyNumberFormat="1" applyFont="1" applyFill="1" applyAlignment="1">
      <alignment horizontal="right"/>
    </xf>
    <xf numFmtId="3" fontId="3" fillId="2" borderId="1" xfId="1" applyNumberFormat="1" applyFont="1" applyBorder="1" applyAlignment="1">
      <alignment horizontal="center" vertical="center" wrapText="1"/>
    </xf>
    <xf numFmtId="3" fontId="2" fillId="0" borderId="0" xfId="0" applyNumberFormat="1" applyFont="1" applyFill="1" applyBorder="1" applyAlignment="1">
      <alignment horizontal="right" vertical="center" wrapText="1"/>
    </xf>
    <xf numFmtId="3" fontId="2" fillId="0" borderId="0" xfId="0" applyNumberFormat="1" applyFont="1" applyFill="1" applyBorder="1" applyAlignment="1">
      <alignment horizontal="right"/>
    </xf>
    <xf numFmtId="0" fontId="2" fillId="0" borderId="0" xfId="0" applyFont="1" applyFill="1" applyAlignment="1">
      <alignment horizontal="center" vertical="center"/>
    </xf>
    <xf numFmtId="0" fontId="2" fillId="0" borderId="0" xfId="0" applyFont="1" applyFill="1" applyBorder="1" applyAlignment="1">
      <alignment horizontal="center" vertical="center"/>
    </xf>
    <xf numFmtId="0" fontId="3" fillId="0" borderId="0" xfId="0" applyFont="1" applyFill="1" applyAlignment="1">
      <alignment horizontal="center" vertical="center"/>
    </xf>
    <xf numFmtId="0" fontId="3" fillId="0" borderId="0" xfId="0" applyFont="1" applyFill="1" applyAlignment="1">
      <alignment horizontal="center" vertical="center" wrapText="1"/>
    </xf>
    <xf numFmtId="0" fontId="2" fillId="0" borderId="0" xfId="0" applyFont="1" applyFill="1" applyAlignment="1">
      <alignment horizontal="center"/>
    </xf>
    <xf numFmtId="0" fontId="2" fillId="0" borderId="0" xfId="0" applyFont="1" applyAlignment="1">
      <alignment horizontal="center" vertical="center"/>
    </xf>
    <xf numFmtId="0" fontId="3" fillId="2" borderId="1" xfId="1" applyNumberFormat="1" applyFont="1" applyBorder="1" applyAlignment="1">
      <alignment horizontal="center" vertical="center" wrapText="1"/>
    </xf>
    <xf numFmtId="0"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horizontal="left" vertical="center" wrapText="1"/>
    </xf>
    <xf numFmtId="0" fontId="3" fillId="3" borderId="4" xfId="0" applyNumberFormat="1" applyFont="1" applyFill="1" applyBorder="1" applyAlignment="1">
      <alignment horizontal="center" vertical="center"/>
    </xf>
    <xf numFmtId="0" fontId="3" fillId="2" borderId="5" xfId="1" applyNumberFormat="1" applyFont="1" applyBorder="1" applyAlignment="1">
      <alignment horizontal="center" vertical="center" wrapText="1"/>
    </xf>
    <xf numFmtId="0" fontId="2" fillId="0" borderId="0" xfId="0" applyNumberFormat="1" applyFont="1" applyFill="1" applyBorder="1" applyAlignment="1">
      <alignment horizontal="right" vertical="center" wrapText="1"/>
    </xf>
    <xf numFmtId="0" fontId="2" fillId="0" borderId="0" xfId="0" applyNumberFormat="1" applyFont="1" applyFill="1"/>
    <xf numFmtId="0" fontId="2" fillId="0" borderId="0" xfId="0" applyNumberFormat="1" applyFont="1" applyFill="1" applyBorder="1" applyAlignment="1">
      <alignment vertical="center" wrapText="1"/>
    </xf>
    <xf numFmtId="0" fontId="2" fillId="0" borderId="0" xfId="0" applyFont="1" applyFill="1" applyBorder="1" applyAlignment="1">
      <alignment vertical="center" wrapText="1"/>
    </xf>
    <xf numFmtId="0" fontId="2" fillId="0" borderId="0" xfId="0" applyNumberFormat="1" applyFont="1" applyFill="1" applyAlignment="1"/>
    <xf numFmtId="2" fontId="3" fillId="2" borderId="5" xfId="1" applyNumberFormat="1" applyFont="1" applyBorder="1" applyAlignment="1">
      <alignment horizontal="center" vertical="center" wrapText="1"/>
    </xf>
    <xf numFmtId="2" fontId="2" fillId="0" borderId="0" xfId="0" applyNumberFormat="1" applyFont="1" applyFill="1" applyBorder="1" applyAlignment="1">
      <alignment horizontal="right" vertical="center" wrapText="1"/>
    </xf>
    <xf numFmtId="2" fontId="2" fillId="0" borderId="0" xfId="0" applyNumberFormat="1" applyFont="1" applyFill="1" applyBorder="1" applyAlignment="1">
      <alignment horizontal="left" vertical="center" wrapText="1"/>
    </xf>
    <xf numFmtId="2" fontId="2" fillId="0" borderId="0" xfId="0" applyNumberFormat="1" applyFont="1" applyFill="1"/>
    <xf numFmtId="2" fontId="2" fillId="0" borderId="0" xfId="0" applyNumberFormat="1" applyFont="1" applyFill="1" applyAlignment="1">
      <alignment horizontal="right"/>
    </xf>
    <xf numFmtId="2" fontId="3" fillId="2" borderId="1" xfId="1" applyNumberFormat="1" applyFont="1" applyBorder="1" applyAlignment="1">
      <alignment horizontal="center" vertical="center" wrapText="1"/>
    </xf>
    <xf numFmtId="2" fontId="2" fillId="0" borderId="0" xfId="0" applyNumberFormat="1" applyFont="1" applyFill="1" applyBorder="1" applyAlignment="1">
      <alignment horizontal="center" vertical="center" wrapText="1"/>
    </xf>
    <xf numFmtId="2" fontId="2" fillId="0" borderId="0" xfId="0" applyNumberFormat="1" applyFont="1" applyFill="1" applyBorder="1"/>
    <xf numFmtId="4" fontId="2" fillId="0" borderId="0" xfId="0" applyNumberFormat="1" applyFont="1" applyFill="1" applyBorder="1" applyAlignment="1">
      <alignment horizontal="right" vertical="center" wrapText="1"/>
    </xf>
    <xf numFmtId="4" fontId="2" fillId="0" borderId="0" xfId="0" applyNumberFormat="1" applyFont="1" applyFill="1" applyBorder="1" applyAlignment="1">
      <alignment horizontal="right"/>
    </xf>
    <xf numFmtId="4" fontId="2" fillId="0" borderId="0" xfId="0" applyNumberFormat="1" applyFont="1" applyFill="1" applyAlignment="1">
      <alignment horizontal="right"/>
    </xf>
    <xf numFmtId="4" fontId="3" fillId="2" borderId="1" xfId="1" applyNumberFormat="1" applyFont="1" applyBorder="1" applyAlignment="1">
      <alignment horizontal="center" vertical="center" wrapText="1"/>
    </xf>
    <xf numFmtId="49" fontId="3" fillId="2" borderId="1" xfId="1" applyNumberFormat="1" applyFont="1" applyBorder="1" applyAlignment="1">
      <alignment horizontal="center" vertical="center" wrapText="1"/>
    </xf>
    <xf numFmtId="49" fontId="2" fillId="0" borderId="0" xfId="0" applyNumberFormat="1" applyFont="1" applyFill="1" applyBorder="1" applyAlignment="1">
      <alignment horizontal="center" vertical="center" wrapText="1"/>
    </xf>
    <xf numFmtId="49" fontId="2" fillId="0" borderId="0" xfId="0" applyNumberFormat="1" applyFont="1" applyFill="1" applyBorder="1" applyAlignment="1">
      <alignment horizontal="center" vertical="center"/>
    </xf>
    <xf numFmtId="49" fontId="2" fillId="0" borderId="0" xfId="0" applyNumberFormat="1" applyFont="1" applyFill="1" applyAlignment="1">
      <alignment horizontal="center" vertical="center"/>
    </xf>
    <xf numFmtId="3" fontId="3" fillId="3" borderId="1" xfId="0" applyNumberFormat="1" applyFont="1" applyFill="1" applyBorder="1" applyAlignment="1">
      <alignment horizontal="center" vertical="center" wrapText="1"/>
    </xf>
    <xf numFmtId="0" fontId="6" fillId="0" borderId="0"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1" xfId="0" applyFont="1" applyFill="1" applyBorder="1" applyAlignment="1">
      <alignment horizontal="center" vertical="center"/>
    </xf>
    <xf numFmtId="3" fontId="3" fillId="3" borderId="2" xfId="0" applyNumberFormat="1" applyFont="1" applyFill="1" applyBorder="1" applyAlignment="1">
      <alignment horizontal="center" vertical="center"/>
    </xf>
    <xf numFmtId="3" fontId="3" fillId="3" borderId="4" xfId="0" applyNumberFormat="1" applyFont="1" applyFill="1" applyBorder="1" applyAlignment="1">
      <alignment horizontal="center" vertical="center"/>
    </xf>
    <xf numFmtId="3" fontId="3" fillId="3" borderId="1" xfId="0" applyNumberFormat="1" applyFont="1" applyFill="1" applyBorder="1" applyAlignment="1">
      <alignment horizontal="center" vertical="center" wrapText="1"/>
    </xf>
    <xf numFmtId="3" fontId="3" fillId="3" borderId="2" xfId="0" applyNumberFormat="1" applyFont="1" applyFill="1" applyBorder="1" applyAlignment="1">
      <alignment horizontal="center" vertical="center" wrapText="1"/>
    </xf>
    <xf numFmtId="3" fontId="3" fillId="3" borderId="4" xfId="0" applyNumberFormat="1" applyFont="1" applyFill="1" applyBorder="1" applyAlignment="1">
      <alignment horizontal="center" vertical="center" wrapText="1"/>
    </xf>
    <xf numFmtId="3" fontId="3" fillId="3" borderId="3" xfId="0" applyNumberFormat="1" applyFont="1" applyFill="1" applyBorder="1" applyAlignment="1">
      <alignment horizontal="center" vertical="center" wrapText="1"/>
    </xf>
  </cellXfs>
  <cellStyles count="2">
    <cellStyle name="Good" xfId="1" builtinId="26"/>
    <cellStyle name="Normal" xfId="0" builtinId="0"/>
  </cellStyles>
  <dxfs count="0"/>
  <tableStyles count="0" defaultTableStyle="TableStyleMedium2" defaultPivotStyle="PivotStyleMedium9"/>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tabSelected="1" zoomScaleNormal="100" workbookViewId="0">
      <pane xSplit="3" ySplit="3" topLeftCell="I4" activePane="bottomRight" state="frozen"/>
      <selection pane="topRight" activeCell="D1" sqref="D1"/>
      <selection pane="bottomLeft" activeCell="A4" sqref="A4"/>
      <selection pane="bottomRight" activeCell="J7" sqref="J7"/>
    </sheetView>
  </sheetViews>
  <sheetFormatPr defaultRowHeight="15" x14ac:dyDescent="0.25"/>
  <cols>
    <col min="1" max="1" width="24.5703125" style="4" customWidth="1"/>
    <col min="2" max="2" width="16.5703125" style="4" customWidth="1"/>
    <col min="3" max="3" width="16.5703125" style="1" bestFit="1" customWidth="1"/>
    <col min="4" max="4" width="25.42578125" style="4" customWidth="1"/>
    <col min="5" max="5" width="23.5703125" style="43" customWidth="1"/>
    <col min="6" max="6" width="23.5703125" style="12" customWidth="1"/>
    <col min="7" max="7" width="16.42578125" style="8" customWidth="1"/>
    <col min="8" max="8" width="17.28515625" style="38" customWidth="1"/>
    <col min="9" max="9" width="17.28515625" style="8" bestFit="1" customWidth="1"/>
    <col min="10" max="10" width="20.5703125" style="31" customWidth="1"/>
    <col min="11" max="11" width="9.140625" style="27"/>
    <col min="12" max="12" width="9.140625" style="32"/>
    <col min="13" max="13" width="9.140625" style="24"/>
    <col min="14" max="14" width="12.140625" style="24" customWidth="1"/>
    <col min="15" max="15" width="14.42578125" style="32" customWidth="1"/>
    <col min="16" max="16" width="19.28515625" style="17" customWidth="1"/>
    <col min="17" max="17" width="18.85546875" style="17" customWidth="1"/>
    <col min="18" max="18" width="14.7109375" style="17" customWidth="1"/>
    <col min="19" max="19" width="12.85546875" style="16" customWidth="1"/>
    <col min="20" max="16384" width="9.140625" style="1"/>
  </cols>
  <sheetData>
    <row r="1" spans="1:19" ht="27.75" customHeight="1" x14ac:dyDescent="0.25">
      <c r="A1" s="45" t="s">
        <v>7</v>
      </c>
      <c r="B1" s="45"/>
      <c r="C1" s="45"/>
      <c r="D1" s="45"/>
      <c r="E1" s="45"/>
      <c r="F1" s="45"/>
      <c r="G1" s="45"/>
      <c r="H1" s="45"/>
      <c r="I1" s="45"/>
      <c r="J1" s="45"/>
      <c r="K1" s="45"/>
      <c r="L1" s="45"/>
      <c r="M1" s="45"/>
      <c r="N1" s="45"/>
      <c r="O1" s="45"/>
      <c r="P1" s="45"/>
      <c r="Q1" s="45"/>
      <c r="R1" s="45"/>
      <c r="S1" s="45"/>
    </row>
    <row r="2" spans="1:19" s="14" customFormat="1" ht="30" customHeight="1" x14ac:dyDescent="0.25">
      <c r="A2" s="46" t="s">
        <v>0</v>
      </c>
      <c r="B2" s="47"/>
      <c r="C2" s="48" t="s">
        <v>8</v>
      </c>
      <c r="D2" s="48"/>
      <c r="E2" s="48"/>
      <c r="F2" s="48"/>
      <c r="G2" s="48"/>
      <c r="H2" s="49" t="s">
        <v>9</v>
      </c>
      <c r="I2" s="50"/>
      <c r="J2" s="50"/>
      <c r="K2" s="50"/>
      <c r="L2" s="50"/>
      <c r="M2" s="21"/>
      <c r="N2" s="51" t="s">
        <v>10</v>
      </c>
      <c r="O2" s="51"/>
      <c r="P2" s="52" t="s">
        <v>19</v>
      </c>
      <c r="Q2" s="53"/>
      <c r="R2" s="54"/>
      <c r="S2" s="44" t="s">
        <v>60</v>
      </c>
    </row>
    <row r="3" spans="1:19" s="15" customFormat="1" ht="29.25" x14ac:dyDescent="0.25">
      <c r="A3" s="7" t="s">
        <v>5</v>
      </c>
      <c r="B3" s="7" t="s">
        <v>0</v>
      </c>
      <c r="C3" s="7" t="s">
        <v>3</v>
      </c>
      <c r="D3" s="7" t="s">
        <v>2</v>
      </c>
      <c r="E3" s="40" t="s">
        <v>56</v>
      </c>
      <c r="F3" s="7" t="s">
        <v>11</v>
      </c>
      <c r="G3" s="7" t="s">
        <v>1</v>
      </c>
      <c r="H3" s="39" t="s">
        <v>12</v>
      </c>
      <c r="I3" s="9" t="s">
        <v>13</v>
      </c>
      <c r="J3" s="33" t="s">
        <v>4</v>
      </c>
      <c r="K3" s="18" t="s">
        <v>14</v>
      </c>
      <c r="L3" s="33" t="s">
        <v>15</v>
      </c>
      <c r="M3" s="22" t="s">
        <v>22</v>
      </c>
      <c r="N3" s="22" t="s">
        <v>16</v>
      </c>
      <c r="O3" s="28" t="s">
        <v>17</v>
      </c>
      <c r="P3" s="7" t="s">
        <v>18</v>
      </c>
      <c r="Q3" s="7" t="s">
        <v>20</v>
      </c>
      <c r="R3" s="7" t="s">
        <v>21</v>
      </c>
      <c r="S3" s="7" t="s">
        <v>60</v>
      </c>
    </row>
    <row r="4" spans="1:19" x14ac:dyDescent="0.25">
      <c r="A4" s="3" t="s">
        <v>24</v>
      </c>
      <c r="B4" s="3" t="s">
        <v>25</v>
      </c>
      <c r="C4" s="2" t="s">
        <v>33</v>
      </c>
      <c r="D4" s="3" t="s">
        <v>41</v>
      </c>
      <c r="E4" s="41"/>
      <c r="F4" s="2"/>
      <c r="G4" s="2" t="s">
        <v>48</v>
      </c>
      <c r="H4" s="36">
        <v>1500000</v>
      </c>
      <c r="I4" s="10">
        <v>1600000</v>
      </c>
      <c r="J4" s="29">
        <v>10</v>
      </c>
      <c r="K4" s="25"/>
      <c r="L4" s="29"/>
      <c r="M4" s="23"/>
      <c r="N4" s="19"/>
      <c r="O4" s="29"/>
      <c r="P4" s="17">
        <v>1</v>
      </c>
      <c r="Q4" s="17" t="s">
        <v>52</v>
      </c>
      <c r="R4" s="17">
        <v>40</v>
      </c>
      <c r="S4" s="16" t="s">
        <v>61</v>
      </c>
    </row>
    <row r="5" spans="1:19" x14ac:dyDescent="0.25">
      <c r="A5" s="3"/>
      <c r="B5" s="3" t="s">
        <v>25</v>
      </c>
      <c r="C5" s="2" t="s">
        <v>34</v>
      </c>
      <c r="D5" s="3" t="s">
        <v>42</v>
      </c>
      <c r="E5" s="41"/>
      <c r="F5" s="2"/>
      <c r="G5" s="2" t="s">
        <v>48</v>
      </c>
      <c r="H5" s="36">
        <v>2500000</v>
      </c>
      <c r="I5" s="10">
        <v>3500000</v>
      </c>
      <c r="J5" s="29">
        <v>100</v>
      </c>
      <c r="K5" s="25"/>
      <c r="L5" s="29"/>
      <c r="M5" s="23"/>
      <c r="N5" s="19"/>
      <c r="O5" s="29"/>
      <c r="P5" s="17">
        <v>1</v>
      </c>
      <c r="Q5" s="17" t="s">
        <v>53</v>
      </c>
      <c r="R5" s="17">
        <v>22</v>
      </c>
    </row>
    <row r="6" spans="1:19" x14ac:dyDescent="0.25">
      <c r="A6" s="3" t="s">
        <v>25</v>
      </c>
      <c r="B6" s="3" t="s">
        <v>28</v>
      </c>
      <c r="C6" s="2" t="s">
        <v>35</v>
      </c>
      <c r="D6" s="3" t="s">
        <v>43</v>
      </c>
      <c r="E6" s="41"/>
      <c r="F6" s="2"/>
      <c r="G6" s="2"/>
      <c r="H6" s="36">
        <v>16000000</v>
      </c>
      <c r="I6" s="10">
        <v>20000000</v>
      </c>
      <c r="J6" s="29"/>
      <c r="K6" s="25"/>
      <c r="L6" s="29"/>
      <c r="M6" s="23"/>
      <c r="N6" s="19"/>
      <c r="O6" s="29"/>
    </row>
    <row r="7" spans="1:19" x14ac:dyDescent="0.25">
      <c r="A7" s="3" t="s">
        <v>25</v>
      </c>
      <c r="B7" s="3" t="s">
        <v>29</v>
      </c>
      <c r="C7" s="2" t="s">
        <v>36</v>
      </c>
      <c r="D7" s="3" t="s">
        <v>44</v>
      </c>
      <c r="E7" s="41"/>
      <c r="F7" s="2"/>
      <c r="G7" s="2"/>
      <c r="H7" s="36">
        <v>1200000</v>
      </c>
      <c r="I7" s="10">
        <v>1350000</v>
      </c>
      <c r="J7" s="29"/>
      <c r="K7" s="25"/>
      <c r="L7" s="29"/>
      <c r="M7" s="23"/>
      <c r="N7" s="19"/>
      <c r="O7" s="29"/>
    </row>
    <row r="8" spans="1:19" x14ac:dyDescent="0.25">
      <c r="A8" s="3"/>
      <c r="B8" s="3" t="s">
        <v>30</v>
      </c>
      <c r="C8" s="2" t="s">
        <v>37</v>
      </c>
      <c r="D8" s="3" t="s">
        <v>45</v>
      </c>
      <c r="E8" s="41" t="s">
        <v>58</v>
      </c>
      <c r="F8" s="2" t="s">
        <v>6</v>
      </c>
      <c r="G8" s="2"/>
      <c r="H8" s="36"/>
      <c r="I8" s="10">
        <v>15000</v>
      </c>
      <c r="J8" s="29"/>
      <c r="K8" s="25"/>
      <c r="L8" s="29"/>
      <c r="M8" s="23"/>
      <c r="N8" s="19"/>
      <c r="O8" s="29"/>
    </row>
    <row r="9" spans="1:19" x14ac:dyDescent="0.25">
      <c r="A9" s="3" t="s">
        <v>26</v>
      </c>
      <c r="B9" s="3" t="s">
        <v>31</v>
      </c>
      <c r="C9" s="2" t="s">
        <v>38</v>
      </c>
      <c r="D9" s="3" t="s">
        <v>46</v>
      </c>
      <c r="E9" s="41"/>
      <c r="F9" s="3"/>
      <c r="G9" s="3"/>
      <c r="H9" s="36">
        <v>15000</v>
      </c>
      <c r="I9" s="10">
        <v>20000</v>
      </c>
      <c r="J9" s="29">
        <v>15</v>
      </c>
      <c r="K9" s="26" t="s">
        <v>49</v>
      </c>
      <c r="L9" s="29"/>
      <c r="M9" s="3"/>
      <c r="N9" s="3"/>
      <c r="O9" s="29"/>
      <c r="P9" s="3"/>
      <c r="S9" s="3"/>
    </row>
    <row r="10" spans="1:19" x14ac:dyDescent="0.25">
      <c r="A10" s="3"/>
      <c r="B10" s="3" t="s">
        <v>31</v>
      </c>
      <c r="C10" s="2" t="s">
        <v>39</v>
      </c>
      <c r="D10" s="3" t="s">
        <v>46</v>
      </c>
      <c r="E10" s="41"/>
      <c r="F10" s="3"/>
      <c r="G10" s="3"/>
      <c r="H10" s="36">
        <v>500000</v>
      </c>
      <c r="I10" s="10">
        <v>700000</v>
      </c>
      <c r="J10" s="30"/>
      <c r="K10" s="26" t="s">
        <v>50</v>
      </c>
      <c r="L10" s="29">
        <v>10</v>
      </c>
      <c r="M10" s="3" t="s">
        <v>23</v>
      </c>
      <c r="N10" s="2" t="s">
        <v>38</v>
      </c>
      <c r="O10" s="29">
        <v>24</v>
      </c>
      <c r="P10" s="3"/>
      <c r="S10" s="3"/>
    </row>
    <row r="11" spans="1:19" x14ac:dyDescent="0.25">
      <c r="A11" s="3" t="s">
        <v>27</v>
      </c>
      <c r="B11" s="3" t="s">
        <v>32</v>
      </c>
      <c r="C11" s="2" t="s">
        <v>40</v>
      </c>
      <c r="D11" s="3" t="s">
        <v>47</v>
      </c>
      <c r="E11" s="41"/>
      <c r="F11" s="2"/>
      <c r="G11" s="2"/>
      <c r="H11" s="36">
        <v>35000</v>
      </c>
      <c r="I11" s="10">
        <v>45000</v>
      </c>
      <c r="J11" s="29"/>
      <c r="K11" s="25" t="s">
        <v>51</v>
      </c>
      <c r="L11" s="29"/>
      <c r="M11" s="23"/>
      <c r="N11" s="19"/>
      <c r="O11" s="29"/>
      <c r="Q11" s="17" t="s">
        <v>54</v>
      </c>
      <c r="R11" s="17" t="s">
        <v>55</v>
      </c>
    </row>
    <row r="12" spans="1:19" x14ac:dyDescent="0.25">
      <c r="A12" s="3"/>
      <c r="B12" s="3"/>
      <c r="C12" s="3"/>
      <c r="D12" s="3" t="s">
        <v>59</v>
      </c>
      <c r="E12" s="41" t="s">
        <v>57</v>
      </c>
      <c r="F12" s="3"/>
      <c r="G12" s="3"/>
      <c r="H12" s="36"/>
      <c r="I12" s="3"/>
      <c r="J12" s="30"/>
      <c r="K12" s="25"/>
      <c r="L12" s="29"/>
      <c r="M12" s="20"/>
      <c r="N12" s="20"/>
      <c r="O12" s="29"/>
      <c r="P12" s="3"/>
      <c r="Q12" s="3"/>
      <c r="R12" s="3"/>
    </row>
    <row r="13" spans="1:19" x14ac:dyDescent="0.25">
      <c r="A13" s="3"/>
      <c r="B13" s="3"/>
      <c r="C13" s="3"/>
      <c r="D13" s="3"/>
      <c r="E13" s="41"/>
      <c r="F13" s="3"/>
      <c r="G13" s="3"/>
      <c r="H13" s="36"/>
      <c r="I13" s="3"/>
      <c r="J13" s="30"/>
      <c r="K13" s="25"/>
      <c r="L13" s="29"/>
      <c r="M13" s="20"/>
      <c r="N13" s="20"/>
      <c r="O13" s="29"/>
      <c r="P13" s="3"/>
      <c r="Q13" s="3"/>
      <c r="R13" s="3"/>
    </row>
    <row r="14" spans="1:19" x14ac:dyDescent="0.25">
      <c r="A14" s="3"/>
      <c r="B14" s="3"/>
      <c r="C14" s="2"/>
      <c r="D14" s="3"/>
      <c r="E14" s="41"/>
      <c r="F14" s="2"/>
      <c r="G14" s="10"/>
      <c r="H14" s="36"/>
      <c r="I14" s="10"/>
      <c r="J14" s="34"/>
    </row>
    <row r="15" spans="1:19" x14ac:dyDescent="0.25">
      <c r="A15" s="3"/>
      <c r="B15" s="3"/>
      <c r="C15" s="2"/>
      <c r="D15" s="3"/>
      <c r="E15" s="41"/>
      <c r="F15" s="2"/>
      <c r="G15" s="10"/>
      <c r="H15" s="36"/>
      <c r="I15" s="10"/>
      <c r="J15" s="34"/>
    </row>
    <row r="16" spans="1:19" x14ac:dyDescent="0.25">
      <c r="A16" s="3"/>
      <c r="B16" s="3"/>
      <c r="C16" s="2"/>
      <c r="D16" s="3"/>
      <c r="E16" s="41"/>
      <c r="F16" s="2"/>
      <c r="G16" s="10"/>
      <c r="H16" s="36"/>
      <c r="I16" s="10"/>
      <c r="J16" s="34"/>
    </row>
    <row r="17" spans="1:10" x14ac:dyDescent="0.25">
      <c r="A17" s="3"/>
      <c r="B17" s="3"/>
      <c r="C17" s="2"/>
      <c r="D17" s="3"/>
      <c r="E17" s="41"/>
      <c r="F17" s="2"/>
      <c r="G17" s="10"/>
      <c r="H17" s="36"/>
      <c r="I17" s="10"/>
      <c r="J17" s="34"/>
    </row>
    <row r="18" spans="1:10" x14ac:dyDescent="0.25">
      <c r="A18" s="3"/>
      <c r="B18" s="3"/>
      <c r="C18" s="2"/>
      <c r="D18" s="3"/>
      <c r="E18" s="41"/>
      <c r="F18" s="2"/>
      <c r="G18" s="10"/>
      <c r="H18" s="36"/>
      <c r="I18" s="10">
        <v>11</v>
      </c>
      <c r="J18" s="34"/>
    </row>
    <row r="19" spans="1:10" x14ac:dyDescent="0.25">
      <c r="A19" s="3"/>
      <c r="B19" s="3"/>
      <c r="C19" s="2"/>
      <c r="D19" s="3"/>
      <c r="E19" s="41"/>
      <c r="F19" s="2"/>
      <c r="G19" s="10"/>
      <c r="H19" s="36"/>
      <c r="I19" s="10"/>
      <c r="J19" s="34"/>
    </row>
    <row r="20" spans="1:10" x14ac:dyDescent="0.25">
      <c r="A20" s="3"/>
      <c r="B20" s="3"/>
      <c r="C20" s="2"/>
      <c r="D20" s="3"/>
      <c r="E20" s="41"/>
      <c r="F20" s="2"/>
      <c r="G20" s="10"/>
      <c r="H20" s="36"/>
      <c r="I20" s="10"/>
      <c r="J20" s="34"/>
    </row>
    <row r="21" spans="1:10" x14ac:dyDescent="0.25">
      <c r="A21" s="3"/>
      <c r="B21" s="3"/>
      <c r="C21" s="2"/>
      <c r="D21" s="3"/>
      <c r="E21" s="41"/>
      <c r="F21" s="2"/>
      <c r="G21" s="10"/>
      <c r="H21" s="36"/>
      <c r="I21" s="10"/>
      <c r="J21" s="34"/>
    </row>
    <row r="22" spans="1:10" x14ac:dyDescent="0.25">
      <c r="A22" s="3"/>
      <c r="B22" s="3"/>
      <c r="C22" s="2"/>
      <c r="D22" s="3"/>
      <c r="E22" s="41"/>
      <c r="F22" s="2"/>
      <c r="G22" s="10"/>
      <c r="H22" s="36"/>
      <c r="I22" s="10"/>
      <c r="J22" s="34"/>
    </row>
    <row r="23" spans="1:10" x14ac:dyDescent="0.25">
      <c r="A23" s="3"/>
      <c r="B23" s="3"/>
      <c r="C23" s="2"/>
      <c r="D23" s="3"/>
      <c r="E23" s="41"/>
      <c r="F23" s="2"/>
      <c r="G23" s="10"/>
      <c r="H23" s="36"/>
      <c r="I23" s="10"/>
      <c r="J23" s="34"/>
    </row>
    <row r="24" spans="1:10" x14ac:dyDescent="0.25">
      <c r="A24" s="3"/>
      <c r="B24" s="3"/>
      <c r="C24" s="2"/>
      <c r="D24" s="3"/>
      <c r="E24" s="41"/>
      <c r="F24" s="2"/>
      <c r="G24" s="10"/>
      <c r="H24" s="36"/>
      <c r="I24" s="10"/>
      <c r="J24" s="34"/>
    </row>
    <row r="25" spans="1:10" x14ac:dyDescent="0.25">
      <c r="A25" s="6"/>
      <c r="B25" s="6"/>
      <c r="C25" s="5"/>
      <c r="D25" s="6"/>
      <c r="E25" s="42"/>
      <c r="F25" s="13"/>
      <c r="G25" s="11"/>
      <c r="H25" s="37"/>
      <c r="I25" s="11"/>
      <c r="J25" s="35"/>
    </row>
    <row r="26" spans="1:10" x14ac:dyDescent="0.25">
      <c r="A26" s="6"/>
      <c r="B26" s="6"/>
      <c r="C26" s="5"/>
      <c r="D26" s="6"/>
      <c r="E26" s="42"/>
      <c r="F26" s="13"/>
      <c r="G26" s="11"/>
      <c r="H26" s="37"/>
      <c r="I26" s="11"/>
      <c r="J26" s="35"/>
    </row>
    <row r="27" spans="1:10" x14ac:dyDescent="0.25">
      <c r="A27" s="6"/>
      <c r="B27" s="6"/>
      <c r="C27" s="5"/>
      <c r="D27" s="6"/>
      <c r="E27" s="42"/>
      <c r="F27" s="13"/>
      <c r="G27" s="11"/>
      <c r="H27" s="37"/>
      <c r="I27" s="11"/>
      <c r="J27" s="35"/>
    </row>
    <row r="28" spans="1:10" x14ac:dyDescent="0.25">
      <c r="A28" s="6"/>
      <c r="B28" s="6"/>
      <c r="C28" s="5"/>
      <c r="D28" s="6"/>
      <c r="E28" s="42"/>
      <c r="F28" s="13"/>
      <c r="G28" s="11"/>
      <c r="H28" s="37"/>
      <c r="I28" s="11"/>
      <c r="J28" s="35"/>
    </row>
  </sheetData>
  <mergeCells count="6">
    <mergeCell ref="A1:S1"/>
    <mergeCell ref="A2:B2"/>
    <mergeCell ref="C2:G2"/>
    <mergeCell ref="H2:L2"/>
    <mergeCell ref="N2:O2"/>
    <mergeCell ref="P2:R2"/>
  </mergeCells>
  <dataValidations count="9">
    <dataValidation type="decimal" allowBlank="1" showInputMessage="1" showErrorMessage="1" errorTitle="Cảnh báo" error="Giá vốn: Bạn chỉ được phép nhập số vào bảng tính excel" sqref="WVQ4:WVQ12 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WLU4:WLU12 WBY4:WBY12 VSC4:VSC12 VIG4:VIG12 UYK4:UYK12 UOO4:UOO12 UES4:UES12 TUW4:TUW12 TLA4:TLA12 TBE4:TBE12 SRI4:SRI12 SHM4:SHM12 RXQ4:RXQ12 RNU4:RNU12 RDY4:RDY12 QUC4:QUC12 QKG4:QKG12 QAK4:QAK12 PQO4:PQO12 PGS4:PGS12 OWW4:OWW12 ONA4:ONA12 ODE4:ODE12 NTI4:NTI12 NJM4:NJM12 MZQ4:MZQ12 MPU4:MPU12 MFY4:MFY12 LWC4:LWC12 LMG4:LMG12 LCK4:LCK12 KSO4:KSO12 KIS4:KIS12 JYW4:JYW12 JPA4:JPA12 JFE4:JFE12 IVI4:IVI12 ILM4:ILM12 IBQ4:IBQ12 HRU4:HRU12 HHY4:HHY12 GYC4:GYC12 GOG4:GOG12 GEK4:GEK12 FUO4:FUO12 FKS4:FKS12 FAW4:FAW12 ERA4:ERA12 EHE4:EHE12 DXI4:DXI12 DNM4:DNM12 DDQ4:DDQ12 CTU4:CTU12 CJY4:CJY12 CAC4:CAC12 BQG4:BQG12 BGK4:BGK12 AWO4:AWO12 AMS4:AMS12 ACW4:ACW12 TA4:TA12 JE4:JE12">
      <formula1>0</formula1>
      <formula2>99999999999999900</formula2>
    </dataValidation>
    <dataValidation type="list" allowBlank="1" showInputMessage="1" showErrorMessage="1" errorTitle="Sai kiểu định dạng" error="Là hàng hóa: Bạn chỉ được phép chọn TRUE hoặc FALSE" 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WBW4:WBW12 VSA4:VSA12 VIE4:VIE12 UYI4:UYI12 UOM4:UOM12 UEQ4:UEQ12 TUU4:TUU12 TKY4:TKY12 TBC4:TBC12 SRG4:SRG12 SHK4:SHK12 RXO4:RXO12 RNS4:RNS12 RDW4:RDW12 QUA4:QUA12 QKE4:QKE12 QAI4:QAI12 PQM4:PQM12 PGQ4:PGQ12 OWU4:OWU12 OMY4:OMY12 ODC4:ODC12 NTG4:NTG12 NJK4:NJK12 MZO4:MZO12 MPS4:MPS12 MFW4:MFW12 LWA4:LWA12 LME4:LME12 LCI4:LCI12 KSM4:KSM12 KIQ4:KIQ12 JYU4:JYU12 JOY4:JOY12 JFC4:JFC12 IVG4:IVG12 ILK4:ILK12 IBO4:IBO12 HRS4:HRS12 HHW4:HHW12 GYA4:GYA12 GOE4:GOE12 GEI4:GEI12 FUM4:FUM12 FKQ4:FKQ12 FAU4:FAU12 EQY4:EQY12 EHC4:EHC12 DXG4:DXG12 DNK4:DNK12 DDO4:DDO12 CTS4:CTS12 CJW4:CJW12 CAA4:CAA12 BQE4:BQE12 BGI4:BGI12 AWM4:AWM12 AMQ4:AMQ12 ACU4:ACU12 SY4:SY12 JC4:JC12 WLS4:WLS12 WVO4:WVO12">
      <formula1>"x"</formula1>
    </dataValidation>
    <dataValidation type="decimal" allowBlank="1" showInputMessage="1" showErrorMessage="1" sqref="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WLV4:WLV12 WBZ4:WBZ12 VSD4:VSD12 VIH4:VIH12 UYL4:UYL12 UOP4:UOP12 UET4:UET12 TUX4:TUX12 TLB4:TLB12 TBF4:TBF12 SRJ4:SRJ12 SHN4:SHN12 RXR4:RXR12 RNV4:RNV12 RDZ4:RDZ12 QUD4:QUD12 QKH4:QKH12 QAL4:QAL12 PQP4:PQP12 PGT4:PGT12 OWX4:OWX12 ONB4:ONB12 ODF4:ODF12 NTJ4:NTJ12 NJN4:NJN12 MZR4:MZR12 MPV4:MPV12 MFZ4:MFZ12 LWD4:LWD12 LMH4:LMH12 LCL4:LCL12 KSP4:KSP12 KIT4:KIT12 JYX4:JYX12 JPB4:JPB12 JFF4:JFF12 IVJ4:IVJ12 ILN4:ILN12 IBR4:IBR12 HRV4:HRV12 HHZ4:HHZ12 GYD4:GYD12 GOH4:GOH12 GEL4:GEL12 FUP4:FUP12 FKT4:FKT12 FAX4:FAX12 ERB4:ERB12 EHF4:EHF12 DXJ4:DXJ12 DNN4:DNN12 DDR4:DDR12 CTV4:CTV12 CJZ4:CJZ12 CAD4:CAD12 BQH4:BQH12 BGL4:BGL12 AWP4:AWP12 AMT4:AMT12 ACX4:ACX12 TB4:TB12 JF4:JF12 WVR4:WVR12">
      <formula1>0</formula1>
      <formula2>99999999999999900</formula2>
    </dataValidation>
    <dataValidation type="list" allowBlank="1" showInputMessage="1" showErrorMessage="1" errorTitle="Sai kiểu định dạng" error="Là hàng hóa bạn đánh dấu x" sqref="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WLR4:WLR12 WBV4:WBV12 VRZ4:VRZ12 VID4:VID12 UYH4:UYH12 UOL4:UOL12 UEP4:UEP12 TUT4:TUT12 TKX4:TKX12 TBB4:TBB12 SRF4:SRF12 SHJ4:SHJ12 RXN4:RXN12 RNR4:RNR12 RDV4:RDV12 QTZ4:QTZ12 QKD4:QKD12 QAH4:QAH12 PQL4:PQL12 PGP4:PGP12 OWT4:OWT12 OMX4:OMX12 ODB4:ODB12 NTF4:NTF12 NJJ4:NJJ12 MZN4:MZN12 MPR4:MPR12 MFV4:MFV12 LVZ4:LVZ12 LMD4:LMD12 LCH4:LCH12 KSL4:KSL12 KIP4:KIP12 JYT4:JYT12 JOX4:JOX12 JFB4:JFB12 IVF4:IVF12 ILJ4:ILJ12 IBN4:IBN12 HRR4:HRR12 HHV4:HHV12 GXZ4:GXZ12 GOD4:GOD12 GEH4:GEH12 FUL4:FUL12 FKP4:FKP12 FAT4:FAT12 EQX4:EQX12 EHB4:EHB12 DXF4:DXF12 DNJ4:DNJ12 DDN4:DDN12 CTR4:CTR12 CJV4:CJV12 BZZ4:BZZ12 BQD4:BQD12 BGH4:BGH12 AWL4:AWL12 AMP4:AMP12 ACT4:ACT12 SX4:SX12 JB4:JB12 WVN4:WVN12">
      <formula1>"x"</formula1>
    </dataValidation>
    <dataValidation type="list" allowBlank="1" showInputMessage="1" showErrorMessage="1" sqref="A1">
      <formula1>"MẪU FILE IMPORT DANH MỤC HÀNG HÓA"</formula1>
    </dataValidation>
    <dataValidation type="decimal" allowBlank="1" showInputMessage="1" showErrorMessage="1" sqref="WVU1:WVU12 JI1:JI12 TE1:TE12 ADA1:ADA12 AMW1:AMW12 AWS1:AWS12 BGO1:BGO12 BQK1:BQK12 CAG1:CAG12 CKC1:CKC12 CTY1:CTY12 DDU1:DDU12 DNQ1:DNQ12 DXM1:DXM12 EHI1:EHI12 ERE1:ERE12 FBA1:FBA12 FKW1:FKW12 FUS1:FUS12 GEO1:GEO12 GOK1:GOK12 GYG1:GYG12 HIC1:HIC12 HRY1:HRY12 IBU1:IBU12 ILQ1:ILQ12 IVM1:IVM12 JFI1:JFI12 JPE1:JPE12 JZA1:JZA12 KIW1:KIW12 KSS1:KSS12 LCO1:LCO12 LMK1:LMK12 LWG1:LWG12 MGC1:MGC12 MPY1:MPY12 MZU1:MZU12 NJQ1:NJQ12 NTM1:NTM12 ODI1:ODI12 ONE1:ONE12 OXA1:OXA12 PGW1:PGW12 PQS1:PQS12 QAO1:QAO12 QKK1:QKK12 QUG1:QUG12 REC1:REC12 RNY1:RNY12 RXU1:RXU12 SHQ1:SHQ12 SRM1:SRM12 TBI1:TBI12 TLE1:TLE12 TVA1:TVA12 UEW1:UEW12 UOS1:UOS12 UYO1:UYO12 VIK1:VIK12 VSG1:VSG12 WCC1:WCC12 WLY1:WLY12 L14:L1048576 L11 L1:L8">
      <formula1>0</formula1>
      <formula2>999999999999999000000</formula2>
    </dataValidation>
    <dataValidation type="list" allowBlank="1" showInputMessage="1" showErrorMessage="1" errorTitle="Sai định dạng" error="Không được bán trực tiếp: bạn cần đánh dấu x" sqref="F14:F1048576 F11 F2:F8">
      <formula1>"x"</formula1>
    </dataValidation>
    <dataValidation type="decimal" allowBlank="1" showInputMessage="1" showErrorMessage="1" sqref="O14:O1048576 O11 O1:O8">
      <formula1>0</formula1>
      <formula2>9.99999999999999E+24</formula2>
    </dataValidation>
    <dataValidation type="list" allowBlank="1" showInputMessage="1" showErrorMessage="1" error="Để trống, hoặc chọn các giá trị đã cho sẵn" sqref="E1:E2 E4:E1048576">
      <formula1>"Dịch vụ, Combo"</formula1>
    </dataValidation>
  </dataValidations>
  <pageMargins left="0.76" right="0.23" top="0.78" bottom="0.87" header="0.3" footer="0.7"/>
  <pageSetup scale="9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DanhMucHangHoa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2024-11-13T03:40:52Z</dcterms:modified>
</cp:coreProperties>
</file>