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GiaoDichHoaDon" sheetId="1" r:id="rId1"/>
  </sheets>
  <definedNames>
    <definedName name="_xlnm.Print_Titles" localSheetId="0">GiaoDichHoaDon!$6:$6</definedName>
  </definedNames>
  <calcPr fullCalcOnLoad="1"/>
</workbook>
</file>

<file path=xl/sharedStrings.xml><?xml version="1.0" encoding="utf-8"?>
<sst xmlns="http://schemas.openxmlformats.org/spreadsheetml/2006/main" count="26" uniqueCount="26">
  <si>
    <t>Tên khách hàng</t>
  </si>
  <si>
    <t>Email</t>
  </si>
  <si>
    <t>Địa chỉ</t>
  </si>
  <si>
    <t>Khu vực</t>
  </si>
  <si>
    <t>Mã hóa đơn</t>
  </si>
  <si>
    <t>Ngày lập hóa đơn</t>
  </si>
  <si>
    <t>Số điện thoại</t>
  </si>
  <si>
    <t>Phường xã</t>
  </si>
  <si>
    <t>Chi nhánh</t>
  </si>
  <si>
    <t>Người bán</t>
  </si>
  <si>
    <t>Ghi chú</t>
  </si>
  <si>
    <t>Tổng tiền hàng</t>
  </si>
  <si>
    <t>Giảm giá</t>
  </si>
  <si>
    <t>Khách hàng cần trả</t>
  </si>
  <si>
    <t>Khách hàng đã trả</t>
  </si>
  <si>
    <t>Trạng thái</t>
  </si>
  <si>
    <t>DANH SÁCH TỔNG HỢP GIAO DỊCH HÓA ĐƠN</t>
  </si>
  <si>
    <t>Tổng cộng</t>
  </si>
  <si>
    <t>Thời gian:</t>
  </si>
  <si>
    <t xml:space="preserve">Chi nhánh: </t>
  </si>
  <si>
    <t>Mã đặt hàng</t>
  </si>
  <si>
    <t>Người tạo</t>
  </si>
  <si>
    <t>Còn lại</t>
  </si>
  <si>
    <t>Tiền thuế</t>
  </si>
  <si>
    <t>01/06/2019 12:00:00 SA - 01/07/2019 12:00:00 SA</t>
  </si>
  <si>
    <t>Kho Bồ Đề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</si>
</sst>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59999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64" fontId="3" fillId="0" borderId="1" xfId="0" applyNumberFormat="1" applyFont="1" applyFill="1" applyBorder="1" applyAlignment="1">
      <alignment horizontal="right" vertical="center" wrapText="1"/>
    </xf>
    <xf numFmtId="16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2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left"/>
    </xf>
    <xf numFmtId="22" fontId="3" fillId="0" borderId="0" xfId="0" applyNumberFormat="1" applyFont="1" applyFill="1" applyAlignment="1">
      <alignment horizontal="center" vertical="center"/>
    </xf>
    <xf numFmtId="22" fontId="4" fillId="2" borderId="1" xfId="20" applyNumberFormat="1" applyFont="1" applyBorder="1" applyAlignment="1">
      <alignment horizontal="center" vertical="center"/>
    </xf>
    <xf numFmtId="22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 topLeftCell="K16">
      <selection pane="topLeft" activeCell="Q36" sqref="Q36"/>
    </sheetView>
  </sheetViews>
  <sheetFormatPr defaultColWidth="9.14285714285714" defaultRowHeight="15"/>
  <cols>
    <col min="1" max="1" width="12" style="1" bestFit="1" customWidth="1"/>
    <col min="2" max="2" width="18.1428571428571" style="1" hidden="1" customWidth="1"/>
    <col min="3" max="3" width="20.5714285714286" style="17" customWidth="1"/>
    <col min="4" max="4" width="21.1428571428571" style="11" customWidth="1"/>
    <col min="5" max="5" width="31.4285714285714" style="11" hidden="1" customWidth="1"/>
    <col min="6" max="6" width="13.1428571428571" style="14" bestFit="1" customWidth="1"/>
    <col min="7" max="7" width="32.1428571428571" style="11" hidden="1" customWidth="1"/>
    <col min="8" max="8" width="30.8571428571429" style="8" hidden="1" customWidth="1"/>
    <col min="9" max="9" width="37.1428571428571" style="16" hidden="1" customWidth="1"/>
    <col min="10" max="10" width="29" style="11" hidden="1" customWidth="1"/>
    <col min="11" max="12" width="24.1428571428571" style="11" hidden="1" customWidth="1"/>
    <col min="13" max="13" width="42.2857142857143" style="11" customWidth="1"/>
    <col min="14" max="14" width="18" style="7" customWidth="1"/>
    <col min="15" max="15" width="13.7142857142857" style="7" customWidth="1"/>
    <col min="16" max="16" width="18.1428571428571" style="7" customWidth="1"/>
    <col min="17" max="17" width="19.1428571428571" style="7" bestFit="1" customWidth="1"/>
    <col min="18" max="19" width="18.1428571428571" style="7" hidden="1" customWidth="1"/>
    <col min="20" max="20" width="21.7142857142857" style="14" bestFit="1" customWidth="1"/>
    <col min="21" max="22" width="9.14285714285714" style="1" hidden="1"/>
    <col min="23" max="16384" width="9.14285714285714" style="1"/>
  </cols>
  <sheetData>
    <row r="1" spans="1:21" ht="27.75" customHeight="1">
      <c r="A1" s="28" t="s">
        <v>16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5"/>
    </row>
    <row r="2" spans="1:21" ht="17.25" customHeight="1">
      <c r="A2" s="21"/>
      <c r="B2" s="25"/>
      <c r="C2" s="21"/>
      <c r="D2" s="21"/>
      <c r="E2" s="21"/>
      <c r="F2" s="21"/>
      <c r="G2" s="21"/>
      <c r="H2" s="21"/>
      <c r="I2" s="21"/>
      <c r="J2" s="21"/>
      <c r="K2" s="21"/>
      <c r="L2" s="26"/>
      <c r="M2" s="21"/>
      <c r="N2" s="21"/>
      <c r="O2" s="21"/>
      <c r="P2" s="27"/>
      <c r="Q2" s="21"/>
      <c r="R2" s="21"/>
      <c r="S2" s="26"/>
      <c r="T2" s="21"/>
      <c r="U2" s="5"/>
    </row>
    <row r="3" spans="1:21" ht="15" customHeight="1">
      <c r="A3" s="24" t="s">
        <v>18</v>
      </c>
      <c r="B3" s="24" t="s">
        <v>24</v>
      </c>
      <c r="C3" s="24"/>
      <c r="D3" s="21"/>
      <c r="E3" s="21"/>
      <c r="F3" s="21"/>
      <c r="G3" s="21"/>
      <c r="H3" s="21"/>
      <c r="I3" s="21"/>
      <c r="J3" s="21"/>
      <c r="K3" s="21"/>
      <c r="L3" s="26"/>
      <c r="M3" s="21"/>
      <c r="N3" s="21"/>
      <c r="O3" s="21"/>
      <c r="P3" s="27"/>
      <c r="Q3" s="21"/>
      <c r="R3" s="21"/>
      <c r="S3" s="26"/>
      <c r="T3" s="21"/>
      <c r="U3" s="5"/>
    </row>
    <row r="4" spans="1:21" ht="16.5" customHeight="1">
      <c r="A4" s="24" t="s">
        <v>19</v>
      </c>
      <c r="B4" s="24" t="s">
        <v>25</v>
      </c>
      <c r="C4" s="24"/>
      <c r="D4" s="21"/>
      <c r="E4" s="21"/>
      <c r="F4" s="21"/>
      <c r="G4" s="21"/>
      <c r="H4" s="21"/>
      <c r="I4" s="21"/>
      <c r="J4" s="21"/>
      <c r="K4" s="21"/>
      <c r="L4" s="26"/>
      <c r="M4" s="21"/>
      <c r="N4" s="21"/>
      <c r="O4" s="21"/>
      <c r="P4" s="27"/>
      <c r="Q4" s="21"/>
      <c r="R4" s="21"/>
      <c r="S4" s="26"/>
      <c r="T4" s="21"/>
      <c r="U4" s="5"/>
    </row>
    <row r="5" ht="13.5" customHeight="1"/>
    <row r="6" spans="1:20" s="10" customFormat="1" ht="25.5" customHeight="1">
      <c r="A6" s="3" t="s">
        <v>4</v>
      </c>
      <c r="B6" s="3" t="s">
        <v>20</v>
      </c>
      <c r="C6" s="18" t="s">
        <v>5</v>
      </c>
      <c r="D6" s="12" t="s">
        <v>0</v>
      </c>
      <c r="E6" s="12" t="s">
        <v>1</v>
      </c>
      <c r="F6" s="12" t="s">
        <v>6</v>
      </c>
      <c r="G6" s="12" t="s">
        <v>2</v>
      </c>
      <c r="H6" s="3" t="s">
        <v>3</v>
      </c>
      <c r="I6" s="12" t="s">
        <v>7</v>
      </c>
      <c r="J6" s="12" t="s">
        <v>8</v>
      </c>
      <c r="K6" s="12" t="s">
        <v>9</v>
      </c>
      <c r="L6" s="12" t="s">
        <v>21</v>
      </c>
      <c r="M6" s="12" t="s">
        <v>10</v>
      </c>
      <c r="N6" s="4" t="s">
        <v>11</v>
      </c>
      <c r="O6" s="4" t="s">
        <v>12</v>
      </c>
      <c r="P6" s="4" t="s">
        <v>23</v>
      </c>
      <c r="Q6" s="4" t="s">
        <v>13</v>
      </c>
      <c r="R6" s="4" t="s">
        <v>14</v>
      </c>
      <c r="S6" s="4" t="s">
        <v>22</v>
      </c>
      <c r="T6" s="12" t="s">
        <v>15</v>
      </c>
    </row>
    <row r="7" spans="1:20" ht="15">
      <c r="A7" s="29" t="s">
        <v>17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1"/>
      <c r="N7" s="23">
        <f>SUM(#REF!)</f>
        <v>0</v>
      </c>
      <c r="O7" s="23">
        <f>SUM(#REF!)</f>
        <v>0</v>
      </c>
      <c r="P7" s="23">
        <f>SUM(#REF!)</f>
        <v>0</v>
      </c>
      <c r="Q7" s="23">
        <f>N7-O7</f>
        <v>0</v>
      </c>
      <c r="R7" s="23">
        <f>SUM(#REF!)</f>
        <v>0</v>
      </c>
      <c r="S7" s="23"/>
      <c r="T7" s="22"/>
    </row>
    <row r="9" spans="3:20" ht="1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</sheetData>
  <mergeCells count="2">
    <mergeCell ref="A1:T1"/>
    <mergeCell ref="A7:M7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2019-06-03T02:50:13Z</dcterms:modified>
  <cp:category/>
  <cp:contentType/>
  <cp:contentStatus/>
</cp:coreProperties>
</file>