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GiaoDichHoaDon" sheetId="1" r:id="rId1"/>
  </sheets>
  <definedNames>
    <definedName name="_xlnm.Print_Titles" localSheetId="0">GiaoDichHoaDon!$6:$6</definedName>
  </definedNames>
  <calcPr calcId="162913"/>
</workbook>
</file>

<file path=xl/calcChain.xml><?xml version="1.0" encoding="utf-8"?>
<calcChain xmlns="http://schemas.openxmlformats.org/spreadsheetml/2006/main">
  <c r="Y31" i="1" l="1"/>
  <c r="Z31" i="1"/>
  <c r="AF31" i="1" l="1"/>
  <c r="AB31" i="1"/>
  <c r="AC31" i="1"/>
  <c r="AD31" i="1"/>
  <c r="AE31" i="1"/>
  <c r="AM31" i="1" l="1"/>
  <c r="AA31" i="1"/>
  <c r="AG31" i="1"/>
  <c r="AH31" i="1"/>
  <c r="AI31" i="1"/>
  <c r="T31" i="1"/>
  <c r="R31" i="1"/>
  <c r="X31" i="1" l="1"/>
  <c r="Q31" i="1"/>
  <c r="W31" i="1" l="1"/>
  <c r="P31" i="1" l="1"/>
  <c r="S31" i="1"/>
  <c r="AJ31" i="1" l="1"/>
  <c r="AK31" i="1"/>
  <c r="AL31" i="1"/>
  <c r="AN31" i="1"/>
  <c r="AO31" i="1"/>
  <c r="V31" i="1" l="1"/>
  <c r="U31" i="1" l="1"/>
</calcChain>
</file>

<file path=xl/sharedStrings.xml><?xml version="1.0" encoding="utf-8"?>
<sst xmlns="http://schemas.openxmlformats.org/spreadsheetml/2006/main" count="47" uniqueCount="47">
  <si>
    <t>Tên khách hàng</t>
  </si>
  <si>
    <t>Địa chỉ</t>
  </si>
  <si>
    <t>Mã hóa đơn</t>
  </si>
  <si>
    <t>Ngày lập hóa đơn</t>
  </si>
  <si>
    <t>Số điện thoại</t>
  </si>
  <si>
    <t>Chi nhánh</t>
  </si>
  <si>
    <t>Người bán</t>
  </si>
  <si>
    <t>Ghi chú</t>
  </si>
  <si>
    <t>Tổng tiền hàng</t>
  </si>
  <si>
    <t>Khách hàng cần trả</t>
  </si>
  <si>
    <t>Trạng thái</t>
  </si>
  <si>
    <t>DANH SÁCH TỔNG HỢP GIAO DỊCH HÓA ĐƠN</t>
  </si>
  <si>
    <t>Tổng cộng</t>
  </si>
  <si>
    <t>Thời gian:</t>
  </si>
  <si>
    <t xml:space="preserve">Chi nhánh: </t>
  </si>
  <si>
    <t>Mã đặt hàng</t>
  </si>
  <si>
    <t>Người tạo</t>
  </si>
  <si>
    <t>Tiền thuế</t>
  </si>
  <si>
    <t>Tiền mặt</t>
  </si>
  <si>
    <t>Chuyển khoản</t>
  </si>
  <si>
    <t>POS</t>
  </si>
  <si>
    <t>Thẻ giá trị</t>
  </si>
  <si>
    <t>Mã khách hàng</t>
  </si>
  <si>
    <t>Giảm giá chi tiết</t>
  </si>
  <si>
    <t>Tổng tiền chi tiết (chưa CK)</t>
  </si>
  <si>
    <t>Mã phiếu tiếp nhận</t>
  </si>
  <si>
    <t>Biển số xe</t>
  </si>
  <si>
    <t>Mã công ty bảo hiểm</t>
  </si>
  <si>
    <t>Tên công ty bảo hiểm</t>
  </si>
  <si>
    <t>Tổng phải trả</t>
  </si>
  <si>
    <t>Khách đã trả</t>
  </si>
  <si>
    <t>Bảo hiểm đã trả</t>
  </si>
  <si>
    <t>Tổng giảm giá</t>
  </si>
  <si>
    <t>Giá trị sử dụng</t>
  </si>
  <si>
    <t>Tổng chi phí</t>
  </si>
  <si>
    <t>Thu từ cọc</t>
  </si>
  <si>
    <t>Tiền đổi điểm</t>
  </si>
  <si>
    <t>Còn nợ</t>
  </si>
  <si>
    <t>Tỉnh thành</t>
  </si>
  <si>
    <t>Tổng tiền BH duyệt</t>
  </si>
  <si>
    <t>Khấu trừ theo vụ</t>
  </si>
  <si>
    <t>Giảm trừ bồi thường</t>
  </si>
  <si>
    <t>BH cần trả (trước VAT)</t>
  </si>
  <si>
    <t>Tổng thuế BH</t>
  </si>
  <si>
    <t>BH cần trả (sau VAT)</t>
  </si>
  <si>
    <t>Bù trừ trả hàng</t>
  </si>
  <si>
    <t>Giá trị sau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</si>
</sst>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22" fontId="2" fillId="0" borderId="0" xfId="0" applyNumberFormat="1" applyFont="1" applyFill="1" applyAlignment="1">
      <alignment horizontal="center" vertical="center"/>
    </xf>
    <xf numFmtId="22" fontId="3" fillId="2" borderId="1" xfId="1" applyNumberFormat="1" applyFont="1" applyBorder="1" applyAlignment="1">
      <alignment horizontal="center" vertical="center"/>
    </xf>
    <xf numFmtId="22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right" vertical="center"/>
    </xf>
    <xf numFmtId="4" fontId="2" fillId="0" borderId="0" xfId="0" applyNumberFormat="1" applyFont="1" applyFill="1" applyAlignment="1">
      <alignment horizontal="right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4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3"/>
  <sheetViews>
    <sheetView tabSelected="1" zoomScaleNormal="100" workbookViewId="0">
      <pane ySplit="6" topLeftCell="A7" activePane="bottomLeft" state="frozen"/>
      <selection activeCell="P1" sqref="P1"/>
      <selection pane="bottomLeft" activeCell="J12" sqref="J12"/>
    </sheetView>
  </sheetViews>
  <sheetFormatPr defaultColWidth="9.140625" defaultRowHeight="15" x14ac:dyDescent="0.25"/>
  <cols>
    <col min="1" max="1" width="22.140625" style="1" customWidth="1"/>
    <col min="2" max="2" width="24" style="1" customWidth="1"/>
    <col min="3" max="4" width="20.5703125" style="14" customWidth="1"/>
    <col min="5" max="5" width="19.7109375" style="14" customWidth="1"/>
    <col min="6" max="6" width="20.5703125" style="14" customWidth="1"/>
    <col min="7" max="7" width="21.140625" style="9" customWidth="1"/>
    <col min="8" max="8" width="17.140625" style="12" customWidth="1"/>
    <col min="9" max="9" width="28.7109375" style="9" customWidth="1"/>
    <col min="10" max="10" width="32.140625" style="9" customWidth="1"/>
    <col min="11" max="11" width="23.42578125" style="9" customWidth="1"/>
    <col min="12" max="12" width="29.7109375" style="9" customWidth="1"/>
    <col min="13" max="13" width="29" style="9" customWidth="1"/>
    <col min="14" max="15" width="24.140625" style="9" customWidth="1"/>
    <col min="16" max="16" width="27.42578125" style="29" customWidth="1"/>
    <col min="17" max="18" width="24.42578125" style="29" customWidth="1"/>
    <col min="19" max="20" width="18" style="7" customWidth="1"/>
    <col min="21" max="21" width="13.7109375" style="7" customWidth="1"/>
    <col min="22" max="23" width="18.140625" style="7" customWidth="1"/>
    <col min="24" max="24" width="19.140625" style="7" bestFit="1" customWidth="1"/>
    <col min="25" max="27" width="19.140625" style="7" customWidth="1"/>
    <col min="28" max="28" width="31" style="7" customWidth="1"/>
    <col min="29" max="29" width="22" style="7" customWidth="1"/>
    <col min="30" max="30" width="23.42578125" style="7" customWidth="1"/>
    <col min="31" max="31" width="24.140625" style="7" customWidth="1"/>
    <col min="32" max="32" width="22.5703125" style="7" customWidth="1"/>
    <col min="33" max="33" width="25.7109375" style="7" customWidth="1"/>
    <col min="34" max="40" width="19.140625" style="7" customWidth="1"/>
    <col min="41" max="42" width="18.140625" style="7" customWidth="1"/>
    <col min="43" max="43" width="21.7109375" style="12" bestFit="1" customWidth="1"/>
    <col min="44" max="16384" width="9.140625" style="1"/>
  </cols>
  <sheetData>
    <row r="1" spans="1:44" ht="27.75" customHeight="1" x14ac:dyDescent="0.25">
      <c r="A1" s="38" t="s">
        <v>11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5"/>
    </row>
    <row r="2" spans="1:44" ht="17.25" customHeight="1" x14ac:dyDescent="0.25">
      <c r="A2" s="18"/>
      <c r="B2" s="22"/>
      <c r="C2" s="18"/>
      <c r="D2" s="27"/>
      <c r="E2" s="27"/>
      <c r="F2" s="26"/>
      <c r="G2" s="18"/>
      <c r="H2" s="18"/>
      <c r="I2" s="18"/>
      <c r="J2" s="35"/>
      <c r="K2" s="27"/>
      <c r="L2" s="27"/>
      <c r="M2" s="18"/>
      <c r="N2" s="18"/>
      <c r="O2" s="23"/>
      <c r="P2" s="28"/>
      <c r="Q2" s="28"/>
      <c r="R2" s="28"/>
      <c r="S2" s="18"/>
      <c r="T2" s="35"/>
      <c r="U2" s="18"/>
      <c r="V2" s="24"/>
      <c r="W2" s="27"/>
      <c r="X2" s="18"/>
      <c r="Y2" s="37"/>
      <c r="Z2" s="37"/>
      <c r="AA2" s="33"/>
      <c r="AB2" s="36"/>
      <c r="AC2" s="36"/>
      <c r="AD2" s="36"/>
      <c r="AE2" s="36"/>
      <c r="AF2" s="36"/>
      <c r="AG2" s="33"/>
      <c r="AH2" s="33"/>
      <c r="AI2" s="35"/>
      <c r="AJ2" s="25"/>
      <c r="AK2" s="25"/>
      <c r="AL2" s="25"/>
      <c r="AM2" s="35"/>
      <c r="AN2" s="25"/>
      <c r="AO2" s="23"/>
      <c r="AP2" s="34"/>
      <c r="AQ2" s="18"/>
      <c r="AR2" s="5"/>
    </row>
    <row r="3" spans="1:44" ht="15" customHeight="1" x14ac:dyDescent="0.25">
      <c r="A3" s="21" t="s">
        <v>13</v>
      </c>
      <c r="B3" s="21"/>
      <c r="C3" s="21"/>
      <c r="D3" s="21"/>
      <c r="E3" s="21"/>
      <c r="F3" s="21"/>
      <c r="G3" s="18"/>
      <c r="H3" s="18"/>
      <c r="I3" s="18"/>
      <c r="J3" s="35"/>
      <c r="K3" s="27"/>
      <c r="L3" s="27"/>
      <c r="M3" s="18"/>
      <c r="N3" s="18"/>
      <c r="O3" s="23"/>
      <c r="P3" s="28"/>
      <c r="Q3" s="28"/>
      <c r="R3" s="28"/>
      <c r="S3" s="18"/>
      <c r="T3" s="35"/>
      <c r="U3" s="18"/>
      <c r="V3" s="24"/>
      <c r="W3" s="27"/>
      <c r="X3" s="18"/>
      <c r="Y3" s="37"/>
      <c r="Z3" s="37"/>
      <c r="AA3" s="33"/>
      <c r="AB3" s="36"/>
      <c r="AC3" s="36"/>
      <c r="AD3" s="36"/>
      <c r="AE3" s="36"/>
      <c r="AF3" s="36"/>
      <c r="AG3" s="33"/>
      <c r="AH3" s="33"/>
      <c r="AI3" s="35"/>
      <c r="AJ3" s="25"/>
      <c r="AK3" s="25"/>
      <c r="AL3" s="25"/>
      <c r="AM3" s="35"/>
      <c r="AN3" s="25"/>
      <c r="AO3" s="23"/>
      <c r="AP3" s="34"/>
      <c r="AQ3" s="18"/>
      <c r="AR3" s="5"/>
    </row>
    <row r="4" spans="1:44" ht="16.5" customHeight="1" x14ac:dyDescent="0.25">
      <c r="A4" s="21" t="s">
        <v>14</v>
      </c>
      <c r="B4" s="21"/>
      <c r="C4" s="21"/>
      <c r="D4" s="21"/>
      <c r="E4" s="21"/>
      <c r="F4" s="21"/>
      <c r="G4" s="18"/>
      <c r="H4" s="18"/>
      <c r="I4" s="18"/>
      <c r="J4" s="35"/>
      <c r="K4" s="27"/>
      <c r="L4" s="27"/>
      <c r="M4" s="18"/>
      <c r="N4" s="18"/>
      <c r="O4" s="23"/>
      <c r="P4" s="28"/>
      <c r="Q4" s="28"/>
      <c r="R4" s="28"/>
      <c r="S4" s="18"/>
      <c r="T4" s="35"/>
      <c r="U4" s="18"/>
      <c r="V4" s="24"/>
      <c r="W4" s="27"/>
      <c r="X4" s="18"/>
      <c r="Y4" s="37"/>
      <c r="Z4" s="37"/>
      <c r="AA4" s="33"/>
      <c r="AB4" s="36"/>
      <c r="AC4" s="36"/>
      <c r="AD4" s="36"/>
      <c r="AE4" s="36"/>
      <c r="AF4" s="36"/>
      <c r="AG4" s="33"/>
      <c r="AH4" s="33"/>
      <c r="AI4" s="35"/>
      <c r="AJ4" s="25"/>
      <c r="AK4" s="25"/>
      <c r="AL4" s="25"/>
      <c r="AM4" s="35"/>
      <c r="AN4" s="25"/>
      <c r="AO4" s="23"/>
      <c r="AP4" s="34"/>
      <c r="AQ4" s="18"/>
      <c r="AR4" s="5"/>
    </row>
    <row r="5" spans="1:44" ht="13.5" customHeight="1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4" s="8" customFormat="1" ht="25.5" customHeight="1" x14ac:dyDescent="0.2">
      <c r="A6" s="3" t="s">
        <v>2</v>
      </c>
      <c r="B6" s="3" t="s">
        <v>15</v>
      </c>
      <c r="C6" s="15" t="s">
        <v>3</v>
      </c>
      <c r="D6" s="15" t="s">
        <v>25</v>
      </c>
      <c r="E6" s="15" t="s">
        <v>26</v>
      </c>
      <c r="F6" s="15" t="s">
        <v>22</v>
      </c>
      <c r="G6" s="10" t="s">
        <v>0</v>
      </c>
      <c r="H6" s="10" t="s">
        <v>4</v>
      </c>
      <c r="I6" s="10" t="s">
        <v>1</v>
      </c>
      <c r="J6" s="10" t="s">
        <v>38</v>
      </c>
      <c r="K6" s="10" t="s">
        <v>27</v>
      </c>
      <c r="L6" s="10" t="s">
        <v>28</v>
      </c>
      <c r="M6" s="10" t="s">
        <v>5</v>
      </c>
      <c r="N6" s="10" t="s">
        <v>6</v>
      </c>
      <c r="O6" s="10" t="s">
        <v>16</v>
      </c>
      <c r="P6" s="10" t="s">
        <v>24</v>
      </c>
      <c r="Q6" s="10" t="s">
        <v>23</v>
      </c>
      <c r="R6" s="10" t="s">
        <v>33</v>
      </c>
      <c r="S6" s="4" t="s">
        <v>8</v>
      </c>
      <c r="T6" s="4" t="s">
        <v>34</v>
      </c>
      <c r="U6" s="4" t="s">
        <v>17</v>
      </c>
      <c r="V6" s="4" t="s">
        <v>32</v>
      </c>
      <c r="W6" s="4" t="s">
        <v>29</v>
      </c>
      <c r="X6" s="4" t="s">
        <v>9</v>
      </c>
      <c r="Y6" s="4" t="s">
        <v>45</v>
      </c>
      <c r="Z6" s="4" t="s">
        <v>46</v>
      </c>
      <c r="AA6" s="4" t="s">
        <v>30</v>
      </c>
      <c r="AB6" s="4" t="s">
        <v>39</v>
      </c>
      <c r="AC6" s="4" t="s">
        <v>40</v>
      </c>
      <c r="AD6" s="4" t="s">
        <v>41</v>
      </c>
      <c r="AE6" s="4" t="s">
        <v>42</v>
      </c>
      <c r="AF6" s="4" t="s">
        <v>43</v>
      </c>
      <c r="AG6" s="4" t="s">
        <v>44</v>
      </c>
      <c r="AH6" s="4" t="s">
        <v>31</v>
      </c>
      <c r="AI6" s="4" t="s">
        <v>35</v>
      </c>
      <c r="AJ6" s="4" t="s">
        <v>18</v>
      </c>
      <c r="AK6" s="4" t="s">
        <v>19</v>
      </c>
      <c r="AL6" s="4" t="s">
        <v>20</v>
      </c>
      <c r="AM6" s="4" t="s">
        <v>36</v>
      </c>
      <c r="AN6" s="4" t="s">
        <v>21</v>
      </c>
      <c r="AO6" s="4" t="s">
        <v>37</v>
      </c>
      <c r="AP6" s="4" t="s">
        <v>7</v>
      </c>
      <c r="AQ6" s="10" t="s">
        <v>10</v>
      </c>
    </row>
    <row r="7" spans="1:44" x14ac:dyDescent="0.25">
      <c r="A7" s="17"/>
      <c r="B7" s="17"/>
      <c r="C7" s="16"/>
      <c r="D7" s="16"/>
      <c r="E7" s="16"/>
      <c r="F7" s="16"/>
      <c r="G7" s="11"/>
      <c r="H7" s="13"/>
      <c r="I7" s="11"/>
      <c r="J7" s="11"/>
      <c r="K7" s="11"/>
      <c r="L7" s="11"/>
      <c r="M7" s="11"/>
      <c r="N7" s="11"/>
      <c r="O7" s="11"/>
      <c r="P7" s="30"/>
      <c r="Q7" s="30"/>
      <c r="R7" s="3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13"/>
    </row>
    <row r="8" spans="1:44" x14ac:dyDescent="0.25">
      <c r="A8" s="2"/>
      <c r="B8" s="2"/>
      <c r="C8" s="16"/>
      <c r="D8" s="16"/>
      <c r="E8" s="16"/>
      <c r="F8" s="16"/>
      <c r="G8" s="11"/>
      <c r="H8" s="13"/>
      <c r="I8" s="11"/>
      <c r="J8" s="11"/>
      <c r="K8" s="11"/>
      <c r="L8" s="11"/>
      <c r="M8" s="11"/>
      <c r="N8" s="11"/>
      <c r="O8" s="11"/>
      <c r="P8" s="30"/>
      <c r="Q8" s="30"/>
      <c r="R8" s="3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13"/>
    </row>
    <row r="9" spans="1:44" x14ac:dyDescent="0.25">
      <c r="A9" s="2"/>
      <c r="B9" s="2"/>
      <c r="C9" s="16"/>
      <c r="D9" s="16"/>
      <c r="E9" s="16"/>
      <c r="F9" s="16"/>
      <c r="G9" s="11"/>
      <c r="H9" s="13"/>
      <c r="I9" s="11"/>
      <c r="J9" s="11"/>
      <c r="K9" s="11"/>
      <c r="L9" s="11"/>
      <c r="M9" s="11"/>
      <c r="N9" s="11"/>
      <c r="O9" s="11"/>
      <c r="P9" s="30"/>
      <c r="Q9" s="30"/>
      <c r="R9" s="3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13"/>
    </row>
    <row r="10" spans="1:44" x14ac:dyDescent="0.25">
      <c r="A10" s="2"/>
      <c r="B10" s="2"/>
      <c r="C10" s="16"/>
      <c r="D10" s="16"/>
      <c r="E10" s="16"/>
      <c r="F10" s="16"/>
      <c r="G10" s="11"/>
      <c r="H10" s="13"/>
      <c r="I10" s="11"/>
      <c r="J10" s="11"/>
      <c r="K10" s="11"/>
      <c r="L10" s="11"/>
      <c r="M10" s="11"/>
      <c r="N10" s="11"/>
      <c r="O10" s="11"/>
      <c r="P10" s="30"/>
      <c r="Q10" s="30"/>
      <c r="R10" s="3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13"/>
    </row>
    <row r="11" spans="1:44" x14ac:dyDescent="0.25">
      <c r="A11" s="2"/>
      <c r="B11" s="2"/>
      <c r="C11" s="16"/>
      <c r="D11" s="16"/>
      <c r="E11" s="16"/>
      <c r="F11" s="16"/>
      <c r="G11" s="11"/>
      <c r="H11" s="13"/>
      <c r="I11" s="11"/>
      <c r="J11" s="11"/>
      <c r="K11" s="11"/>
      <c r="L11" s="11"/>
      <c r="M11" s="11"/>
      <c r="N11" s="11"/>
      <c r="O11" s="11"/>
      <c r="P11" s="30"/>
      <c r="Q11" s="30"/>
      <c r="R11" s="3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13"/>
    </row>
    <row r="12" spans="1:44" x14ac:dyDescent="0.25">
      <c r="A12" s="2"/>
      <c r="B12" s="2"/>
      <c r="C12" s="16"/>
      <c r="D12" s="16"/>
      <c r="E12" s="16"/>
      <c r="F12" s="16"/>
      <c r="G12" s="11"/>
      <c r="H12" s="13"/>
      <c r="I12" s="11"/>
      <c r="J12" s="11"/>
      <c r="K12" s="11"/>
      <c r="L12" s="11"/>
      <c r="M12" s="11"/>
      <c r="N12" s="11"/>
      <c r="O12" s="11"/>
      <c r="P12" s="30"/>
      <c r="Q12" s="30"/>
      <c r="R12" s="3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13"/>
    </row>
    <row r="13" spans="1:44" x14ac:dyDescent="0.25">
      <c r="A13" s="2"/>
      <c r="B13" s="2"/>
      <c r="C13" s="16"/>
      <c r="D13" s="16"/>
      <c r="E13" s="16"/>
      <c r="F13" s="16"/>
      <c r="G13" s="11"/>
      <c r="H13" s="13"/>
      <c r="I13" s="11"/>
      <c r="J13" s="11"/>
      <c r="K13" s="11"/>
      <c r="L13" s="11"/>
      <c r="M13" s="11"/>
      <c r="N13" s="11"/>
      <c r="O13" s="11"/>
      <c r="P13" s="30"/>
      <c r="Q13" s="30"/>
      <c r="R13" s="3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13"/>
    </row>
    <row r="14" spans="1:44" x14ac:dyDescent="0.25">
      <c r="A14" s="2"/>
      <c r="B14" s="2"/>
      <c r="C14" s="16"/>
      <c r="D14" s="16"/>
      <c r="E14" s="16"/>
      <c r="F14" s="16"/>
      <c r="G14" s="11"/>
      <c r="H14" s="13"/>
      <c r="I14" s="11"/>
      <c r="J14" s="11"/>
      <c r="K14" s="11"/>
      <c r="L14" s="11"/>
      <c r="M14" s="11"/>
      <c r="N14" s="11"/>
      <c r="O14" s="11"/>
      <c r="P14" s="30"/>
      <c r="Q14" s="30"/>
      <c r="R14" s="3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13"/>
    </row>
    <row r="15" spans="1:44" x14ac:dyDescent="0.25">
      <c r="A15" s="2"/>
      <c r="B15" s="2"/>
      <c r="C15" s="16"/>
      <c r="D15" s="16"/>
      <c r="E15" s="16"/>
      <c r="F15" s="16"/>
      <c r="G15" s="11"/>
      <c r="H15" s="13"/>
      <c r="I15" s="11"/>
      <c r="J15" s="11"/>
      <c r="K15" s="11"/>
      <c r="L15" s="11"/>
      <c r="M15" s="11"/>
      <c r="N15" s="11"/>
      <c r="O15" s="11"/>
      <c r="P15" s="30"/>
      <c r="Q15" s="30"/>
      <c r="R15" s="3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13"/>
    </row>
    <row r="16" spans="1:44" x14ac:dyDescent="0.25">
      <c r="A16" s="2"/>
      <c r="B16" s="2"/>
      <c r="C16" s="16"/>
      <c r="D16" s="16"/>
      <c r="E16" s="16"/>
      <c r="F16" s="16"/>
      <c r="G16" s="11"/>
      <c r="H16" s="13"/>
      <c r="I16" s="11"/>
      <c r="J16" s="11"/>
      <c r="K16" s="11"/>
      <c r="L16" s="11"/>
      <c r="M16" s="11"/>
      <c r="N16" s="11"/>
      <c r="O16" s="11"/>
      <c r="P16" s="30"/>
      <c r="Q16" s="30"/>
      <c r="R16" s="3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13"/>
    </row>
    <row r="17" spans="1:43" x14ac:dyDescent="0.25">
      <c r="A17" s="2"/>
      <c r="B17" s="2"/>
      <c r="C17" s="16"/>
      <c r="D17" s="16"/>
      <c r="E17" s="16"/>
      <c r="F17" s="16"/>
      <c r="G17" s="11"/>
      <c r="H17" s="13"/>
      <c r="I17" s="11"/>
      <c r="J17" s="11"/>
      <c r="K17" s="11"/>
      <c r="L17" s="11"/>
      <c r="M17" s="11"/>
      <c r="N17" s="11"/>
      <c r="O17" s="11"/>
      <c r="P17" s="30"/>
      <c r="Q17" s="30"/>
      <c r="R17" s="30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13"/>
    </row>
    <row r="18" spans="1:43" x14ac:dyDescent="0.25">
      <c r="A18" s="2"/>
      <c r="B18" s="2"/>
      <c r="C18" s="16"/>
      <c r="D18" s="16"/>
      <c r="E18" s="16"/>
      <c r="F18" s="16"/>
      <c r="G18" s="11"/>
      <c r="H18" s="13"/>
      <c r="I18" s="11"/>
      <c r="J18" s="11"/>
      <c r="K18" s="11"/>
      <c r="L18" s="11"/>
      <c r="M18" s="11"/>
      <c r="N18" s="11"/>
      <c r="O18" s="11"/>
      <c r="P18" s="30"/>
      <c r="Q18" s="30"/>
      <c r="R18" s="30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13"/>
    </row>
    <row r="19" spans="1:43" x14ac:dyDescent="0.25">
      <c r="A19" s="2"/>
      <c r="B19" s="2"/>
      <c r="C19" s="16"/>
      <c r="D19" s="16"/>
      <c r="E19" s="16"/>
      <c r="F19" s="16"/>
      <c r="G19" s="11"/>
      <c r="H19" s="13"/>
      <c r="I19" s="11"/>
      <c r="J19" s="11"/>
      <c r="K19" s="11"/>
      <c r="L19" s="11"/>
      <c r="M19" s="11"/>
      <c r="N19" s="11"/>
      <c r="O19" s="11"/>
      <c r="P19" s="30"/>
      <c r="Q19" s="30"/>
      <c r="R19" s="3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13"/>
    </row>
    <row r="20" spans="1:43" x14ac:dyDescent="0.25">
      <c r="A20" s="2"/>
      <c r="B20" s="2"/>
      <c r="C20" s="16"/>
      <c r="D20" s="16"/>
      <c r="E20" s="16"/>
      <c r="F20" s="16"/>
      <c r="G20" s="11"/>
      <c r="H20" s="13"/>
      <c r="I20" s="11"/>
      <c r="J20" s="11"/>
      <c r="K20" s="11"/>
      <c r="L20" s="11"/>
      <c r="M20" s="11"/>
      <c r="N20" s="11"/>
      <c r="O20" s="11"/>
      <c r="P20" s="30"/>
      <c r="Q20" s="30"/>
      <c r="R20" s="3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13"/>
    </row>
    <row r="21" spans="1:43" x14ac:dyDescent="0.25">
      <c r="A21" s="2"/>
      <c r="B21" s="2"/>
      <c r="C21" s="16"/>
      <c r="D21" s="16"/>
      <c r="E21" s="16"/>
      <c r="F21" s="16"/>
      <c r="G21" s="11"/>
      <c r="H21" s="13"/>
      <c r="I21" s="11"/>
      <c r="J21" s="11"/>
      <c r="K21" s="11"/>
      <c r="L21" s="11"/>
      <c r="M21" s="11"/>
      <c r="N21" s="11"/>
      <c r="O21" s="11"/>
      <c r="P21" s="30"/>
      <c r="Q21" s="30"/>
      <c r="R21" s="3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13"/>
    </row>
    <row r="22" spans="1:43" x14ac:dyDescent="0.25">
      <c r="A22" s="2"/>
      <c r="B22" s="2"/>
      <c r="C22" s="16"/>
      <c r="D22" s="16"/>
      <c r="E22" s="16"/>
      <c r="F22" s="16"/>
      <c r="G22" s="11"/>
      <c r="H22" s="13"/>
      <c r="I22" s="11"/>
      <c r="J22" s="11"/>
      <c r="K22" s="11"/>
      <c r="L22" s="11"/>
      <c r="M22" s="11"/>
      <c r="N22" s="11"/>
      <c r="O22" s="11"/>
      <c r="P22" s="30"/>
      <c r="Q22" s="30"/>
      <c r="R22" s="3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13"/>
    </row>
    <row r="23" spans="1:43" x14ac:dyDescent="0.25">
      <c r="A23" s="2"/>
      <c r="B23" s="2"/>
      <c r="C23" s="16"/>
      <c r="D23" s="16"/>
      <c r="E23" s="16"/>
      <c r="F23" s="16"/>
      <c r="G23" s="11"/>
      <c r="H23" s="13"/>
      <c r="I23" s="11"/>
      <c r="J23" s="11"/>
      <c r="K23" s="11"/>
      <c r="L23" s="11"/>
      <c r="M23" s="11"/>
      <c r="N23" s="11"/>
      <c r="O23" s="11"/>
      <c r="P23" s="30"/>
      <c r="Q23" s="30"/>
      <c r="R23" s="3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13"/>
    </row>
    <row r="24" spans="1:43" x14ac:dyDescent="0.25">
      <c r="A24" s="2"/>
      <c r="B24" s="2"/>
      <c r="C24" s="16"/>
      <c r="D24" s="16"/>
      <c r="E24" s="16"/>
      <c r="F24" s="16"/>
      <c r="G24" s="11"/>
      <c r="H24" s="13"/>
      <c r="I24" s="11"/>
      <c r="J24" s="11"/>
      <c r="K24" s="11"/>
      <c r="L24" s="11"/>
      <c r="M24" s="11"/>
      <c r="N24" s="11"/>
      <c r="O24" s="11"/>
      <c r="P24" s="30"/>
      <c r="Q24" s="30"/>
      <c r="R24" s="3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13"/>
    </row>
    <row r="25" spans="1:43" x14ac:dyDescent="0.25">
      <c r="A25" s="2"/>
      <c r="B25" s="2"/>
      <c r="C25" s="16"/>
      <c r="D25" s="16"/>
      <c r="E25" s="16"/>
      <c r="F25" s="16"/>
      <c r="G25" s="11"/>
      <c r="H25" s="13"/>
      <c r="I25" s="11"/>
      <c r="J25" s="11"/>
      <c r="K25" s="11"/>
      <c r="L25" s="11"/>
      <c r="M25" s="11"/>
      <c r="N25" s="11"/>
      <c r="O25" s="11"/>
      <c r="P25" s="30"/>
      <c r="Q25" s="30"/>
      <c r="R25" s="3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13"/>
    </row>
    <row r="26" spans="1:43" x14ac:dyDescent="0.25">
      <c r="A26" s="2"/>
      <c r="B26" s="2"/>
      <c r="C26" s="16"/>
      <c r="D26" s="16"/>
      <c r="E26" s="16"/>
      <c r="F26" s="16"/>
      <c r="G26" s="11"/>
      <c r="H26" s="13"/>
      <c r="I26" s="11"/>
      <c r="J26" s="11"/>
      <c r="K26" s="11"/>
      <c r="L26" s="11"/>
      <c r="M26" s="11"/>
      <c r="N26" s="11"/>
      <c r="O26" s="11"/>
      <c r="P26" s="30"/>
      <c r="Q26" s="30"/>
      <c r="R26" s="3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13"/>
    </row>
    <row r="27" spans="1:43" x14ac:dyDescent="0.25">
      <c r="A27" s="2"/>
      <c r="B27" s="2"/>
      <c r="C27" s="16"/>
      <c r="D27" s="16"/>
      <c r="E27" s="16"/>
      <c r="F27" s="16"/>
      <c r="G27" s="11"/>
      <c r="H27" s="13"/>
      <c r="I27" s="11"/>
      <c r="J27" s="11"/>
      <c r="K27" s="11"/>
      <c r="L27" s="11"/>
      <c r="M27" s="11"/>
      <c r="N27" s="11"/>
      <c r="O27" s="11"/>
      <c r="P27" s="30"/>
      <c r="Q27" s="30"/>
      <c r="R27" s="3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13"/>
    </row>
    <row r="28" spans="1:43" x14ac:dyDescent="0.25">
      <c r="A28" s="2"/>
      <c r="B28" s="2"/>
      <c r="C28" s="16"/>
      <c r="D28" s="16"/>
      <c r="E28" s="16"/>
      <c r="F28" s="16"/>
      <c r="G28" s="11"/>
      <c r="H28" s="13"/>
      <c r="I28" s="11"/>
      <c r="J28" s="11"/>
      <c r="K28" s="11"/>
      <c r="L28" s="11"/>
      <c r="M28" s="11"/>
      <c r="N28" s="11"/>
      <c r="O28" s="11"/>
      <c r="P28" s="30"/>
      <c r="Q28" s="30"/>
      <c r="R28" s="3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13"/>
    </row>
    <row r="29" spans="1:43" x14ac:dyDescent="0.25">
      <c r="A29" s="2"/>
      <c r="B29" s="2"/>
      <c r="C29" s="16"/>
      <c r="D29" s="16"/>
      <c r="E29" s="16"/>
      <c r="F29" s="16"/>
      <c r="G29" s="11"/>
      <c r="H29" s="13"/>
      <c r="I29" s="11"/>
      <c r="J29" s="11"/>
      <c r="K29" s="11"/>
      <c r="L29" s="11"/>
      <c r="M29" s="11"/>
      <c r="N29" s="11"/>
      <c r="O29" s="11"/>
      <c r="P29" s="30"/>
      <c r="Q29" s="30"/>
      <c r="R29" s="3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13"/>
    </row>
    <row r="30" spans="1:43" x14ac:dyDescent="0.25">
      <c r="A30" s="2"/>
      <c r="B30" s="2"/>
      <c r="C30" s="16"/>
      <c r="D30" s="16"/>
      <c r="E30" s="16"/>
      <c r="F30" s="16"/>
      <c r="G30" s="11"/>
      <c r="H30" s="13"/>
      <c r="I30" s="11"/>
      <c r="J30" s="11"/>
      <c r="K30" s="11"/>
      <c r="L30" s="11"/>
      <c r="M30" s="11"/>
      <c r="N30" s="11"/>
      <c r="O30" s="11"/>
      <c r="P30" s="30"/>
      <c r="Q30" s="30"/>
      <c r="R30" s="3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13"/>
    </row>
    <row r="31" spans="1:43" ht="24.75" customHeight="1" x14ac:dyDescent="0.25">
      <c r="A31" s="39" t="s">
        <v>12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31">
        <f>SUM(P$7:P30)</f>
        <v>0</v>
      </c>
      <c r="Q31" s="31">
        <f>SUM(Q$7:Q30)</f>
        <v>0</v>
      </c>
      <c r="R31" s="31">
        <f>SUM(R$7:R30)</f>
        <v>0</v>
      </c>
      <c r="S31" s="20">
        <f>SUM(S$7:S30)</f>
        <v>0</v>
      </c>
      <c r="T31" s="20">
        <f>SUM(T$7:T30)</f>
        <v>0</v>
      </c>
      <c r="U31" s="20">
        <f>SUM(U$7:U30)</f>
        <v>0</v>
      </c>
      <c r="V31" s="20">
        <f xml:space="preserve"> SUM(V$7:V30)</f>
        <v>0</v>
      </c>
      <c r="W31" s="20">
        <f xml:space="preserve"> SUM(W$7:W30)</f>
        <v>0</v>
      </c>
      <c r="X31" s="20">
        <f xml:space="preserve"> SUM(X$7:X30)</f>
        <v>0</v>
      </c>
      <c r="Y31" s="20">
        <f xml:space="preserve"> SUM(Y$7:Y30)</f>
        <v>0</v>
      </c>
      <c r="Z31" s="20">
        <f xml:space="preserve"> SUM(Z$7:Z30)</f>
        <v>0</v>
      </c>
      <c r="AA31" s="20">
        <f xml:space="preserve"> SUM(AA$7:AA30)</f>
        <v>0</v>
      </c>
      <c r="AB31" s="20">
        <f xml:space="preserve"> SUM(AB$7:AB30)</f>
        <v>0</v>
      </c>
      <c r="AC31" s="20">
        <f xml:space="preserve"> SUM(AC$7:AC30)</f>
        <v>0</v>
      </c>
      <c r="AD31" s="20">
        <f xml:space="preserve"> SUM(AD$7:AD30)</f>
        <v>0</v>
      </c>
      <c r="AE31" s="20">
        <f xml:space="preserve"> SUM(AE$7:AE30)</f>
        <v>0</v>
      </c>
      <c r="AF31" s="20">
        <f xml:space="preserve"> SUM(AF$7:AF30)</f>
        <v>0</v>
      </c>
      <c r="AG31" s="20">
        <f xml:space="preserve"> SUM(AG$7:AG30)</f>
        <v>0</v>
      </c>
      <c r="AH31" s="20">
        <f xml:space="preserve"> SUM(AH$7:AH30)</f>
        <v>0</v>
      </c>
      <c r="AI31" s="20">
        <f xml:space="preserve"> SUM(AI$7:AI30)</f>
        <v>0</v>
      </c>
      <c r="AJ31" s="20">
        <f xml:space="preserve"> SUM(AJ$7:AJ30)</f>
        <v>0</v>
      </c>
      <c r="AK31" s="20">
        <f xml:space="preserve"> SUM(AK$7:AK30)</f>
        <v>0</v>
      </c>
      <c r="AL31" s="20">
        <f xml:space="preserve"> SUM(AL$7:AL30)</f>
        <v>0</v>
      </c>
      <c r="AM31" s="20">
        <f xml:space="preserve"> SUM(AM$7:AM30)</f>
        <v>0</v>
      </c>
      <c r="AN31" s="20">
        <f xml:space="preserve"> SUM(AN$7:AN30)</f>
        <v>0</v>
      </c>
      <c r="AO31" s="20">
        <f xml:space="preserve"> SUM(AO$7:AO30)</f>
        <v>0</v>
      </c>
      <c r="AP31" s="20"/>
      <c r="AQ31" s="19"/>
    </row>
    <row r="33" spans="3:43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2"/>
      <c r="Q33" s="32"/>
      <c r="R33" s="32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</sheetData>
  <mergeCells count="2">
    <mergeCell ref="A1:AQ1"/>
    <mergeCell ref="A31:O3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GiaoDichHoaDon</vt:lpstr>
      <vt:lpstr>GiaoDichHoaDon!Print_Titles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2022-10-26T04:15:45Z</dcterms:modified>
</cp:coreProperties>
</file>