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<sst xmlns="http://schemas.openxmlformats.org/spreadsheetml/2006/main" count="17" uniqueCount="17">
  <si>
    <t>Tổng cộng:</t>
  </si>
  <si>
    <t>BÁO CÁO BÁN HÀNG THEO KHÁCH HÀNG</t>
  </si>
  <si>
    <t xml:space="preserve">Nhóm khách hàng </t>
  </si>
  <si>
    <t>Mã khách</t>
  </si>
  <si>
    <t>Tên khách hàng</t>
  </si>
  <si>
    <t>Điện thoại</t>
  </si>
  <si>
    <t>Số lượng</t>
  </si>
  <si>
    <t>Doanh thu</t>
  </si>
  <si>
    <t>Tiền thuế</t>
  </si>
  <si>
    <t>Ngày bán: 25/03/2022</t>
  </si>
  <si>
    <t>Chi nhánh: Ssoft CN Cầu Giấy</t>
  </si>
  <si>
    <t>Số lượng bán</t>
  </si>
  <si>
    <t>Giá trị bán</t>
  </si>
  <si>
    <t>Nhóm mặc định</t>
  </si>
  <si>
    <t>KH0806025</t>
  </si>
  <si>
    <t>Phạm Văn Bình</t>
  </si>
  <si>
    <t>0385655963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</si>
</sst>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 style="thin"/>
    </border>
    <border>
      <left style="thin"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2" borderId="1" xfId="2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3" fontId="4" fillId="3" borderId="1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2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vertical="center" wrapText="1"/>
    </xf>
    <xf numFmtId="4" fontId="3" fillId="0" borderId="0" xfId="0" applyNumberFormat="1" applyFont="1" applyFill="1" applyAlignment="1">
      <alignment horizontal="right" vertical="center"/>
    </xf>
    <xf numFmtId="4" fontId="4" fillId="2" borderId="1" xfId="20" applyNumberFormat="1" applyFont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4" fontId="4" fillId="3" borderId="2" xfId="0" applyNumberFormat="1" applyFont="1" applyFill="1" applyBorder="1" applyAlignment="1">
      <alignment horizontal="right" vertical="center" wrapText="1"/>
    </xf>
    <xf numFmtId="4" fontId="3" fillId="0" borderId="0" xfId="0" applyNumberFormat="1" applyFont="1" applyFill="1" applyAlignment="1">
      <alignment horizontal="right"/>
    </xf>
    <xf numFmtId="4" fontId="4" fillId="3" borderId="1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 topLeftCell="A1">
      <pane ySplit="4" topLeftCell="A5" activePane="bottomLeft" state="frozen"/>
      <selection pane="topLeft" activeCell="A1" sqref="A1"/>
      <selection pane="bottomLeft" activeCell="D12" sqref="D12"/>
    </sheetView>
  </sheetViews>
  <sheetFormatPr defaultColWidth="9.14285714285714" defaultRowHeight="15"/>
  <cols>
    <col min="1" max="1" width="25.2857142857143" style="10" customWidth="1"/>
    <col min="2" max="2" width="21.1428571428571" style="12" customWidth="1"/>
    <col min="3" max="3" width="26" style="6" customWidth="1"/>
    <col min="4" max="4" width="22.1428571428571" style="6" customWidth="1"/>
    <col min="5" max="5" width="19.7142857142857" style="16" customWidth="1"/>
    <col min="6" max="6" width="22.1428571428571" style="16" customWidth="1"/>
    <col min="7" max="9" width="16.4285714285714" style="20" customWidth="1"/>
    <col min="10" max="16384" width="9.14285714285714" style="1"/>
  </cols>
  <sheetData>
    <row r="1" spans="1:10" ht="27.75" customHeight="1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"/>
    </row>
    <row r="2" spans="1:9" ht="15">
      <c r="A2" s="25" t="s">
        <v>9</v>
      </c>
      <c r="B2" s="25"/>
      <c r="C2" s="25"/>
      <c r="D2" s="25"/>
      <c r="E2" s="25"/>
      <c r="F2" s="25"/>
      <c r="G2" s="25"/>
      <c r="H2" s="25"/>
      <c r="I2" s="25"/>
    </row>
    <row r="3" ht="15">
      <c r="A3" s="11" t="s">
        <v>10</v>
      </c>
    </row>
    <row r="4" spans="1:9" s="3" customFormat="1" ht="33.75" customHeight="1">
      <c r="A4" s="5" t="s">
        <v>2</v>
      </c>
      <c r="B4" s="13" t="s">
        <v>3</v>
      </c>
      <c r="C4" s="5" t="s">
        <v>4</v>
      </c>
      <c r="D4" s="5" t="s">
        <v>5</v>
      </c>
      <c r="E4" s="17" t="s">
        <v>11</v>
      </c>
      <c r="F4" s="17" t="s">
        <v>12</v>
      </c>
      <c r="G4" s="17" t="s">
        <v>6</v>
      </c>
      <c r="H4" s="17" t="s">
        <v>7</v>
      </c>
      <c r="I4" s="17" t="s">
        <v>8</v>
      </c>
    </row>
    <row r="5" spans="1:9" ht="15">
      <c r="A5" s="9" t="s">
        <v>13</v>
      </c>
      <c r="B5" s="14" t="s">
        <v>14</v>
      </c>
      <c r="C5" s="9" t="s">
        <v>15</v>
      </c>
      <c r="D5" s="9" t="s">
        <v>16</v>
      </c>
      <c r="E5" s="18">
        <v>24</v>
      </c>
      <c r="F5" s="18">
        <v>11080000</v>
      </c>
      <c r="G5" s="18">
        <v>24</v>
      </c>
      <c r="H5" s="18">
        <v>11080000</v>
      </c>
      <c r="I5" s="18">
        <v>1108000</v>
      </c>
    </row>
    <row r="6" spans="1:9" s="4" customFormat="1" ht="24" customHeight="1">
      <c r="A6" s="22" t="s">
        <v>0</v>
      </c>
      <c r="B6" s="23"/>
      <c r="C6" s="23"/>
      <c r="D6" s="8"/>
      <c r="E6" s="19"/>
      <c r="F6" s="19"/>
      <c r="G6" s="21">
        <f>SUM(G$5:G5)</f>
        <v>0</v>
      </c>
      <c r="H6" s="21">
        <f>SUM(H$5:H5)</f>
        <v>0</v>
      </c>
      <c r="I6" s="21">
        <f>SUM(I$5:I5)</f>
        <v>0</v>
      </c>
    </row>
  </sheetData>
  <mergeCells count="3">
    <mergeCell ref="A6:C6"/>
    <mergeCell ref="A1:I1"/>
    <mergeCell ref="A2:I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2021-12-13T04:17:10Z</dcterms:modified>
  <cp:category/>
  <cp:contentType/>
  <cp:contentStatus/>
</cp:coreProperties>
</file>