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<sst xmlns="http://schemas.openxmlformats.org/spreadsheetml/2006/main" count="38" uniqueCount="35">
  <si>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BÁO CÁO HÀNG KHUYẾN MẠI</t>
  </si>
  <si>
    <t>Mã khuyến mại</t>
  </si>
  <si>
    <t>Tên khuyến mại</t>
  </si>
  <si>
    <t>Mã hóa đơn</t>
  </si>
  <si>
    <t>Ngày lập hóa đơn</t>
  </si>
  <si>
    <t>Mã đối tượng</t>
  </si>
  <si>
    <t>Tên đối tượng</t>
  </si>
  <si>
    <t>Doanh thu</t>
  </si>
  <si>
    <t>Số lượng</t>
  </si>
  <si>
    <t>Giá trị KM</t>
  </si>
  <si>
    <t>Người tạo</t>
  </si>
  <si>
    <t>Nhân viên bán</t>
  </si>
  <si>
    <t>Tổng cộng</t>
  </si>
  <si>
    <t>Hình thức KM</t>
  </si>
  <si>
    <t>Mã hàng hóa</t>
  </si>
  <si>
    <t>Tên hàng hóa</t>
  </si>
  <si>
    <t>Từ ngày 01/01/2019 Đến ngày 31/12/2019</t>
  </si>
  <si>
    <t>Chi nhánh: Ssoft CN Cầu Giấy, Chi nhánh 02, Chi nhánh 04</t>
  </si>
  <si>
    <t>KM0013</t>
  </si>
  <si>
    <t>tam trang ml mua 5 - tang 2</t>
  </si>
  <si>
    <t>Hàng hóa - Tặng hàng</t>
  </si>
  <si>
    <t>GDV0000927</t>
  </si>
  <si>
    <t>KH0741454</t>
  </si>
  <si>
    <t>20190729_KH01</t>
  </si>
  <si>
    <t>HH0146262</t>
  </si>
  <si>
    <t>Tắm Trắng</t>
  </si>
  <si>
    <t>admin</t>
  </si>
  <si>
    <t>Nguyễn Đình Phương</t>
  </si>
  <si>
    <t/>
  </si>
  <si>
    <t>mua 2 tang 1</t>
  </si>
  <si>
    <t>HDBL000284</t>
  </si>
  <si>
    <t>KH0000119</t>
  </si>
  <si>
    <t>KH_21062019_01</t>
  </si>
  <si>
    <t>HH00349</t>
  </si>
  <si>
    <t>Thuoctinh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</si>
</sst>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87" zoomScaleNormal="87" workbookViewId="0" topLeftCell="C1">
      <selection pane="topLeft" activeCell="A1" sqref="A1:N1"/>
    </sheetView>
  </sheetViews>
  <sheetFormatPr defaultColWidth="18.5703125" defaultRowHeight="24" customHeight="1"/>
  <cols>
    <col min="1" max="1" width="18.5714285714286" style="1" customWidth="1"/>
    <col min="2" max="2" width="31.4285714285714" style="19" customWidth="1"/>
    <col min="3" max="3" width="27.2857142857143" style="19" customWidth="1"/>
    <col min="4" max="4" width="20.5714285714286" style="1" customWidth="1"/>
    <col min="5" max="5" width="24" style="6" customWidth="1"/>
    <col min="6" max="6" width="18.5714285714286" style="1"/>
    <col min="7" max="7" width="29.8571428571429" style="19" customWidth="1"/>
    <col min="8" max="8" width="18.5714285714286" style="24"/>
    <col min="9" max="9" width="18.5714285714286" style="1"/>
    <col min="10" max="10" width="18.5714285714286" style="19"/>
    <col min="11" max="11" width="18.5714285714286" style="23"/>
    <col min="12" max="12" width="18.5714285714286" style="24"/>
    <col min="13" max="13" width="18.5714285714286" style="1" hidden="1"/>
    <col min="14" max="14" width="20.4285714285714" style="1" hidden="1" customWidth="1"/>
    <col min="15" max="16384" width="18.5714285714286" style="1"/>
  </cols>
  <sheetData>
    <row r="1" spans="1:14" ht="32.2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24" customHeight="1">
      <c r="A2" s="12" t="s">
        <v>16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ht="24" customHeight="1">
      <c r="A3" s="2" t="s">
        <v>17</v>
      </c>
    </row>
    <row r="4" spans="1:14" s="31" customFormat="1" ht="31.5" customHeight="1">
      <c r="A4" s="3" t="s">
        <v>1</v>
      </c>
      <c r="B4" s="3" t="s">
        <v>2</v>
      </c>
      <c r="C4" s="3" t="s">
        <v>13</v>
      </c>
      <c r="D4" s="3" t="s">
        <v>3</v>
      </c>
      <c r="E4" s="7" t="s">
        <v>4</v>
      </c>
      <c r="F4" s="3" t="s">
        <v>5</v>
      </c>
      <c r="G4" s="3" t="s">
        <v>6</v>
      </c>
      <c r="H4" s="9" t="s">
        <v>7</v>
      </c>
      <c r="I4" s="3" t="s">
        <v>14</v>
      </c>
      <c r="J4" s="3" t="s">
        <v>15</v>
      </c>
      <c r="K4" s="3" t="s">
        <v>8</v>
      </c>
      <c r="L4" s="9" t="s">
        <v>9</v>
      </c>
      <c r="M4" s="3" t="s">
        <v>10</v>
      </c>
      <c r="N4" s="3" t="s">
        <v>11</v>
      </c>
    </row>
    <row r="5" spans="1:14" s="13" customFormat="1" ht="24" customHeight="1">
      <c r="A5" s="17" t="s">
        <v>18</v>
      </c>
      <c r="B5" s="20" t="s">
        <v>19</v>
      </c>
      <c r="C5" s="20" t="s">
        <v>20</v>
      </c>
      <c r="D5" s="17" t="s">
        <v>21</v>
      </c>
      <c r="E5" s="18">
        <v>43675.3645553241</v>
      </c>
      <c r="F5" s="17" t="s">
        <v>22</v>
      </c>
      <c r="G5" s="20" t="s">
        <v>23</v>
      </c>
      <c r="H5" s="26">
        <v>3500000</v>
      </c>
      <c r="I5" s="17" t="s">
        <v>24</v>
      </c>
      <c r="J5" s="20" t="s">
        <v>25</v>
      </c>
      <c r="K5" s="25">
        <v>2</v>
      </c>
      <c r="L5" s="26">
        <v>2000</v>
      </c>
      <c r="M5" s="17" t="s">
        <v>26</v>
      </c>
      <c r="N5" s="17" t="s">
        <v>27</v>
      </c>
    </row>
    <row r="6" spans="1:14" s="13" customFormat="1" ht="24" customHeight="1">
      <c r="A6" s="17" t="s">
        <v>28</v>
      </c>
      <c r="B6" s="20" t="s">
        <v>29</v>
      </c>
      <c r="C6" s="20" t="s">
        <v>20</v>
      </c>
      <c r="D6" s="17" t="s">
        <v>30</v>
      </c>
      <c r="E6" s="18">
        <v>43637.6354513889</v>
      </c>
      <c r="F6" s="17" t="s">
        <v>31</v>
      </c>
      <c r="G6" s="20" t="s">
        <v>32</v>
      </c>
      <c r="H6" s="26">
        <v>100000</v>
      </c>
      <c r="I6" s="17" t="s">
        <v>33</v>
      </c>
      <c r="J6" s="20" t="s">
        <v>34</v>
      </c>
      <c r="K6" s="25">
        <v>1</v>
      </c>
      <c r="L6" s="26">
        <v>50000</v>
      </c>
      <c r="M6" s="17" t="s">
        <v>26</v>
      </c>
      <c r="N6" s="17" t="s">
        <v>27</v>
      </c>
    </row>
    <row r="7" spans="1:14" s="14" customFormat="1" ht="24" customHeight="1">
      <c r="A7" s="11" t="s">
        <v>12</v>
      </c>
      <c r="B7" s="15"/>
      <c r="C7" s="15"/>
      <c r="D7" s="15"/>
      <c r="E7" s="15"/>
      <c r="F7" s="15"/>
      <c r="G7" s="16"/>
      <c r="H7" s="30">
        <f>SUM(H4:H$6)</f>
        <v>0</v>
      </c>
      <c r="I7" s="5"/>
      <c r="J7" s="22"/>
      <c r="K7" s="29">
        <f>SUM(K4:K$6)</f>
        <v>0</v>
      </c>
      <c r="L7" s="30">
        <f>SUM(L4:L$6)</f>
        <v>0</v>
      </c>
      <c r="M7" s="5"/>
      <c r="N7" s="5"/>
    </row>
  </sheetData>
  <mergeCells count="3">
    <mergeCell ref="A1:N1"/>
    <mergeCell ref="A7:G7"/>
    <mergeCell ref="A2:N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2019-09-09T10:39:30Z</dcterms:created>
  <dcterms:modified xsi:type="dcterms:W3CDTF">2019-09-10T09:03:11Z</dcterms:modified>
  <cp:category/>
  <cp:contentType/>
  <cp:contentStatus/>
</cp:coreProperties>
</file>