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<sst xmlns="http://schemas.openxmlformats.org/spreadsheetml/2006/main" count="74" uniqueCount="66">
  <si>
    <t>Nhóm hàng hóa</t>
  </si>
  <si>
    <t>Ghi chú</t>
  </si>
  <si>
    <t>Tên hàng/dịch vụ</t>
  </si>
  <si>
    <t>Mã hàng/dịch vụ</t>
  </si>
  <si>
    <t>Tồn kho khởi tạo</t>
  </si>
  <si>
    <t>Nhóm hàng hóa cấp trên</t>
  </si>
  <si>
    <t>Quần áo</t>
  </si>
  <si>
    <t>LeVis</t>
  </si>
  <si>
    <t>Quần Jean Nam</t>
  </si>
  <si>
    <t>Hàng bán chạy</t>
  </si>
  <si>
    <t>x</t>
  </si>
  <si>
    <t>MẪU FILE IMPORT DANH MỤC HÀNG HÓA</t>
  </si>
  <si>
    <t>Danh mục hàng hóa /dịch vụ</t>
  </si>
  <si>
    <t>Đơn vị tính chuẩn</t>
  </si>
  <si>
    <t>Đơn vị tính khác</t>
  </si>
  <si>
    <r>
      <t xml:space="preserve">Không bán trực tiếp
</t>
    </r>
    <r>
      <rPr>
        <b/>
        <i/>
        <sz val="11"/>
        <color indexed="8"/>
        <rFont val="Times New Roman"/>
        <family val="1"/>
      </rPr>
      <t>(đánh dấu x)</t>
    </r>
    <r>
      <rPr>
        <b/>
        <sz val="11"/>
        <color indexed="8"/>
        <rFont val="Times New Roman"/>
        <family val="1"/>
      </rPr>
      <t xml:space="preserve"> </t>
    </r>
  </si>
  <si>
    <r>
      <t xml:space="preserve">Giá Vốn
</t>
    </r>
    <r>
      <rPr>
        <b/>
        <i/>
        <sz val="11"/>
        <color indexed="8"/>
        <rFont val="Times New Roman"/>
        <family val="1"/>
      </rPr>
      <t>(VNĐ)</t>
    </r>
  </si>
  <si>
    <r>
      <t xml:space="preserve">Giá bán
</t>
    </r>
    <r>
      <rPr>
        <b/>
        <i/>
        <sz val="11"/>
        <color indexed="8"/>
        <rFont val="Times New Roman"/>
        <family val="1"/>
      </rPr>
      <t>(VNĐ)</t>
    </r>
  </si>
  <si>
    <t>Tên đơn vị tính</t>
  </si>
  <si>
    <t>Quy Cách</t>
  </si>
  <si>
    <t>Mã đơn vị tính cơ bản</t>
  </si>
  <si>
    <t>Giá trị quy đổi</t>
  </si>
  <si>
    <t>Gucky</t>
  </si>
  <si>
    <t>Kendy</t>
  </si>
  <si>
    <t>Quần Jean Nữ</t>
  </si>
  <si>
    <t>Làm đẹp</t>
  </si>
  <si>
    <t>Chăm sóc khách hàng</t>
  </si>
  <si>
    <t>Hàng tiêu dùng</t>
  </si>
  <si>
    <t>Đồ uống có ga</t>
  </si>
  <si>
    <t>Bia Heineken</t>
  </si>
  <si>
    <t>Thùng</t>
  </si>
  <si>
    <t>Chai</t>
  </si>
  <si>
    <t>SaLon Tóc</t>
  </si>
  <si>
    <t>Gội đầu</t>
  </si>
  <si>
    <t>Keo vướt tóc</t>
  </si>
  <si>
    <t>Lọ</t>
  </si>
  <si>
    <t>Áo Khoác Nam</t>
  </si>
  <si>
    <t>HH0000001</t>
  </si>
  <si>
    <t>HH0000002</t>
  </si>
  <si>
    <t>HH0000003</t>
  </si>
  <si>
    <t>HH0000004</t>
  </si>
  <si>
    <t>HH0000005</t>
  </si>
  <si>
    <t>HH0000006</t>
  </si>
  <si>
    <t>HH0000007</t>
  </si>
  <si>
    <t>HH0000008</t>
  </si>
  <si>
    <r>
      <t xml:space="preserve">Mã hàng/dịch vụ
</t>
    </r>
    <r>
      <rPr>
        <b/>
        <i/>
        <sz val="11"/>
        <color theme="1"/>
        <rFont val="Times New Roman"/>
        <family val="1"/>
      </rPr>
      <t>(Cha cùng loại)</t>
    </r>
  </si>
  <si>
    <t>Xanh</t>
  </si>
  <si>
    <t>Đỏ</t>
  </si>
  <si>
    <t>Tím</t>
  </si>
  <si>
    <t>65ml</t>
  </si>
  <si>
    <t>Thuộc tính hàng hóa</t>
  </si>
  <si>
    <t>Thuộc tính 1</t>
  </si>
  <si>
    <t>Thuộc tính 2</t>
  </si>
  <si>
    <t>…</t>
  </si>
  <si>
    <t>Quần Sóc Nữ</t>
  </si>
  <si>
    <r>
      <t xml:space="preserve">Mã lô hàng
</t>
    </r>
    <r>
      <rPr>
        <i/>
        <sz val="11"/>
        <color theme="1"/>
        <rFont val="Times New Roman"/>
        <family val="1"/>
      </rPr>
      <t>(nếu có)</t>
    </r>
  </si>
  <si>
    <t>Ngày sản xuất</t>
  </si>
  <si>
    <t>Ngày hết hạn</t>
  </si>
  <si>
    <t>Danh mục lô hàng</t>
  </si>
  <si>
    <t>L0_TR0001</t>
  </si>
  <si>
    <t>ĐV quy cách</t>
  </si>
  <si>
    <t>ml</t>
  </si>
  <si>
    <t>Loại hàng hóa</t>
  </si>
  <si>
    <t>Combo</t>
  </si>
  <si>
    <t>Dịch vụ</t>
  </si>
  <si>
    <t>Combo chăm sóc da mặt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</si>
</sst>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9"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i/>
      <sz val="11"/>
      <color indexed="8"/>
      <name val="Times New Roman"/>
      <family val="1"/>
    </font>
    <font>
      <b/>
      <sz val="11"/>
      <color indexed="8"/>
      <name val="Times New Roman"/>
      <family val="1"/>
    </font>
    <font>
      <b/>
      <sz val="14"/>
      <color theme="1"/>
      <name val="Times New Roman"/>
      <family val="1"/>
    </font>
    <font>
      <b/>
      <i/>
      <sz val="11"/>
      <color theme="1"/>
      <name val="Times New Roman"/>
      <family val="1"/>
    </font>
    <font>
      <i/>
      <sz val="11"/>
      <color theme="1"/>
      <name val="Times New Roman"/>
      <family val="1"/>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50">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Alignment="1">
      <alignment horizontal="left"/>
    </xf>
    <xf numFmtId="164" fontId="2" fillId="0" borderId="0" xfId="0" applyNumberFormat="1" applyFont="1" applyFill="1" applyBorder="1" applyAlignment="1">
      <alignment horizontal="right" vertical="center" wrapText="1"/>
    </xf>
    <xf numFmtId="0" fontId="2" fillId="0" borderId="0" xfId="0" applyFont="1" applyFill="1" applyBorder="1"/>
    <xf numFmtId="0" fontId="2" fillId="0" borderId="0" xfId="0" applyFont="1" applyFill="1" applyBorder="1" applyAlignment="1">
      <alignment horizontal="left"/>
    </xf>
    <xf numFmtId="0" fontId="3" fillId="2" borderId="1" xfId="1" applyFont="1" applyBorder="1" applyAlignment="1">
      <alignment horizontal="center" vertical="center" wrapText="1"/>
    </xf>
    <xf numFmtId="3" fontId="2" fillId="0" borderId="0" xfId="0" applyNumberFormat="1" applyFont="1" applyFill="1" applyAlignment="1">
      <alignment horizontal="right"/>
    </xf>
    <xf numFmtId="3" fontId="3" fillId="2" borderId="1" xfId="1" applyNumberFormat="1" applyFont="1" applyBorder="1" applyAlignment="1">
      <alignment horizontal="center" vertical="center" wrapText="1"/>
    </xf>
    <xf numFmtId="3" fontId="2" fillId="0" borderId="0" xfId="0" applyNumberFormat="1" applyFont="1" applyFill="1" applyBorder="1" applyAlignment="1">
      <alignment horizontal="right" vertical="center" wrapText="1"/>
    </xf>
    <xf numFmtId="3" fontId="2" fillId="0" borderId="0" xfId="0" applyNumberFormat="1" applyFont="1" applyFill="1" applyBorder="1" applyAlignment="1">
      <alignment horizontal="right"/>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164" fontId="3" fillId="2" borderId="1" xfId="1" applyNumberFormat="1" applyFont="1" applyBorder="1" applyAlignment="1">
      <alignment horizontal="center" vertical="center" wrapText="1"/>
    </xf>
    <xf numFmtId="164" fontId="3" fillId="2" borderId="5" xfId="1" applyNumberFormat="1" applyFont="1" applyBorder="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horizontal="center"/>
    </xf>
    <xf numFmtId="0" fontId="2" fillId="0" borderId="0" xfId="0" applyFont="1" applyAlignment="1">
      <alignment horizontal="center" vertical="center"/>
    </xf>
    <xf numFmtId="14" fontId="3" fillId="2" borderId="1" xfId="1" applyNumberFormat="1" applyFont="1" applyBorder="1" applyAlignment="1">
      <alignment horizontal="center" vertical="center" wrapText="1"/>
    </xf>
    <xf numFmtId="14" fontId="2" fillId="0" borderId="0" xfId="0" applyNumberFormat="1" applyFont="1" applyFill="1" applyBorder="1" applyAlignment="1">
      <alignment horizontal="center" vertical="center" wrapText="1"/>
    </xf>
    <xf numFmtId="14" fontId="2" fillId="0" borderId="0" xfId="0" applyNumberFormat="1" applyFont="1" applyFill="1" applyBorder="1"/>
    <xf numFmtId="14" fontId="2" fillId="0" borderId="0" xfId="0" applyNumberFormat="1" applyFont="1" applyFill="1"/>
    <xf numFmtId="14" fontId="2" fillId="0" borderId="0" xfId="0" applyNumberFormat="1" applyFont="1" applyFill="1" applyBorder="1" applyAlignment="1">
      <alignment horizontal="center"/>
    </xf>
    <xf numFmtId="14" fontId="2" fillId="0" borderId="0" xfId="0" applyNumberFormat="1" applyFont="1" applyFill="1" applyAlignment="1">
      <alignment horizontal="center"/>
    </xf>
    <xf numFmtId="0" fontId="3" fillId="3" borderId="4" xfId="0" applyNumberFormat="1" applyFont="1" applyFill="1" applyBorder="1" applyAlignment="1">
      <alignment horizontal="center" vertical="center"/>
    </xf>
    <xf numFmtId="0" fontId="3" fillId="2" borderId="5" xfId="1" applyNumberFormat="1" applyFont="1" applyBorder="1" applyAlignment="1">
      <alignment horizontal="center" vertical="center" wrapText="1"/>
    </xf>
    <xf numFmtId="0" fontId="2" fillId="0" borderId="0" xfId="0" applyNumberFormat="1" applyFont="1" applyFill="1" applyBorder="1" applyAlignment="1">
      <alignment horizontal="right" vertical="center" wrapText="1"/>
    </xf>
    <xf numFmtId="0" fontId="2" fillId="0" borderId="0" xfId="0" applyNumberFormat="1" applyFont="1" applyFill="1"/>
    <xf numFmtId="0" fontId="3" fillId="2" borderId="1" xfId="1" applyNumberFormat="1" applyFont="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Alignment="1">
      <alignment horizontal="center"/>
    </xf>
    <xf numFmtId="49" fontId="3" fillId="2" borderId="1" xfId="1" applyNumberFormat="1" applyFont="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xf>
    <xf numFmtId="49" fontId="2" fillId="0" borderId="0" xfId="0" applyNumberFormat="1" applyFont="1" applyFill="1" applyAlignment="1">
      <alignment horizontal="center"/>
    </xf>
    <xf numFmtId="4" fontId="3" fillId="2" borderId="1" xfId="1" applyNumberFormat="1" applyFont="1" applyBorder="1" applyAlignment="1">
      <alignment horizontal="center" vertical="center" wrapText="1"/>
    </xf>
    <xf numFmtId="4" fontId="2" fillId="0" borderId="0" xfId="0" applyNumberFormat="1" applyFont="1" applyFill="1" applyBorder="1" applyAlignment="1">
      <alignment horizontal="right" vertical="center" wrapText="1"/>
    </xf>
    <xf numFmtId="4" fontId="2" fillId="0" borderId="0" xfId="0" applyNumberFormat="1" applyFont="1" applyFill="1" applyBorder="1" applyAlignment="1">
      <alignment horizontal="right"/>
    </xf>
    <xf numFmtId="4" fontId="2" fillId="0" borderId="0" xfId="0" applyNumberFormat="1" applyFont="1" applyFill="1" applyAlignment="1">
      <alignment horizontal="right"/>
    </xf>
    <xf numFmtId="0" fontId="6" fillId="0"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3" borderId="2" xfId="0" applyNumberFormat="1" applyFont="1" applyFill="1" applyBorder="1" applyAlignment="1">
      <alignment horizontal="center" vertical="center"/>
    </xf>
    <xf numFmtId="3" fontId="3" fillId="3" borderId="4" xfId="0" applyNumberFormat="1" applyFont="1" applyFill="1" applyBorder="1" applyAlignment="1">
      <alignment horizontal="center" vertical="center"/>
    </xf>
    <xf numFmtId="3" fontId="3" fillId="3" borderId="1" xfId="0" applyNumberFormat="1"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cellXfs>
  <cellStyles count="2">
    <cellStyle name="Good" xfId="1" builtinId="26"/>
    <cellStyle name="Normal" xfId="0" builtinId="0"/>
  </cellStyles>
  <dxfs count="0"/>
  <tableStyles count="0" defaultTableStyle="TableStyleMedium2" defaultPivotStyle="PivotStyleMedium9"/>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Normal="100" workbookViewId="0">
      <pane xSplit="5" ySplit="3" topLeftCell="F4" activePane="bottomRight" state="frozen"/>
      <selection pane="topRight" activeCell="F1" sqref="F1"/>
      <selection pane="bottomLeft" activeCell="A4" sqref="A4"/>
      <selection pane="bottomRight" sqref="A1:V1"/>
    </sheetView>
  </sheetViews>
  <sheetFormatPr defaultRowHeight="15" x14ac:dyDescent="0.25"/>
  <cols>
    <col min="1" max="1" width="24.5703125" style="4" customWidth="1"/>
    <col min="2" max="2" width="16.5703125" style="4" customWidth="1"/>
    <col min="3" max="3" width="16.5703125" style="37" customWidth="1"/>
    <col min="4" max="4" width="16.5703125" style="26" customWidth="1"/>
    <col min="5" max="5" width="16.5703125" style="24" bestFit="1" customWidth="1"/>
    <col min="6" max="6" width="16.5703125" style="1" bestFit="1" customWidth="1"/>
    <col min="7" max="7" width="22.5703125" style="4" customWidth="1"/>
    <col min="8" max="9" width="23.5703125" style="13" customWidth="1"/>
    <col min="10" max="10" width="16.42578125" style="9" customWidth="1"/>
    <col min="11" max="11" width="17.28515625" style="41" customWidth="1"/>
    <col min="12" max="12" width="17.28515625" style="9" bestFit="1" customWidth="1"/>
    <col min="13" max="13" width="20.5703125" style="1" customWidth="1"/>
    <col min="14" max="14" width="9.140625" style="33"/>
    <col min="15" max="15" width="9.140625" style="1"/>
    <col min="16" max="16" width="9.140625" style="30"/>
    <col min="17" max="17" width="12.140625" style="30" customWidth="1"/>
    <col min="18" max="18" width="14.42578125" style="1" customWidth="1"/>
    <col min="19" max="19" width="19.28515625" style="20" customWidth="1"/>
    <col min="20" max="20" width="18.85546875" style="20" customWidth="1"/>
    <col min="21" max="21" width="14.7109375" style="20" customWidth="1"/>
    <col min="22" max="22" width="12.85546875" style="19" customWidth="1"/>
    <col min="23" max="16384" width="9.140625" style="1"/>
  </cols>
  <sheetData>
    <row r="1" spans="1:22" ht="27.75" customHeight="1" x14ac:dyDescent="0.25">
      <c r="A1" s="42" t="s">
        <v>11</v>
      </c>
      <c r="B1" s="42"/>
      <c r="C1" s="42"/>
      <c r="D1" s="42"/>
      <c r="E1" s="42"/>
      <c r="F1" s="42"/>
      <c r="G1" s="42"/>
      <c r="H1" s="42"/>
      <c r="I1" s="42"/>
      <c r="J1" s="42"/>
      <c r="K1" s="42"/>
      <c r="L1" s="42"/>
      <c r="M1" s="42"/>
      <c r="N1" s="42"/>
      <c r="O1" s="42"/>
      <c r="P1" s="42"/>
      <c r="Q1" s="42"/>
      <c r="R1" s="42"/>
      <c r="S1" s="42"/>
      <c r="T1" s="42"/>
      <c r="U1" s="42"/>
      <c r="V1" s="42"/>
    </row>
    <row r="2" spans="1:22" s="15" customFormat="1" ht="30" customHeight="1" x14ac:dyDescent="0.25">
      <c r="A2" s="43" t="s">
        <v>0</v>
      </c>
      <c r="B2" s="44"/>
      <c r="C2" s="49" t="s">
        <v>58</v>
      </c>
      <c r="D2" s="49"/>
      <c r="E2" s="49"/>
      <c r="F2" s="48" t="s">
        <v>12</v>
      </c>
      <c r="G2" s="48"/>
      <c r="H2" s="48"/>
      <c r="I2" s="48"/>
      <c r="J2" s="44"/>
      <c r="K2" s="45" t="s">
        <v>13</v>
      </c>
      <c r="L2" s="46"/>
      <c r="M2" s="46"/>
      <c r="N2" s="46"/>
      <c r="O2" s="46"/>
      <c r="P2" s="27"/>
      <c r="Q2" s="47" t="s">
        <v>14</v>
      </c>
      <c r="R2" s="47"/>
      <c r="S2" s="47" t="s">
        <v>50</v>
      </c>
      <c r="T2" s="47"/>
      <c r="U2" s="47"/>
      <c r="V2" s="47"/>
    </row>
    <row r="3" spans="1:22" s="18" customFormat="1" ht="29.25" x14ac:dyDescent="0.25">
      <c r="A3" s="8" t="s">
        <v>5</v>
      </c>
      <c r="B3" s="8" t="s">
        <v>0</v>
      </c>
      <c r="C3" s="34" t="s">
        <v>55</v>
      </c>
      <c r="D3" s="21" t="s">
        <v>56</v>
      </c>
      <c r="E3" s="21" t="s">
        <v>57</v>
      </c>
      <c r="F3" s="8" t="s">
        <v>3</v>
      </c>
      <c r="G3" s="8" t="s">
        <v>2</v>
      </c>
      <c r="H3" s="8" t="s">
        <v>62</v>
      </c>
      <c r="I3" s="8" t="s">
        <v>15</v>
      </c>
      <c r="J3" s="8" t="s">
        <v>1</v>
      </c>
      <c r="K3" s="38" t="s">
        <v>16</v>
      </c>
      <c r="L3" s="10" t="s">
        <v>17</v>
      </c>
      <c r="M3" s="16" t="s">
        <v>4</v>
      </c>
      <c r="N3" s="31" t="s">
        <v>18</v>
      </c>
      <c r="O3" s="16" t="s">
        <v>19</v>
      </c>
      <c r="P3" s="28" t="s">
        <v>60</v>
      </c>
      <c r="Q3" s="28" t="s">
        <v>20</v>
      </c>
      <c r="R3" s="17" t="s">
        <v>21</v>
      </c>
      <c r="S3" s="8" t="s">
        <v>45</v>
      </c>
      <c r="T3" s="8" t="s">
        <v>51</v>
      </c>
      <c r="U3" s="8" t="s">
        <v>52</v>
      </c>
      <c r="V3" s="8" t="s">
        <v>53</v>
      </c>
    </row>
    <row r="4" spans="1:22" x14ac:dyDescent="0.25">
      <c r="A4" s="3" t="s">
        <v>6</v>
      </c>
      <c r="B4" s="3" t="s">
        <v>7</v>
      </c>
      <c r="C4" s="35" t="s">
        <v>59</v>
      </c>
      <c r="D4" s="22">
        <v>42926</v>
      </c>
      <c r="E4" s="22">
        <v>43323</v>
      </c>
      <c r="F4" s="2" t="s">
        <v>37</v>
      </c>
      <c r="G4" s="3" t="s">
        <v>8</v>
      </c>
      <c r="H4" s="2"/>
      <c r="I4" s="2"/>
      <c r="J4" s="2" t="s">
        <v>9</v>
      </c>
      <c r="K4" s="39">
        <v>1500000</v>
      </c>
      <c r="L4" s="11">
        <v>1600000</v>
      </c>
      <c r="M4" s="5">
        <v>10</v>
      </c>
      <c r="N4" s="32"/>
      <c r="O4" s="5"/>
      <c r="P4" s="29"/>
      <c r="Q4" s="32"/>
      <c r="R4" s="5"/>
      <c r="S4" s="20">
        <v>1</v>
      </c>
      <c r="T4" s="20" t="s">
        <v>47</v>
      </c>
      <c r="U4" s="20">
        <v>40</v>
      </c>
    </row>
    <row r="5" spans="1:22" x14ac:dyDescent="0.25">
      <c r="A5" s="3"/>
      <c r="B5" s="3" t="s">
        <v>7</v>
      </c>
      <c r="C5" s="35"/>
      <c r="D5" s="22"/>
      <c r="E5" s="22"/>
      <c r="F5" s="2" t="s">
        <v>38</v>
      </c>
      <c r="G5" s="3" t="s">
        <v>36</v>
      </c>
      <c r="H5" s="2"/>
      <c r="I5" s="2"/>
      <c r="J5" s="2" t="s">
        <v>9</v>
      </c>
      <c r="K5" s="39">
        <v>2500000</v>
      </c>
      <c r="L5" s="11">
        <v>3500000</v>
      </c>
      <c r="M5" s="5">
        <v>100</v>
      </c>
      <c r="N5" s="32"/>
      <c r="O5" s="5"/>
      <c r="P5" s="29"/>
      <c r="Q5" s="32"/>
      <c r="R5" s="5"/>
      <c r="S5" s="20">
        <v>1</v>
      </c>
      <c r="T5" s="20" t="s">
        <v>46</v>
      </c>
      <c r="U5" s="20">
        <v>22</v>
      </c>
    </row>
    <row r="6" spans="1:22" x14ac:dyDescent="0.25">
      <c r="A6" s="3" t="s">
        <v>7</v>
      </c>
      <c r="B6" s="3" t="s">
        <v>22</v>
      </c>
      <c r="C6" s="35"/>
      <c r="D6" s="22"/>
      <c r="E6" s="22"/>
      <c r="F6" s="2" t="s">
        <v>39</v>
      </c>
      <c r="G6" s="3" t="s">
        <v>54</v>
      </c>
      <c r="H6" s="2"/>
      <c r="I6" s="2"/>
      <c r="J6" s="2"/>
      <c r="K6" s="39">
        <v>16000000</v>
      </c>
      <c r="L6" s="11">
        <v>20000000</v>
      </c>
      <c r="M6" s="5"/>
      <c r="N6" s="32"/>
      <c r="O6" s="5"/>
      <c r="P6" s="29"/>
      <c r="Q6" s="32"/>
      <c r="R6" s="5"/>
    </row>
    <row r="7" spans="1:22" x14ac:dyDescent="0.25">
      <c r="A7" s="3" t="s">
        <v>7</v>
      </c>
      <c r="B7" s="3" t="s">
        <v>23</v>
      </c>
      <c r="C7" s="35"/>
      <c r="D7" s="22"/>
      <c r="E7" s="22"/>
      <c r="F7" s="2" t="s">
        <v>40</v>
      </c>
      <c r="G7" s="3" t="s">
        <v>24</v>
      </c>
      <c r="H7" s="2"/>
      <c r="I7" s="2"/>
      <c r="J7" s="2"/>
      <c r="K7" s="39">
        <v>1200000</v>
      </c>
      <c r="L7" s="11">
        <v>1350000</v>
      </c>
      <c r="M7" s="5"/>
      <c r="N7" s="32"/>
      <c r="O7" s="5"/>
      <c r="P7" s="29"/>
      <c r="Q7" s="32"/>
      <c r="R7" s="5"/>
    </row>
    <row r="8" spans="1:22" x14ac:dyDescent="0.25">
      <c r="A8" s="3"/>
      <c r="B8" s="3" t="s">
        <v>25</v>
      </c>
      <c r="C8" s="35"/>
      <c r="D8" s="22"/>
      <c r="E8" s="22"/>
      <c r="F8" s="2" t="s">
        <v>41</v>
      </c>
      <c r="G8" s="3" t="s">
        <v>26</v>
      </c>
      <c r="H8" s="2" t="s">
        <v>64</v>
      </c>
      <c r="I8" s="2" t="s">
        <v>10</v>
      </c>
      <c r="J8" s="2"/>
      <c r="K8" s="39"/>
      <c r="L8" s="11">
        <v>15000</v>
      </c>
      <c r="M8" s="5"/>
      <c r="N8" s="32"/>
      <c r="O8" s="5"/>
      <c r="P8" s="29"/>
      <c r="Q8" s="32"/>
      <c r="R8" s="5"/>
    </row>
    <row r="9" spans="1:22" x14ac:dyDescent="0.25">
      <c r="A9" s="3" t="s">
        <v>27</v>
      </c>
      <c r="B9" s="3" t="s">
        <v>28</v>
      </c>
      <c r="C9" s="35"/>
      <c r="D9" s="22"/>
      <c r="E9" s="22"/>
      <c r="F9" s="2" t="s">
        <v>42</v>
      </c>
      <c r="G9" s="3" t="s">
        <v>29</v>
      </c>
      <c r="H9" s="2"/>
      <c r="I9" s="2"/>
      <c r="J9" s="2"/>
      <c r="K9" s="39">
        <v>15000</v>
      </c>
      <c r="L9" s="11">
        <v>20000</v>
      </c>
      <c r="M9" s="5">
        <v>15</v>
      </c>
      <c r="N9" s="32" t="s">
        <v>31</v>
      </c>
      <c r="O9" s="5"/>
      <c r="P9" s="29"/>
      <c r="Q9" s="32"/>
      <c r="R9" s="5"/>
    </row>
    <row r="10" spans="1:22" x14ac:dyDescent="0.25">
      <c r="A10" s="3"/>
      <c r="B10" s="3" t="s">
        <v>28</v>
      </c>
      <c r="C10" s="35"/>
      <c r="D10" s="22"/>
      <c r="E10" s="22"/>
      <c r="F10" s="2" t="s">
        <v>43</v>
      </c>
      <c r="G10" s="3" t="s">
        <v>29</v>
      </c>
      <c r="H10" s="2"/>
      <c r="I10" s="2"/>
      <c r="J10" s="2"/>
      <c r="K10" s="39">
        <v>500000</v>
      </c>
      <c r="L10" s="11">
        <v>700000</v>
      </c>
      <c r="M10" s="5"/>
      <c r="N10" s="32" t="s">
        <v>30</v>
      </c>
      <c r="O10" s="5"/>
      <c r="P10" s="29"/>
      <c r="Q10" s="32" t="s">
        <v>42</v>
      </c>
      <c r="R10" s="5">
        <v>24</v>
      </c>
    </row>
    <row r="11" spans="1:22" x14ac:dyDescent="0.25">
      <c r="A11" s="3" t="s">
        <v>32</v>
      </c>
      <c r="B11" s="3" t="s">
        <v>33</v>
      </c>
      <c r="C11" s="35"/>
      <c r="D11" s="22"/>
      <c r="E11" s="22"/>
      <c r="F11" s="2" t="s">
        <v>44</v>
      </c>
      <c r="G11" s="3" t="s">
        <v>34</v>
      </c>
      <c r="H11" s="2"/>
      <c r="I11" s="2"/>
      <c r="J11" s="2"/>
      <c r="K11" s="39">
        <v>35000</v>
      </c>
      <c r="L11" s="11">
        <v>45000</v>
      </c>
      <c r="M11" s="5"/>
      <c r="N11" s="32" t="s">
        <v>35</v>
      </c>
      <c r="O11" s="5">
        <v>10</v>
      </c>
      <c r="P11" s="29" t="s">
        <v>61</v>
      </c>
      <c r="Q11" s="32"/>
      <c r="R11" s="5"/>
      <c r="T11" s="20" t="s">
        <v>48</v>
      </c>
      <c r="U11" s="20" t="s">
        <v>49</v>
      </c>
    </row>
    <row r="12" spans="1:22" x14ac:dyDescent="0.25">
      <c r="A12" s="3"/>
      <c r="B12" s="3"/>
      <c r="C12" s="35"/>
      <c r="D12" s="22"/>
      <c r="E12" s="22"/>
      <c r="F12" s="2"/>
      <c r="G12" s="3" t="s">
        <v>65</v>
      </c>
      <c r="H12" s="2" t="s">
        <v>63</v>
      </c>
      <c r="I12" s="2"/>
      <c r="J12" s="2"/>
      <c r="K12" s="39"/>
      <c r="L12" s="11"/>
      <c r="M12" s="5"/>
      <c r="N12" s="32"/>
      <c r="O12" s="5"/>
      <c r="P12" s="29"/>
      <c r="Q12" s="32"/>
      <c r="R12" s="5"/>
    </row>
    <row r="13" spans="1:22" x14ac:dyDescent="0.25">
      <c r="A13" s="3"/>
      <c r="B13" s="3"/>
      <c r="C13" s="35"/>
      <c r="D13" s="22"/>
      <c r="E13" s="22"/>
      <c r="F13" s="2"/>
      <c r="G13" s="3"/>
      <c r="H13" s="2"/>
      <c r="I13" s="2"/>
      <c r="J13" s="11"/>
      <c r="K13" s="39"/>
      <c r="L13" s="11"/>
      <c r="M13" s="2"/>
    </row>
    <row r="14" spans="1:22" x14ac:dyDescent="0.25">
      <c r="A14" s="3"/>
      <c r="B14" s="3"/>
      <c r="C14" s="35"/>
      <c r="D14" s="22"/>
      <c r="E14" s="22"/>
      <c r="F14" s="2"/>
      <c r="G14" s="3"/>
      <c r="H14" s="2"/>
      <c r="I14" s="2"/>
      <c r="J14" s="11"/>
      <c r="K14" s="39"/>
      <c r="L14" s="11"/>
      <c r="M14" s="2"/>
    </row>
    <row r="15" spans="1:22" x14ac:dyDescent="0.25">
      <c r="A15" s="3"/>
      <c r="B15" s="3"/>
      <c r="C15" s="35"/>
      <c r="D15" s="22"/>
      <c r="E15" s="22"/>
      <c r="F15" s="2"/>
      <c r="G15" s="3"/>
      <c r="H15" s="2"/>
      <c r="I15" s="2"/>
      <c r="J15" s="11"/>
      <c r="K15" s="39"/>
      <c r="L15" s="11"/>
      <c r="M15" s="2"/>
    </row>
    <row r="16" spans="1:22" x14ac:dyDescent="0.25">
      <c r="A16" s="3"/>
      <c r="B16" s="3"/>
      <c r="C16" s="35"/>
      <c r="D16" s="22"/>
      <c r="E16" s="22"/>
      <c r="F16" s="2"/>
      <c r="G16" s="3"/>
      <c r="H16" s="2"/>
      <c r="I16" s="2"/>
      <c r="J16" s="11"/>
      <c r="K16" s="39"/>
      <c r="L16" s="11"/>
      <c r="M16" s="2"/>
    </row>
    <row r="17" spans="1:13" x14ac:dyDescent="0.25">
      <c r="A17" s="3"/>
      <c r="B17" s="3"/>
      <c r="C17" s="35"/>
      <c r="D17" s="22"/>
      <c r="E17" s="22"/>
      <c r="F17" s="2"/>
      <c r="G17" s="3"/>
      <c r="H17" s="2"/>
      <c r="I17" s="2"/>
      <c r="J17" s="11"/>
      <c r="K17" s="39"/>
      <c r="L17" s="11"/>
      <c r="M17" s="2"/>
    </row>
    <row r="18" spans="1:13" x14ac:dyDescent="0.25">
      <c r="A18" s="3"/>
      <c r="B18" s="3"/>
      <c r="C18" s="35"/>
      <c r="D18" s="22"/>
      <c r="E18" s="22"/>
      <c r="F18" s="2"/>
      <c r="G18" s="3"/>
      <c r="H18" s="2"/>
      <c r="I18" s="2"/>
      <c r="J18" s="11"/>
      <c r="K18" s="39"/>
      <c r="L18" s="11"/>
      <c r="M18" s="2"/>
    </row>
    <row r="19" spans="1:13" x14ac:dyDescent="0.25">
      <c r="A19" s="3"/>
      <c r="B19" s="3"/>
      <c r="C19" s="35"/>
      <c r="D19" s="22"/>
      <c r="E19" s="22"/>
      <c r="F19" s="2"/>
      <c r="G19" s="3"/>
      <c r="H19" s="2"/>
      <c r="I19" s="2"/>
      <c r="J19" s="11"/>
      <c r="K19" s="39"/>
      <c r="L19" s="11"/>
      <c r="M19" s="2"/>
    </row>
    <row r="20" spans="1:13" x14ac:dyDescent="0.25">
      <c r="A20" s="3"/>
      <c r="B20" s="3"/>
      <c r="C20" s="35"/>
      <c r="D20" s="22"/>
      <c r="E20" s="22"/>
      <c r="F20" s="2"/>
      <c r="G20" s="3"/>
      <c r="H20" s="2"/>
      <c r="I20" s="2"/>
      <c r="J20" s="11"/>
      <c r="K20" s="39"/>
      <c r="L20" s="11"/>
      <c r="M20" s="2"/>
    </row>
    <row r="21" spans="1:13" x14ac:dyDescent="0.25">
      <c r="A21" s="3"/>
      <c r="B21" s="3"/>
      <c r="C21" s="35"/>
      <c r="D21" s="22"/>
      <c r="E21" s="22"/>
      <c r="F21" s="2"/>
      <c r="G21" s="3"/>
      <c r="H21" s="2"/>
      <c r="I21" s="2"/>
      <c r="J21" s="11"/>
      <c r="K21" s="39"/>
      <c r="L21" s="11"/>
      <c r="M21" s="2"/>
    </row>
    <row r="22" spans="1:13" x14ac:dyDescent="0.25">
      <c r="A22" s="3"/>
      <c r="B22" s="3"/>
      <c r="C22" s="35"/>
      <c r="D22" s="22"/>
      <c r="E22" s="22"/>
      <c r="F22" s="2"/>
      <c r="G22" s="3"/>
      <c r="H22" s="2"/>
      <c r="I22" s="2"/>
      <c r="J22" s="11"/>
      <c r="K22" s="39"/>
      <c r="L22" s="11"/>
      <c r="M22" s="2"/>
    </row>
    <row r="23" spans="1:13" x14ac:dyDescent="0.25">
      <c r="A23" s="3"/>
      <c r="B23" s="3"/>
      <c r="C23" s="35"/>
      <c r="D23" s="22"/>
      <c r="E23" s="22"/>
      <c r="F23" s="2"/>
      <c r="G23" s="3"/>
      <c r="H23" s="2"/>
      <c r="I23" s="2"/>
      <c r="J23" s="11"/>
      <c r="K23" s="39"/>
      <c r="L23" s="11"/>
      <c r="M23" s="2"/>
    </row>
    <row r="24" spans="1:13" x14ac:dyDescent="0.25">
      <c r="A24" s="7"/>
      <c r="B24" s="7"/>
      <c r="C24" s="36"/>
      <c r="D24" s="25"/>
      <c r="E24" s="23"/>
      <c r="F24" s="6"/>
      <c r="G24" s="7"/>
      <c r="H24" s="14"/>
      <c r="I24" s="14"/>
      <c r="J24" s="12"/>
      <c r="K24" s="40"/>
      <c r="L24" s="12"/>
      <c r="M24" s="6"/>
    </row>
    <row r="25" spans="1:13" x14ac:dyDescent="0.25">
      <c r="A25" s="7"/>
      <c r="B25" s="7"/>
      <c r="C25" s="36"/>
      <c r="D25" s="25"/>
      <c r="E25" s="23"/>
      <c r="F25" s="6"/>
      <c r="G25" s="7"/>
      <c r="H25" s="14"/>
      <c r="I25" s="14"/>
      <c r="J25" s="12"/>
      <c r="K25" s="40"/>
      <c r="L25" s="12"/>
      <c r="M25" s="6"/>
    </row>
    <row r="26" spans="1:13" x14ac:dyDescent="0.25">
      <c r="A26" s="7"/>
      <c r="B26" s="7"/>
      <c r="C26" s="36"/>
      <c r="D26" s="25"/>
      <c r="E26" s="23"/>
      <c r="F26" s="6"/>
      <c r="G26" s="7"/>
      <c r="H26" s="14"/>
      <c r="I26" s="14"/>
      <c r="J26" s="12"/>
      <c r="K26" s="40"/>
      <c r="L26" s="12"/>
      <c r="M26" s="6"/>
    </row>
    <row r="27" spans="1:13" x14ac:dyDescent="0.25">
      <c r="A27" s="7"/>
      <c r="B27" s="7"/>
      <c r="C27" s="36"/>
      <c r="D27" s="25"/>
      <c r="E27" s="23"/>
      <c r="F27" s="6"/>
      <c r="G27" s="7"/>
      <c r="H27" s="14"/>
      <c r="I27" s="14"/>
      <c r="J27" s="12"/>
      <c r="K27" s="40"/>
      <c r="L27" s="12"/>
      <c r="M27" s="6"/>
    </row>
  </sheetData>
  <mergeCells count="7">
    <mergeCell ref="A1:V1"/>
    <mergeCell ref="A2:B2"/>
    <mergeCell ref="K2:O2"/>
    <mergeCell ref="Q2:R2"/>
    <mergeCell ref="S2:V2"/>
    <mergeCell ref="F2:J2"/>
    <mergeCell ref="C2:E2"/>
  </mergeCells>
  <dataValidations count="9">
    <dataValidation type="decimal" allowBlank="1" showInputMessage="1" showErrorMessage="1" errorTitle="Cảnh báo" error="Giá vốn: Bạn chỉ được phép nhập số vào bảng tính excel" sqref="WVT4:WVT12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WLX4:WLX12 WCB4:WCB12 VSF4:VSF12 VIJ4:VIJ12 UYN4:UYN12 UOR4:UOR12 UEV4:UEV12 TUZ4:TUZ12 TLD4:TLD12 TBH4:TBH12 SRL4:SRL12 SHP4:SHP12 RXT4:RXT12 RNX4:RNX12 REB4:REB12 QUF4:QUF12 QKJ4:QKJ12 QAN4:QAN12 PQR4:PQR12 PGV4:PGV12 OWZ4:OWZ12 OND4:OND12 ODH4:ODH12 NTL4:NTL12 NJP4:NJP12 MZT4:MZT12 MPX4:MPX12 MGB4:MGB12 LWF4:LWF12 LMJ4:LMJ12 LCN4:LCN12 KSR4:KSR12 KIV4:KIV12 JYZ4:JYZ12 JPD4:JPD12 JFH4:JFH12 IVL4:IVL12 ILP4:ILP12 IBT4:IBT12 HRX4:HRX12 HIB4:HIB12 GYF4:GYF12 GOJ4:GOJ12 GEN4:GEN12 FUR4:FUR12 FKV4:FKV12 FAZ4:FAZ12 ERD4:ERD12 EHH4:EHH12 DXL4:DXL12 DNP4:DNP12 DDT4:DDT12 CTX4:CTX12 CKB4:CKB12 CAF4:CAF12 BQJ4:BQJ12 BGN4:BGN12 AWR4:AWR12 AMV4:AMV12 ACZ4:ACZ12 TD4:TD12 JH4:JH12">
      <formula1>0</formula1>
      <formula2>99999999999999900</formula2>
    </dataValidation>
    <dataValidation type="list" allowBlank="1" showInputMessage="1" showErrorMessage="1" errorTitle="Sai kiểu định dạng" error="Là hàng hóa: Bạn chỉ được phép chọn TRUE hoặc FALSE"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WBZ4:WBZ12 VSD4:VSD12 VIH4:VIH12 UYL4:UYL12 UOP4:UOP12 UET4:UET12 TUX4:TUX12 TLB4:TLB12 TBF4:TBF12 SRJ4:SRJ12 SHN4:SHN12 RXR4:RXR12 RNV4:RNV12 RDZ4:RDZ12 QUD4:QUD12 QKH4:QKH12 QAL4:QAL12 PQP4:PQP12 PGT4:PGT12 OWX4:OWX12 ONB4:ONB12 ODF4:ODF12 NTJ4:NTJ12 NJN4:NJN12 MZR4:MZR12 MPV4:MPV12 MFZ4:MFZ12 LWD4:LWD12 LMH4:LMH12 LCL4:LCL12 KSP4:KSP12 KIT4:KIT12 JYX4:JYX12 JPB4:JPB12 JFF4:JFF12 IVJ4:IVJ12 ILN4:ILN12 IBR4:IBR12 HRV4:HRV12 HHZ4:HHZ12 GYD4:GYD12 GOH4:GOH12 GEL4:GEL12 FUP4:FUP12 FKT4:FKT12 FAX4:FAX12 ERB4:ERB12 EHF4:EHF12 DXJ4:DXJ12 DNN4:DNN12 DDR4:DDR12 CTV4:CTV12 CJZ4:CJZ12 CAD4:CAD12 BQH4:BQH12 BGL4:BGL12 AWP4:AWP12 AMT4:AMT12 ACX4:ACX12 TB4:TB12 JF4:JF12 WLV4:WLV12 WVR4:WVR12">
      <formula1>"x"</formula1>
    </dataValidation>
    <dataValidation type="decimal" allowBlank="1" showInputMessage="1" showErrorMessage="1" sqref="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WLY4:WLY12 WCC4:WCC12 VSG4:VSG12 VIK4:VIK12 UYO4:UYO12 UOS4:UOS12 UEW4:UEW12 TVA4:TVA12 TLE4:TLE12 TBI4:TBI12 SRM4:SRM12 SHQ4:SHQ12 RXU4:RXU12 RNY4:RNY12 REC4:REC12 QUG4:QUG12 QKK4:QKK12 QAO4:QAO12 PQS4:PQS12 PGW4:PGW12 OXA4:OXA12 ONE4:ONE12 ODI4:ODI12 NTM4:NTM12 NJQ4:NJQ12 MZU4:MZU12 MPY4:MPY12 MGC4:MGC12 LWG4:LWG12 LMK4:LMK12 LCO4:LCO12 KSS4:KSS12 KIW4:KIW12 JZA4:JZA12 JPE4:JPE12 JFI4:JFI12 IVM4:IVM12 ILQ4:ILQ12 IBU4:IBU12 HRY4:HRY12 HIC4:HIC12 GYG4:GYG12 GOK4:GOK12 GEO4:GEO12 FUS4:FUS12 FKW4:FKW12 FBA4:FBA12 ERE4:ERE12 EHI4:EHI12 DXM4:DXM12 DNQ4:DNQ12 DDU4:DDU12 CTY4:CTY12 CKC4:CKC12 CAG4:CAG12 BQK4:BQK12 BGO4:BGO12 AWS4:AWS12 AMW4:AMW12 ADA4:ADA12 TE4:TE12 JI4:JI12 WVU4:WVU12">
      <formula1>0</formula1>
      <formula2>99999999999999900</formula2>
    </dataValidation>
    <dataValidation type="list" allowBlank="1" showInputMessage="1" showErrorMessage="1" errorTitle="Sai kiểu định dạng" error="Là hàng hóa bạn đánh dấu x"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WLU4:WLU12 WBY4:WBY12 VSC4:VSC12 VIG4:VIG12 UYK4:UYK12 UOO4:UOO12 UES4:UES12 TUW4:TUW12 TLA4:TLA12 TBE4:TBE12 SRI4:SRI12 SHM4:SHM12 RXQ4:RXQ12 RNU4:RNU12 RDY4:RDY12 QUC4:QUC12 QKG4:QKG12 QAK4:QAK12 PQO4:PQO12 PGS4:PGS12 OWW4:OWW12 ONA4:ONA12 ODE4:ODE12 NTI4:NTI12 NJM4:NJM12 MZQ4:MZQ12 MPU4:MPU12 MFY4:MFY12 LWC4:LWC12 LMG4:LMG12 LCK4:LCK12 KSO4:KSO12 KIS4:KIS12 JYW4:JYW12 JPA4:JPA12 JFE4:JFE12 IVI4:IVI12 ILM4:ILM12 IBQ4:IBQ12 HRU4:HRU12 HHY4:HHY12 GYC4:GYC12 GOG4:GOG12 GEK4:GEK12 FUO4:FUO12 FKS4:FKS12 FAW4:FAW12 ERA4:ERA12 EHE4:EHE12 DXI4:DXI12 DNM4:DNM12 DDQ4:DDQ12 CTU4:CTU12 CJY4:CJY12 CAC4:CAC12 BQG4:BQG12 BGK4:BGK12 AWO4:AWO12 AMS4:AMS12 ACW4:ACW12 TA4:TA12 JE4:JE12 WVQ4:WVQ12">
      <formula1>"x"</formula1>
    </dataValidation>
    <dataValidation type="list" allowBlank="1" showInputMessage="1" showErrorMessage="1" sqref="A1">
      <formula1>"MẪU FILE IMPORT DANH MỤC HÀNG HÓA"</formula1>
    </dataValidation>
    <dataValidation type="decimal" allowBlank="1" showInputMessage="1" showErrorMessage="1" sqref="WVX1:WVX12 JL1:JL12 TH1:TH12 ADD1:ADD12 AMZ1:AMZ12 AWV1:AWV12 BGR1:BGR12 BQN1:BQN12 CAJ1:CAJ12 CKF1:CKF12 CUB1:CUB12 DDX1:DDX12 DNT1:DNT12 DXP1:DXP12 EHL1:EHL12 ERH1:ERH12 FBD1:FBD12 FKZ1:FKZ12 FUV1:FUV12 GER1:GER12 GON1:GON12 GYJ1:GYJ12 HIF1:HIF12 HSB1:HSB12 IBX1:IBX12 ILT1:ILT12 IVP1:IVP12 JFL1:JFL12 JPH1:JPH12 JZD1:JZD12 KIZ1:KIZ12 KSV1:KSV12 LCR1:LCR12 LMN1:LMN12 LWJ1:LWJ12 MGF1:MGF12 MQB1:MQB12 MZX1:MZX12 NJT1:NJT12 NTP1:NTP12 ODL1:ODL12 ONH1:ONH12 OXD1:OXD12 PGZ1:PGZ12 PQV1:PQV12 QAR1:QAR12 QKN1:QKN12 QUJ1:QUJ12 REF1:REF12 ROB1:ROB12 RXX1:RXX12 SHT1:SHT12 SRP1:SRP12 TBL1:TBL12 TLH1:TLH12 TVD1:TVD12 UEZ1:UEZ12 UOV1:UOV12 UYR1:UYR12 VIN1:VIN12 VSJ1:VSJ12 WCF1:WCF12 WMB1:WMB12 O1:O1048576">
      <formula1>0</formula1>
      <formula2>999999999999999000000</formula2>
    </dataValidation>
    <dataValidation type="list" allowBlank="1" showInputMessage="1" showErrorMessage="1" errorTitle="Sai định dạng" error="Không được bán trực tiếp: bạn cần đánh dấu x" sqref="I3:I1048576">
      <formula1>"x"</formula1>
    </dataValidation>
    <dataValidation type="decimal" allowBlank="1" showInputMessage="1" showErrorMessage="1" sqref="R1:R1048576">
      <formula1>0</formula1>
      <formula2>9.99999999999999E+24</formula2>
    </dataValidation>
    <dataValidation type="list" allowBlank="1" showInputMessage="1" showErrorMessage="1" error="Để trống, hoặc chọn các giá trị đã cho sẵn" sqref="H1:H2 H4:H1048576">
      <formula1>"Dịch vụ, Combo"</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2022-01-20T02:28:04Z</dcterms:modified>
</cp:coreProperties>
</file>