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 tabRatio="578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<sst xmlns="http://schemas.openxmlformats.org/spreadsheetml/2006/main" count="73" uniqueCount="73">
  <si>
    <t>Критерий</t>
  </si>
  <si>
    <t>Описание</t>
  </si>
  <si>
    <t>Балл</t>
  </si>
  <si>
    <t>А1Д1</t>
  </si>
  <si>
    <t>Анализ технического задания, составление краткой спецификации разрабатываемого модуля (входные и выходные данные), формирование алгоритмов в соответствии с техническим заданием</t>
  </si>
  <si>
    <t>0 - Алгоритм сформирован не верно или не представлен 
1 - Техническое задание проанализировано; в краткой спецификации описаны не все входные и выходные данные, алгоритм разработан в виде блок-схемы с неточностями 
2 - Техническое задание проанализировано; составлена краткая спецификация дано описание всем входным и выходным данным; алгоритм разработан и соответсвует техническому заданию</t>
  </si>
  <si>
    <t xml:space="preserve">А2Д1 </t>
  </si>
  <si>
    <t>Оформление алгоритмов представлено одним из трех способов и выполнено в соответствии со стандартами (ГОСТ 19.701-90 или ГОСТ 2.105 или ГОСТ 24.301)</t>
  </si>
  <si>
    <t>0 - Не соблюдены требования стандартов на оформление алгоритмов 
1 - Алгоритмы оформлены с незначительными отклонениями от стандартов 
2 - Алгоритмы оформлены в соответствии со стандартами</t>
  </si>
  <si>
    <t>А3Д1</t>
  </si>
  <si>
    <t>Реализация последовательности алгоритма по этапам (входные данные равны выходным данным), разработка алгоритма с использованием данных, определенных в техническом задании</t>
  </si>
  <si>
    <t>0 - Варианты работы в алгоритме не определены, либо не выполнена последовательность реализации алгоритма по этапам, необходимые данные в алгоритме не используются 
1 - Рассмотрены некоторые варианты работы алгоритма; задание проанализировано; составлена краткая спецификация (входные и выходные данные); выделены не все основные элементы; алгоритм разработан в виде блок-схемы 
2 - Рассмотрены все варианты работы алгоритма; реализована последовательность алгоритма по этапам (входные данные равны выходным данным); алгоритм использует все необходимые данные; алгоритм рабочий</t>
  </si>
  <si>
    <t>Б1Д1</t>
  </si>
  <si>
    <t>Программный модуль разрабатывается по имеющемуся алгоритму в среде разработки и полностью соответствует техническому заданию</t>
  </si>
  <si>
    <t>0 - Программный модуль не разработан 
1 - Программный модуль разработан по имеющемуся алгоритму в среде разработки и практически соответствует техническому заданию с незначительными отклонениями 
2 - Программный модуль разработан по имеющемуся алгоритму в среде разработки и полностью соответствует техническому заданию</t>
  </si>
  <si>
    <t>Б2Д1</t>
  </si>
  <si>
    <t>Выполнение исходного кода модуля в соответствии гайдлайну (название приложения, четкость, смысл именования форм и переменных очевидны)</t>
  </si>
  <si>
    <t>0 - Исходный код модуля не соответствует гайдлайну (название приложения, четкость, смысл именования форм и переменных не очевидны) 1 - Исходный код модуля не в полной мере соответствует гайдлайну (название приложения, четкость, смысл именования форм и переменных не везде очевидны) 2 - Исходный код модуля соответствует гайдлайну (название приложения, четкость, смысл именования форм и переменных очевидны)</t>
  </si>
  <si>
    <t>В1Д1</t>
  </si>
  <si>
    <t>Использование отладки и программной обработки исключительных ситуаций, что позволяет исключить фатальные ошибки при работе приложения, а так же приложение аварийно не завершает работу</t>
  </si>
  <si>
    <t>0 - Отладка модуля не выполнена, при запуске возникают ошибки 
1 - Выполнена отладка модуля и частично программная обработка исключительных ситуаций, фатальные ошибки не возникают, приложение аварийно не завершает работу 
2 - Выполнена отладка модуля и программная обработка исключительных ситуаций, фатальные ошибки не возникают, приложение аварийно не завершает работу</t>
  </si>
  <si>
    <t>В2Д1</t>
  </si>
  <si>
    <t>Выполнение отладки программного обеспечения с использованием инструментальных средств, с пояснением особенностей отладочных классов, сохранение и представление результатов в виде текстового документа</t>
  </si>
  <si>
    <t>0 - Инструментальные средства не применялись для отладки программного обеспечения 
1 - Выполнена отладка программного обеспечения с использованием инструментальных средств, частично даны пояснения особенностям отладочных классов, результаты представлены в виде текстового документа 
2 - Выполнена отладка программного обеспечения с использованием инструментальных средств, с пояснением особенностей отладочных классов, результаты представлены в виде текстового документа</t>
  </si>
  <si>
    <t>Г1Д1</t>
  </si>
  <si>
    <t>1 Оформление результатов тестирования в виде протокола тестирования в соответствии со стандартами</t>
  </si>
  <si>
    <t>0 - Результаты тестирования не оформлены 
1 - Результаты тестирования оформлены 
2 - Результаты тестирования оформлены в виде протокола тестирования, в соответствии со стандартами</t>
  </si>
  <si>
    <t>Г2Д1</t>
  </si>
  <si>
    <t>Определение наборов входных данных определены, выполнение функционального тестирования модуля по определенному сценарию, проведение тестирования для проверки функциональности программы (хотя бы 1 тест на 1 функцию), представление результатов тестирования</t>
  </si>
  <si>
    <t>0 - Результаты тестов не представлены 
1 - Созданы тесты для проверки функциональности программы не в полном объеме; наборы входных данных определены верно; результаты тестирования представлены 
2 - Созданы тесты для проверки функциональности программы (хотя бы 1 тест на 1 функцию); наборы входных данных определены верно; выполнено функциональное тестирование модуля; результаты тестирования представлены</t>
  </si>
  <si>
    <t>Г3Д1</t>
  </si>
  <si>
    <t>Использование инструментальных средств для тестирования функциональности программы</t>
  </si>
  <si>
    <t>0 - Инструментальные средства при выполнении тестирования не использовались 1 - Выполнено тестирование программного продукта с помощью инструментальных средств 
2 - Выполнено тестирование программного продукта с помощью инструментальных средств;</t>
  </si>
  <si>
    <t>Д1Д1</t>
  </si>
  <si>
    <t>Проведение анализа поставленной задачи и проектирования базы данных (ERD модели) с применением case-средств, создание всех необходимых сущностей, определение отношений, создание ограничений на связи между сущностями (при наличии всех связей), приведение базы данных к 3НФ (при наличии всех сущностей и связей)</t>
  </si>
  <si>
    <t>0 - БД не спроектирована в соответствии с поставленной задачей, построение БД в преложенной СУБД выполнено с критическими ошибками, либо не выполнено 
1 - Спроектирована и нормализована БД с незначительными отклонениями от поставленной задачи и с применениемcase-средств, уровень нормализациисоответствует 3НФ, таблицы частичнопроиндексированы, выполнено построение БД в предложенной СУБД 
2 - Спроектирована и нормализована БД вполном соответствии с поставленной задачей и применением case-средств, уровень нормализации соответствует 3НФ таблицы проиндексированы, структура индексов обоснована, выполнено построение БД в предложенной СУБД</t>
  </si>
  <si>
    <t>Е1Д1</t>
  </si>
  <si>
    <t>Создание запросов к базе данных, формирование отчетов с выводом необходимых даннных в соответствии с заданием</t>
  </si>
  <si>
    <t>0 - Запросы к БД работают не корректно, отчеты не выводят данные. 
1 - Созданы и выполняются запросы к БД, сформированные отчеты выводят данные в основном в соответствии с заданием 
2 - Созданы и корректно работают запросы к БД, сформированные отчеты выводят данные с учетом группировки в полном соответствии с заданием</t>
  </si>
  <si>
    <t>Е2Д1</t>
  </si>
  <si>
    <t>Выполнение резервного копирования БД, выполнение восстановления состояния БД на заданную дату, сохранение результатов</t>
  </si>
  <si>
    <t>0 - Не выполнено резервное копирование БД; не выполнено восстановление состояния БД на заданную дату 1 - Выполнено резервное копирование БД 2 - Выполнено резервное копирование БД; выполнено восстановления состояния БД на заданную дату</t>
  </si>
  <si>
    <t>Е3Д1</t>
  </si>
  <si>
    <t>Выполнение названий таблиц и полей в едином стиле, согласно отраслевой документации</t>
  </si>
  <si>
    <t>0 - Созданные обекты не соответствуют заданию 1 - Созданные объекты соответствуют заданию с некоторыми отклонениями 2 - Созданные объекты полностью соответствуют заданию, согласно отраслевой документации</t>
  </si>
  <si>
    <t>Е4Д1</t>
  </si>
  <si>
    <t xml:space="preserve">Заполнение базы данных с помощью предложенных средств </t>
  </si>
  <si>
    <t>0 - Таблицы не заполнены, данные не загружены 1 - Некоторые таблицы заполнены, данные частично загружены не верно 2 - Все таблицы заполнены, данные загружены верно и в правильном формате</t>
  </si>
  <si>
    <t>Ж1Д1</t>
  </si>
  <si>
    <t>Выбор принципа регистрации и системы паролей, создание групп пользователей</t>
  </si>
  <si>
    <t>0 - Не использованы методы защиты объектов базы данных 1 - Частично выполнены операции 2 - Выбраны принципы регистрации и система паролей; созданы и обоснованы группы пользователей</t>
  </si>
  <si>
    <t>З1Д1</t>
  </si>
  <si>
    <t>Разработка документа Руководство системному программисту в соответствии со
стандартом</t>
  </si>
  <si>
    <t xml:space="preserve">0 - Документ Руководство системному программисту не разработан, либо содержательная часть документа
полностью не соответствует стандарту
1 - Документ Руководство системному программисту разработан не в полном соответствии со стандартом
2 - Разработан документ Руководство системному программисту в соответствии со стандартом
</t>
  </si>
  <si>
    <t>З2Д1</t>
  </si>
  <si>
    <t xml:space="preserve">Добавление нового пользователя в систему, добавление новой роли, добавление
функционала согласно должностным иснтрукциям пользователя, в соответствии с
потребностями заказчика
</t>
  </si>
  <si>
    <t>0 - Пользователь не добавлен, роли и права не настроены. 1 - Добавление нового пользователя в систему; добавление новой роли; добавленный функционал частично соответствует должностным инструкциям пользователя 2 - Добавление нового пользователя в систему; добавление новой роли; добавление функционала согласно должностным инструкциям пользователя</t>
  </si>
  <si>
    <t>З3Д1</t>
  </si>
  <si>
    <t>Выполнение модификации ПО, согласно требованиям заказчика, в соответствии с дополнением к техническому заданию</t>
  </si>
  <si>
    <t>0 - Дополнительный функционал не добавлен 1 - Дополнительный функционал добавлен частично 2 - Дополнительный функционал добавлен полностью</t>
  </si>
  <si>
    <t>З4Д1</t>
  </si>
  <si>
    <t>Предложение вариантов модификации программного обеспечения, предложения представлены в формате текстового документа</t>
  </si>
  <si>
    <t>0 - Не предложены варианты модификации программного обеспечения 1 - Частично предложены варианты модификации программного обеспечения,представлены в формате текстового документа 2 - Предложены варианты модификации программного обеспечения, представлены в формате текстового документа</t>
  </si>
  <si>
    <t>И1Д1</t>
  </si>
  <si>
    <t>Установка необходимых компонент, в рамках требований заказчика на модификацию программного обеспечения, в соответствии с техническим заданием</t>
  </si>
  <si>
    <t>0 - Установка компонент не выполнена или выполнена не корректно 1 - Установка компонент выполнена частично 2 - Установка компонент выполнена в полном объеме</t>
  </si>
  <si>
    <t>И2Д1</t>
  </si>
  <si>
    <t>Настройка компонент программного обеспечения</t>
  </si>
  <si>
    <t>0 - Не выполнена настройка компонент программного обеспечения 1 - Частично выполнена настройка компонент программного обеспечения; 2 - Выполнена настройка компонент программного обеспечения</t>
  </si>
  <si>
    <t>К1Д1</t>
  </si>
  <si>
    <t>Определение качественных характеристик кода: полнота обработки ошибочных данных, наличие тестов для проверки допустимых значений входных данных, наличие средств контроля корректности входных данных, наличие средств восстановления при сбоях оборудования, наличие комментариев в точках входа и выхода в программу, наличие проверки корректности передаваемых данных, наличие описаний основных функций.</t>
  </si>
  <si>
    <t>0 - Измерение и анализ эксплуатационных характеристик качества программного обеспечения не проводились, результаты не представлены 1 - Определены некоторые качественные характеристики программного кода; выявлено несколько фрагментов некачественного кода; 2 - Определены качественные характеристики программного кода, выявлены фрагменты некачественного кода</t>
  </si>
  <si>
    <t>Максимальный балл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</si>
</sst>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204"/>
      <scheme val="minor"/>
    </font>
    <font>
      <sz val="11"/>
      <color theme="1"/>
      <name val="Times New Roman"/>
      <charset val="204"/>
    </font>
    <font>
      <b/>
      <sz val="11"/>
      <color theme="1"/>
      <name val="Times New Roman"/>
      <charset val="204"/>
    </font>
    <font>
      <sz val="10"/>
      <color theme="1"/>
      <name val="Times New Roman"/>
      <charset val="204"/>
    </font>
    <font>
      <sz val="18"/>
      <color theme="1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righ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zoomScale="115" zoomScaleNormal="115" topLeftCell="A26" workbookViewId="0">
      <selection activeCell="D33" sqref="D33"/>
    </sheetView>
  </sheetViews>
  <sheetFormatPr defaultColWidth="9" defaultRowHeight="15" outlineLevelCol="3"/>
  <cols>
    <col min="1" max="1" width="6.26666666666667" customWidth="1"/>
    <col min="2" max="2" width="58.1809523809524" customWidth="1"/>
    <col min="3" max="3" width="72.1809523809524" customWidth="1"/>
    <col min="4" max="4" width="9.18095238095238" style="1"/>
  </cols>
  <sheetData>
    <row r="1" spans="1:4">
      <c r="A1" s="2"/>
      <c r="B1" s="3" t="s">
        <v>0</v>
      </c>
      <c r="C1" s="3" t="s">
        <v>1</v>
      </c>
      <c r="D1" s="4" t="s">
        <v>2</v>
      </c>
    </row>
    <row r="2" ht="76.5" spans="1:4">
      <c r="A2" s="5" t="s">
        <v>3</v>
      </c>
      <c r="B2" s="5" t="s">
        <v>4</v>
      </c>
      <c r="C2" s="5" t="s">
        <v>5</v>
      </c>
      <c r="D2" s="6">
        <v>2</v>
      </c>
    </row>
    <row r="3" ht="38.25" spans="1:4">
      <c r="A3" s="5" t="s">
        <v>6</v>
      </c>
      <c r="B3" s="5" t="s">
        <v>7</v>
      </c>
      <c r="C3" s="5" t="s">
        <v>8</v>
      </c>
      <c r="D3" s="6">
        <v>2</v>
      </c>
    </row>
    <row r="4" ht="102" spans="1:4">
      <c r="A4" s="5" t="s">
        <v>9</v>
      </c>
      <c r="B4" s="5" t="s">
        <v>10</v>
      </c>
      <c r="C4" s="5" t="s">
        <v>11</v>
      </c>
      <c r="D4" s="6">
        <v>2</v>
      </c>
    </row>
    <row r="5" ht="23.25" spans="1:4">
      <c r="A5" s="5"/>
      <c r="B5" s="5"/>
      <c r="C5" s="5"/>
      <c r="D5" s="6"/>
    </row>
    <row r="6" ht="63.75" spans="1:4">
      <c r="A6" s="5" t="s">
        <v>12</v>
      </c>
      <c r="B6" s="5" t="s">
        <v>13</v>
      </c>
      <c r="C6" s="5" t="s">
        <v>14</v>
      </c>
      <c r="D6" s="6">
        <v>2</v>
      </c>
    </row>
    <row r="7" ht="76.5" spans="1:4">
      <c r="A7" s="5" t="s">
        <v>15</v>
      </c>
      <c r="B7" s="5" t="s">
        <v>16</v>
      </c>
      <c r="C7" s="5" t="s">
        <v>17</v>
      </c>
      <c r="D7" s="6">
        <v>2</v>
      </c>
    </row>
    <row r="8" ht="23.25" spans="1:4">
      <c r="A8" s="5"/>
      <c r="B8" s="5"/>
      <c r="C8" s="5"/>
      <c r="D8" s="6"/>
    </row>
    <row r="9" ht="63.75" spans="1:4">
      <c r="A9" s="5" t="s">
        <v>18</v>
      </c>
      <c r="B9" s="5" t="s">
        <v>19</v>
      </c>
      <c r="C9" s="5" t="s">
        <v>20</v>
      </c>
      <c r="D9" s="6">
        <v>1</v>
      </c>
    </row>
    <row r="10" ht="89.25" spans="1:4">
      <c r="A10" s="5" t="s">
        <v>21</v>
      </c>
      <c r="B10" s="5" t="s">
        <v>22</v>
      </c>
      <c r="C10" s="5" t="s">
        <v>23</v>
      </c>
      <c r="D10" s="6">
        <v>0</v>
      </c>
    </row>
    <row r="11" ht="23.25" spans="1:4">
      <c r="A11" s="5"/>
      <c r="B11" s="5"/>
      <c r="C11" s="5"/>
      <c r="D11" s="6"/>
    </row>
    <row r="12" ht="51" spans="1:4">
      <c r="A12" s="5" t="s">
        <v>24</v>
      </c>
      <c r="B12" s="5" t="s">
        <v>25</v>
      </c>
      <c r="C12" s="5" t="s">
        <v>26</v>
      </c>
      <c r="D12" s="6">
        <v>2</v>
      </c>
    </row>
    <row r="13" ht="76.5" spans="1:4">
      <c r="A13" s="5" t="s">
        <v>27</v>
      </c>
      <c r="B13" s="5" t="s">
        <v>28</v>
      </c>
      <c r="C13" s="5" t="s">
        <v>29</v>
      </c>
      <c r="D13" s="6">
        <v>2</v>
      </c>
    </row>
    <row r="14" ht="63.75" spans="1:4">
      <c r="A14" s="5" t="s">
        <v>30</v>
      </c>
      <c r="B14" s="5" t="s">
        <v>31</v>
      </c>
      <c r="C14" s="5" t="s">
        <v>32</v>
      </c>
      <c r="D14" s="6">
        <v>2</v>
      </c>
    </row>
    <row r="15" ht="23.25" spans="1:4">
      <c r="A15" s="5"/>
      <c r="B15" s="5"/>
      <c r="C15" s="5"/>
      <c r="D15" s="6"/>
    </row>
    <row r="16" ht="127.5" spans="1:4">
      <c r="A16" s="5" t="s">
        <v>33</v>
      </c>
      <c r="B16" s="5" t="s">
        <v>34</v>
      </c>
      <c r="C16" s="5" t="s">
        <v>35</v>
      </c>
      <c r="D16" s="6">
        <v>2</v>
      </c>
    </row>
    <row r="17" ht="23.25" spans="1:4">
      <c r="A17" s="5"/>
      <c r="B17" s="5"/>
      <c r="C17" s="5"/>
      <c r="D17" s="6"/>
    </row>
    <row r="18" ht="63.75" spans="1:4">
      <c r="A18" s="5" t="s">
        <v>36</v>
      </c>
      <c r="B18" s="5" t="s">
        <v>37</v>
      </c>
      <c r="C18" s="5" t="s">
        <v>38</v>
      </c>
      <c r="D18" s="6">
        <v>2</v>
      </c>
    </row>
    <row r="19" ht="38.25" spans="1:4">
      <c r="A19" s="5" t="s">
        <v>39</v>
      </c>
      <c r="B19" s="7" t="s">
        <v>40</v>
      </c>
      <c r="C19" s="7" t="s">
        <v>41</v>
      </c>
      <c r="D19" s="8">
        <v>0</v>
      </c>
    </row>
    <row r="20" ht="38.25" spans="1:4">
      <c r="A20" s="5" t="s">
        <v>42</v>
      </c>
      <c r="B20" s="7" t="s">
        <v>43</v>
      </c>
      <c r="C20" s="7" t="s">
        <v>44</v>
      </c>
      <c r="D20" s="8">
        <v>2</v>
      </c>
    </row>
    <row r="21" ht="38.25" spans="1:4">
      <c r="A21" s="5" t="s">
        <v>45</v>
      </c>
      <c r="B21" s="5" t="s">
        <v>46</v>
      </c>
      <c r="C21" s="7" t="s">
        <v>47</v>
      </c>
      <c r="D21" s="8">
        <v>2</v>
      </c>
    </row>
    <row r="22" ht="23.25" spans="1:4">
      <c r="A22" s="9"/>
      <c r="B22" s="7"/>
      <c r="C22" s="7"/>
      <c r="D22" s="8"/>
    </row>
    <row r="23" ht="38.25" spans="1:4">
      <c r="A23" s="5" t="s">
        <v>48</v>
      </c>
      <c r="B23" s="7" t="s">
        <v>49</v>
      </c>
      <c r="C23" s="7" t="s">
        <v>50</v>
      </c>
      <c r="D23" s="8">
        <v>2</v>
      </c>
    </row>
    <row r="24" ht="23.25" spans="1:4">
      <c r="A24" s="9"/>
      <c r="B24" s="7"/>
      <c r="C24" s="7"/>
      <c r="D24" s="8"/>
    </row>
    <row r="25" ht="102" spans="1:4">
      <c r="A25" s="5" t="s">
        <v>51</v>
      </c>
      <c r="B25" s="7" t="s">
        <v>52</v>
      </c>
      <c r="C25" s="7" t="s">
        <v>53</v>
      </c>
      <c r="D25" s="8">
        <v>0</v>
      </c>
    </row>
    <row r="26" ht="76.5" spans="1:4">
      <c r="A26" s="9" t="s">
        <v>54</v>
      </c>
      <c r="B26" s="7" t="s">
        <v>55</v>
      </c>
      <c r="C26" s="7" t="s">
        <v>56</v>
      </c>
      <c r="D26" s="8">
        <v>2</v>
      </c>
    </row>
    <row r="27" ht="25.5" spans="1:4">
      <c r="A27" s="5" t="s">
        <v>57</v>
      </c>
      <c r="B27" s="7" t="s">
        <v>58</v>
      </c>
      <c r="C27" s="7" t="s">
        <v>59</v>
      </c>
      <c r="D27" s="8">
        <v>2</v>
      </c>
    </row>
    <row r="28" ht="51" spans="1:4">
      <c r="A28" s="9" t="s">
        <v>60</v>
      </c>
      <c r="B28" s="7" t="s">
        <v>61</v>
      </c>
      <c r="C28" s="7" t="s">
        <v>62</v>
      </c>
      <c r="D28" s="8">
        <v>0</v>
      </c>
    </row>
    <row r="29" ht="23.25" spans="1:4">
      <c r="A29" s="9"/>
      <c r="B29" s="7"/>
      <c r="C29" s="7"/>
      <c r="D29" s="8"/>
    </row>
    <row r="30" ht="38.25" spans="1:4">
      <c r="A30" s="9" t="s">
        <v>63</v>
      </c>
      <c r="B30" s="7" t="s">
        <v>64</v>
      </c>
      <c r="C30" s="7" t="s">
        <v>65</v>
      </c>
      <c r="D30" s="8">
        <v>2</v>
      </c>
    </row>
    <row r="31" ht="38.25" spans="1:4">
      <c r="A31" s="9" t="s">
        <v>66</v>
      </c>
      <c r="B31" s="7" t="s">
        <v>67</v>
      </c>
      <c r="C31" s="7" t="s">
        <v>68</v>
      </c>
      <c r="D31" s="8">
        <v>2</v>
      </c>
    </row>
    <row r="32" ht="23.25" spans="1:4">
      <c r="A32" s="9"/>
      <c r="B32" s="7"/>
      <c r="C32" s="7"/>
      <c r="D32" s="8"/>
    </row>
    <row r="33" ht="89.25" spans="1:4">
      <c r="A33" s="9" t="s">
        <v>69</v>
      </c>
      <c r="B33" s="7" t="s">
        <v>70</v>
      </c>
      <c r="C33" s="7" t="s">
        <v>71</v>
      </c>
      <c r="D33" s="8">
        <v>2</v>
      </c>
    </row>
    <row r="35" ht="23.25" spans="3:4">
      <c r="C35" s="10" t="s">
        <v>72</v>
      </c>
      <c r="D35" s="8">
        <f>SUM(D2:D33)</f>
        <v>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Спиридонова Татьяна Сергеевна</dc:creator>
  <cp:lastModifiedBy>yakim</cp:lastModifiedBy>
  <dcterms:created xsi:type="dcterms:W3CDTF">2024-05-03T10:10:00Z</dcterms:created>
  <dcterms:modified xsi:type="dcterms:W3CDTF">2024-10-04T18:15:49Z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09AB0862BB21417582B8BBCACB2019B0_13</vt:lpwstr>
  </property>
  <property fmtid="{D5CDD505-2E9C-101B-9397-08002B2CF9AE}" pid="3" name="KSOProductBuildVer">
    <vt:lpwstr>1049-12.2.0.18283</vt:lpwstr>
  </property>
</Properties>
</file>