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0acdd9fbc4c9e779/Documents/GitHub/Expenditure_Tracker/data/"/>
    </mc:Choice>
  </mc:AlternateContent>
  <xr:revisionPtr revIDLastSave="2" documentId="14_{48F7D44C-6659-4B7C-BBC3-1A5C7D9706A2}" xr6:coauthVersionLast="47" xr6:coauthVersionMax="47" xr10:uidLastSave="{B293EB8B-1951-49A9-9524-75D96B2F6BCD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<sst xmlns="http://schemas.openxmlformats.org/spreadsheetml/2006/main" count="27" uniqueCount="21">
  <si>
    <t>Name</t>
  </si>
  <si>
    <t>Type</t>
  </si>
  <si>
    <t>Steel Chain</t>
  </si>
  <si>
    <t>Jewelry</t>
  </si>
  <si>
    <t>Sales Tax</t>
  </si>
  <si>
    <t>Sale</t>
  </si>
  <si>
    <t>Price</t>
  </si>
  <si>
    <t>Starliner CFT Patch</t>
  </si>
  <si>
    <t>Trinket</t>
  </si>
  <si>
    <t>Food</t>
  </si>
  <si>
    <t>Ben &amp; Jerrys</t>
  </si>
  <si>
    <t>Clothes</t>
  </si>
  <si>
    <t>Linen Wide Pants</t>
  </si>
  <si>
    <t>Highcut Vans Shoes</t>
  </si>
  <si>
    <t>Black Cat Pin</t>
  </si>
  <si>
    <t>Ghibli Cat Bus Patch</t>
  </si>
  <si>
    <t>NASA Shirt</t>
  </si>
  <si>
    <t>Black Overcoat</t>
  </si>
  <si>
    <t>Star Wars 3D Wood Model R2D2</t>
  </si>
  <si>
    <t>Book</t>
  </si>
  <si>
    <t>Pokemon Crotchet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</si>
</sst>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5" sqref="G5"/>
    </sheetView>
  </sheetViews>
  <sheetFormatPr defaultRowHeight="14.5" x14ac:dyDescent="0.35"/>
  <cols>
    <col min="1" max="1" width="18.1796875" customWidth="1"/>
    <col min="5" max="5" width="9.36328125" bestFit="1" customWidth="1"/>
  </cols>
  <sheetData>
    <row r="1" spans="1:7" x14ac:dyDescent="0.35">
      <c r="A1" s="2" t="s">
        <v>0</v>
      </c>
      <c r="B1" s="2" t="s">
        <v>1</v>
      </c>
      <c r="C1" s="2" t="s">
        <v>6</v>
      </c>
      <c r="D1" s="2" t="s">
        <v>4</v>
      </c>
      <c r="E1" s="2" t="s">
        <v>5</v>
      </c>
    </row>
    <row r="2" spans="1:7" x14ac:dyDescent="0.35">
      <c r="A2" t="s">
        <v>2</v>
      </c>
      <c r="B2" t="s">
        <v>3</v>
      </c>
      <c r="C2">
        <v>16.989999999999998</v>
      </c>
      <c r="D2">
        <v>0.10199999999999999</v>
      </c>
      <c r="E2" s="1">
        <f t="shared" ref="E2:E12" si="0">C2*(D2+1)</f>
        <v>18.72298</v>
      </c>
    </row>
    <row r="3" spans="1:7" x14ac:dyDescent="0.35">
      <c r="A3" t="s">
        <v>7</v>
      </c>
      <c r="B3" t="s">
        <v>8</v>
      </c>
      <c r="C3" s="1">
        <v>6</v>
      </c>
      <c r="D3">
        <v>0.10199999999999999</v>
      </c>
      <c r="E3" s="1">
        <f t="shared" si="0"/>
        <v>6.6120000000000001</v>
      </c>
    </row>
    <row r="4" spans="1:7" x14ac:dyDescent="0.35">
      <c r="A4" t="s">
        <v>10</v>
      </c>
      <c r="B4" t="s">
        <v>9</v>
      </c>
      <c r="C4">
        <v>5.69</v>
      </c>
      <c r="D4">
        <v>0.10199999999999999</v>
      </c>
      <c r="E4" s="1">
        <f t="shared" si="0"/>
        <v>6.2703800000000012</v>
      </c>
      <c r="G4" s="1"/>
    </row>
    <row r="5" spans="1:7" x14ac:dyDescent="0.35">
      <c r="A5" t="s">
        <v>12</v>
      </c>
      <c r="B5" t="s">
        <v>11</v>
      </c>
      <c r="C5">
        <v>11.99</v>
      </c>
      <c r="D5">
        <v>0.10299999999999999</v>
      </c>
      <c r="E5" s="1">
        <f t="shared" si="0"/>
        <v>13.224970000000001</v>
      </c>
    </row>
    <row r="6" spans="1:7" x14ac:dyDescent="0.35">
      <c r="A6" t="s">
        <v>13</v>
      </c>
      <c r="B6" t="s">
        <v>11</v>
      </c>
      <c r="C6">
        <v>45.98</v>
      </c>
      <c r="D6">
        <v>0.10199999999999999</v>
      </c>
      <c r="E6" s="1">
        <f t="shared" si="0"/>
        <v>50.669960000000003</v>
      </c>
    </row>
    <row r="7" spans="1:7" x14ac:dyDescent="0.35">
      <c r="A7" t="s">
        <v>14</v>
      </c>
      <c r="B7" t="s">
        <v>8</v>
      </c>
      <c r="C7">
        <v>3.99</v>
      </c>
      <c r="D7">
        <v>0.10199999999999999</v>
      </c>
      <c r="E7" s="1">
        <f t="shared" si="0"/>
        <v>4.396980000000001</v>
      </c>
    </row>
    <row r="8" spans="1:7" x14ac:dyDescent="0.35">
      <c r="A8" t="s">
        <v>15</v>
      </c>
      <c r="B8" t="s">
        <v>8</v>
      </c>
      <c r="C8">
        <v>3.99</v>
      </c>
      <c r="D8">
        <v>0.10199999999999999</v>
      </c>
      <c r="E8" s="1">
        <f t="shared" si="0"/>
        <v>4.396980000000001</v>
      </c>
    </row>
    <row r="9" spans="1:7" x14ac:dyDescent="0.35">
      <c r="A9" t="s">
        <v>17</v>
      </c>
      <c r="B9" t="s">
        <v>11</v>
      </c>
      <c r="C9">
        <v>19.989999999999998</v>
      </c>
      <c r="D9">
        <v>0.10299999999999999</v>
      </c>
      <c r="E9" s="1">
        <f t="shared" si="0"/>
        <v>22.048969999999997</v>
      </c>
    </row>
    <row r="10" spans="1:7" x14ac:dyDescent="0.35">
      <c r="A10" t="s">
        <v>16</v>
      </c>
      <c r="B10" t="s">
        <v>11</v>
      </c>
      <c r="C10">
        <v>13.99</v>
      </c>
      <c r="D10">
        <v>0.10199999999999999</v>
      </c>
      <c r="E10" s="1">
        <f t="shared" si="0"/>
        <v>15.416980000000002</v>
      </c>
    </row>
    <row r="11" spans="1:7" x14ac:dyDescent="0.35">
      <c r="A11" t="s">
        <v>18</v>
      </c>
      <c r="B11" t="s">
        <v>8</v>
      </c>
      <c r="C11">
        <v>11.99</v>
      </c>
      <c r="D11">
        <v>0.10199999999999999</v>
      </c>
      <c r="E11" s="1">
        <f t="shared" si="0"/>
        <v>13.212980000000002</v>
      </c>
    </row>
    <row r="12" spans="1:7" x14ac:dyDescent="0.35">
      <c r="A12" t="s">
        <v>20</v>
      </c>
      <c r="B12" t="s">
        <v>19</v>
      </c>
      <c r="C12">
        <v>15.99</v>
      </c>
      <c r="D12">
        <v>0.10199999999999999</v>
      </c>
      <c r="E12" s="1">
        <f t="shared" si="0"/>
        <v>17.620980000000003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soh</dc:creator>
  <cp:lastModifiedBy>evan soh</cp:lastModifiedBy>
  <dcterms:created xsi:type="dcterms:W3CDTF">2015-06-05T18:17:20Z</dcterms:created>
  <dcterms:modified xsi:type="dcterms:W3CDTF">2024-05-30T15:46:05Z</dcterms:modified>
</cp:coreProperties>
</file>